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geline\Teaching\business analytics\BA-PGPM\Classes\Session 2&amp; 3-Cluster\04_Spotify\"/>
    </mc:Choice>
  </mc:AlternateContent>
  <xr:revisionPtr revIDLastSave="0" documentId="13_ncr:1_{F1B9473E-606F-44F6-9468-095EF1BA589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potify" sheetId="1" r:id="rId1"/>
  </sheets>
  <calcPr calcId="191029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2" i="1"/>
</calcChain>
</file>

<file path=xl/sharedStrings.xml><?xml version="1.0" encoding="utf-8"?>
<sst xmlns="http://schemas.openxmlformats.org/spreadsheetml/2006/main" count="11263" uniqueCount="9312">
  <si>
    <t>acousticness</t>
  </si>
  <si>
    <t>artists</t>
  </si>
  <si>
    <t>danceability</t>
  </si>
  <si>
    <t>duration_ms</t>
  </si>
  <si>
    <t>energy</t>
  </si>
  <si>
    <t>explicit</t>
  </si>
  <si>
    <t>id</t>
  </si>
  <si>
    <t>instrumentalness</t>
  </si>
  <si>
    <t>key</t>
  </si>
  <si>
    <t>liveness</t>
  </si>
  <si>
    <t>loudness</t>
  </si>
  <si>
    <t>mode</t>
  </si>
  <si>
    <t>name</t>
  </si>
  <si>
    <t>popularity</t>
  </si>
  <si>
    <t>release_date</t>
  </si>
  <si>
    <t>speechiness</t>
  </si>
  <si>
    <t>tempo</t>
  </si>
  <si>
    <t>valence</t>
  </si>
  <si>
    <t>year</t>
  </si>
  <si>
    <t>['Lewis Capaldi']</t>
  </si>
  <si>
    <t>5C1TucCRf4Vjjree1OItyv</t>
  </si>
  <si>
    <t>One</t>
  </si>
  <si>
    <t>['Momento']</t>
  </si>
  <si>
    <t>2mGpfyZuvwQT7qimhly4S1</t>
  </si>
  <si>
    <t>The Destination</t>
  </si>
  <si>
    <t>['Sabrina Carpenter']</t>
  </si>
  <si>
    <t>59tskctgqUmjCWAwhzYAFm</t>
  </si>
  <si>
    <t>Looking at Me</t>
  </si>
  <si>
    <t>['Rich Music LTD', 'Sech', 'Dalex', 'Justin Quiles', 'Lenny TavÃ¡rez', 'Feid', 'Wisin', 'Zion']</t>
  </si>
  <si>
    <t>5Id5B3dxJZhPcV9GzgYZZe</t>
  </si>
  <si>
    <t>Quizas</t>
  </si>
  <si>
    <t>['Juice WRLD']</t>
  </si>
  <si>
    <t>4rWC4tiO4NCwRHdh6vyu6b</t>
  </si>
  <si>
    <t>Big</t>
  </si>
  <si>
    <t>['Bethel Music', 'Jonathan David Helser', 'Melissa Helser']</t>
  </si>
  <si>
    <t>0YxrPdW9NpNFtqh7Fw0rva</t>
  </si>
  <si>
    <t>Raise a Hallelujah (Live)</t>
  </si>
  <si>
    <t>['Aventura']</t>
  </si>
  <si>
    <t>2swZ0X1njeU32SNJeBKIfW</t>
  </si>
  <si>
    <t>Inmortal</t>
  </si>
  <si>
    <t>['J Balvin', 'Bad Bunny']</t>
  </si>
  <si>
    <t>71pEiUWwfDFiRO6RmFpnBf</t>
  </si>
  <si>
    <t>MOJAITA</t>
  </si>
  <si>
    <t>['Leny Bhoelai']</t>
  </si>
  <si>
    <t>7DtluO7XUoL5wf2imEgkXl</t>
  </si>
  <si>
    <t>This night</t>
  </si>
  <si>
    <t>['KINGMOSTWANTED', 'MCM Raymond']</t>
  </si>
  <si>
    <t>3JlIWg991WM3tlg8aOXEnq</t>
  </si>
  <si>
    <t>In My City</t>
  </si>
  <si>
    <t>['Mau y Ricky', 'Camilo', 'Lunay']</t>
  </si>
  <si>
    <t>2EEmzqzM70CybVspgM7YRT</t>
  </si>
  <si>
    <t>La Boca - Remix</t>
  </si>
  <si>
    <t>['iann dior']</t>
  </si>
  <si>
    <t>14xJYn35NZzLEZ2D1AfGRG</t>
  </si>
  <si>
    <t>Flowers</t>
  </si>
  <si>
    <t>['Gemma Casimaty']</t>
  </si>
  <si>
    <t>0MrDqmqbP0xS9sGedtiuAC</t>
  </si>
  <si>
    <t>Will you be there when I wake up</t>
  </si>
  <si>
    <t>['Chance the Rapper', 'Megan Thee Stallion']</t>
  </si>
  <si>
    <t>1xsP6AITcWNigBYBYVnVZw</t>
  </si>
  <si>
    <t>Handsome</t>
  </si>
  <si>
    <t>['YBN Cordae', 'Chance the Rapper']</t>
  </si>
  <si>
    <t>5yK37zazHUe3WxEvymZs20</t>
  </si>
  <si>
    <t>Bad Idea (feat. Chance the Rapper)</t>
  </si>
  <si>
    <t>['The Band CAMINO']</t>
  </si>
  <si>
    <t>2FhJvFKyZng57iVQmFayVw</t>
  </si>
  <si>
    <t>Daphne Blue</t>
  </si>
  <si>
    <t>['Young Dolph', 'Key Glock']</t>
  </si>
  <si>
    <t>5YGhm6pI5s0uxJ2DwrDYqO</t>
  </si>
  <si>
    <t>Water on Water on Water</t>
  </si>
  <si>
    <t>['Katy Perry']</t>
  </si>
  <si>
    <t>4NmE2ytXI8S2svTRSmEdpO</t>
  </si>
  <si>
    <t>Small Talk</t>
  </si>
  <si>
    <t>['Lil Peep']</t>
  </si>
  <si>
    <t>4Am4agzcSdFnKLSEB56ODY</t>
  </si>
  <si>
    <t>ghost boy</t>
  </si>
  <si>
    <t>4yoQbSPoj8H3O8M3EKvC74</t>
  </si>
  <si>
    <t>Wonâ€™t Let Go</t>
  </si>
  <si>
    <t>['Doja Cat']</t>
  </si>
  <si>
    <t>043dDJ9u0PQ3ooAXMgcwOe</t>
  </si>
  <si>
    <t>MOOO!</t>
  </si>
  <si>
    <t>['Lil Peep', 'Lil Tracy']</t>
  </si>
  <si>
    <t>5Am6tsnSF2olM1bPpOdZRu</t>
  </si>
  <si>
    <t>walk away as the door slams - acoustic</t>
  </si>
  <si>
    <t>['The Lumineers']</t>
  </si>
  <si>
    <t>5BkGp7FLUUpKgWl29jBK0J</t>
  </si>
  <si>
    <t>Gloria</t>
  </si>
  <si>
    <t>['Benjamin Martins']</t>
  </si>
  <si>
    <t>19rahpLlANnHrR9kXyYDOP</t>
  </si>
  <si>
    <t>Clear Conscience</t>
  </si>
  <si>
    <t>['Tyler, The Creator']</t>
  </si>
  <si>
    <t>0wEC0GNF74lAqrEFZJMl1m</t>
  </si>
  <si>
    <t>PUPPET</t>
  </si>
  <si>
    <t>4VE02IlNVRSXPk3p9B4Nxz</t>
  </si>
  <si>
    <t>crash my whip</t>
  </si>
  <si>
    <t>['Drax Project', 'Hailee Steinfeld']</t>
  </si>
  <si>
    <t>4oPWkP9zQ5ANBbfdHGOvKF</t>
  </si>
  <si>
    <t>Woke Up Late (feat. Hailee Steinfeld)</t>
  </si>
  <si>
    <t>['Lost Kings', 'Loren Gray']</t>
  </si>
  <si>
    <t>5d1fRO6RYAtbPPgbpSHnlA</t>
  </si>
  <si>
    <t>Anti-Everything</t>
  </si>
  <si>
    <t>['Slipknot']</t>
  </si>
  <si>
    <t>56fiFTRrSiHHH3gBeaTg2P</t>
  </si>
  <si>
    <t>Nero Forte</t>
  </si>
  <si>
    <t>['Aries']</t>
  </si>
  <si>
    <t>3h0xzCrYEVVFhhycY7jGBs</t>
  </si>
  <si>
    <t>SAYONARA</t>
  </si>
  <si>
    <t>['Bhad Bhabie', 'Kodak Black']</t>
  </si>
  <si>
    <t>4lFBfri98nc9yDjQKVaQZ0</t>
  </si>
  <si>
    <t>Bestie (feat. Kodak Black)</t>
  </si>
  <si>
    <t>['Lizzo']</t>
  </si>
  <si>
    <t>5I7sGubUsKo4mVJpBoSVUr</t>
  </si>
  <si>
    <t>Like a Girl</t>
  </si>
  <si>
    <t>4dOmgE4ULbySxpeGObN8RL</t>
  </si>
  <si>
    <t>Syphilis</t>
  </si>
  <si>
    <t>['Avril Lavigne']</t>
  </si>
  <si>
    <t>7gY3cyGcB2wnk2xDXiA0pe</t>
  </si>
  <si>
    <t>Head Above Water</t>
  </si>
  <si>
    <t>['Denzel Curry']</t>
  </si>
  <si>
    <t>2FTOLKjQUswhpdMFq15Raf</t>
  </si>
  <si>
    <t>SPEEDBOAT</t>
  </si>
  <si>
    <t>['Luke Combs']</t>
  </si>
  <si>
    <t>4hRIRj7aJYKo14MxOb8ILh</t>
  </si>
  <si>
    <t>Dear Today</t>
  </si>
  <si>
    <t>['Julia Michaels']</t>
  </si>
  <si>
    <t>5AmTHXOp1sTFkYZBRBQ7zt</t>
  </si>
  <si>
    <t>Falling For Boys</t>
  </si>
  <si>
    <t>1L0z2CQKrKJ2spYSMkfim9</t>
  </si>
  <si>
    <t>Bottom Bitch</t>
  </si>
  <si>
    <t>['NOTD', 'Daya']</t>
  </si>
  <si>
    <t>1lGVyEkGHUz7Pg78QGaS4a</t>
  </si>
  <si>
    <t>Wanted</t>
  </si>
  <si>
    <t>['Kevin Gates']</t>
  </si>
  <si>
    <t>2jmO5B4lo6DEVLxIZU3deT</t>
  </si>
  <si>
    <t>Facts</t>
  </si>
  <si>
    <t>['XXXTENTACION', 'PnB Rock', 'Trippie Redd']</t>
  </si>
  <si>
    <t>69dXVFCMiz3SL1L7M24NdX</t>
  </si>
  <si>
    <t>bad vibes forever</t>
  </si>
  <si>
    <t>['Pink Sweat$']</t>
  </si>
  <si>
    <t>1gBn3RRt2jPquDW6AhHJrs</t>
  </si>
  <si>
    <t>Coke &amp; Henny Pt. 2</t>
  </si>
  <si>
    <t>['Ambiworld']</t>
  </si>
  <si>
    <t>3Ln75GmikP1MXttsNxwjPH</t>
  </si>
  <si>
    <t>Pouring Rain - Striking Thunder</t>
  </si>
  <si>
    <t>['Machine Gun Kelly']</t>
  </si>
  <si>
    <t>0uFNdjWpogmaJYp2zlNJj5</t>
  </si>
  <si>
    <t>Hollywood Whore</t>
  </si>
  <si>
    <t>['Cheat Codes', 'Daniel Blume']</t>
  </si>
  <si>
    <t>5EpR6BqAnwR9PPl6sIrzGy</t>
  </si>
  <si>
    <t>Who's Got Your Love</t>
  </si>
  <si>
    <t>['Trippie Redd']</t>
  </si>
  <si>
    <t>1usK5eLBzpQTMwDt8SR2dr</t>
  </si>
  <si>
    <t>Snake Skin</t>
  </si>
  <si>
    <t>['Logic']</t>
  </si>
  <si>
    <t>6yIGZp1AaFBoDczu3b4hVU</t>
  </si>
  <si>
    <t>Confessions of a Dangerous Mind</t>
  </si>
  <si>
    <t>['Kygo', 'Chelsea Cutler']</t>
  </si>
  <si>
    <t>6aoGtdWXBkYQ2O2wnyIz2x</t>
  </si>
  <si>
    <t>Not Ok</t>
  </si>
  <si>
    <t>['Ed Sheeran', 'Eminem', '50 Cent']</t>
  </si>
  <si>
    <t>0AtP8EkGPn6SwxKDaUuXec</t>
  </si>
  <si>
    <t>Remember The Name (feat. Eminem &amp; 50 Cent)</t>
  </si>
  <si>
    <t>['NF']</t>
  </si>
  <si>
    <t>2PqSOrlabozEH6KXs7BvQr</t>
  </si>
  <si>
    <t>Let Me Go</t>
  </si>
  <si>
    <t>['Yolta']</t>
  </si>
  <si>
    <t>7xD5j8ZCGDAPTTH5EfAVRf</t>
  </si>
  <si>
    <t>Relaxation</t>
  </si>
  <si>
    <t>['Jon Pardi']</t>
  </si>
  <si>
    <t>77XoAnllT85lmR9WP0D8dS</t>
  </si>
  <si>
    <t>Ain't Always The Cowboy</t>
  </si>
  <si>
    <t>['Gucci Mane', 'Kodak Black', 'London On Da Track']</t>
  </si>
  <si>
    <t>5FDCDBFDKpf7TLzDx6r2Lp</t>
  </si>
  <si>
    <t>Big Boy Diamonds (feat. Kodak Black &amp; London on Da Track)</t>
  </si>
  <si>
    <t>['Havanna Chandri']</t>
  </si>
  <si>
    <t>7vfYsS34eZojVLXsknEj1J</t>
  </si>
  <si>
    <t>My Sleeping Rose</t>
  </si>
  <si>
    <t>['Omar Apollo', 'Dominic Fike', 'Kenny Beats']</t>
  </si>
  <si>
    <t>0Lhy1sDDdtUFY2pyq2ZVi9</t>
  </si>
  <si>
    <t>Hit Me Up</t>
  </si>
  <si>
    <t>['Taylor Swift']</t>
  </si>
  <si>
    <t>1fzAuUVbzlhZ1lJAx9PtY6</t>
  </si>
  <si>
    <t>Daylight</t>
  </si>
  <si>
    <t>['Bastille', 'Alessia Cara']</t>
  </si>
  <si>
    <t>2Fn4gZI3MAeWTiv7cSVxZQ</t>
  </si>
  <si>
    <t>Another Place</t>
  </si>
  <si>
    <t>['Marshmello', 'YUNGBLUD', 'blackbear']</t>
  </si>
  <si>
    <t>7jzldCBnJjpJM3epzJ85KE</t>
  </si>
  <si>
    <t>Tongue Tied (with YUNGBLUD &amp; blackbear)</t>
  </si>
  <si>
    <t>['Airship Express']</t>
  </si>
  <si>
    <t>0vpo0LIlSsiqIWf44ydK2z</t>
  </si>
  <si>
    <t>Sea Of Colors</t>
  </si>
  <si>
    <t>51RN0kzWd7xeR4th5HsEtW</t>
  </si>
  <si>
    <t>IGOR'S THEME</t>
  </si>
  <si>
    <t>['Quality Control', 'Offset', 'Playboi Carti']</t>
  </si>
  <si>
    <t>4T2dHb8XBYHlVj7Dyo1cW9</t>
  </si>
  <si>
    <t>100 Racks (Offset feat. Playboi Carti)</t>
  </si>
  <si>
    <t>['YoungBoy Never Broke Again']</t>
  </si>
  <si>
    <t>1GeFOFZjBs91Dl9vXQSNOR</t>
  </si>
  <si>
    <t>FREEDDAWG</t>
  </si>
  <si>
    <t>['DaBaby']</t>
  </si>
  <si>
    <t>3e39X4Q74yJzsYUEeyf4ws</t>
  </si>
  <si>
    <t>OFF THE RIP</t>
  </si>
  <si>
    <t>['Aaron May']</t>
  </si>
  <si>
    <t>1k5t0MC77UuwEp5FfZnKOd</t>
  </si>
  <si>
    <t>Let Go</t>
  </si>
  <si>
    <t>['John Ocean']</t>
  </si>
  <si>
    <t>10zmtHvaMOZKQrdTsvRJyP</t>
  </si>
  <si>
    <t>Rainy Clouds</t>
  </si>
  <si>
    <t>['Surfaces']</t>
  </si>
  <si>
    <t>7iTwzSe2fg5xYwCgXXFkEe</t>
  </si>
  <si>
    <t>Good Day</t>
  </si>
  <si>
    <t>['A$AP Ferg', 'Brent Faiyaz', 'Salaam Remi']</t>
  </si>
  <si>
    <t>5oady7OSE7dH7LHiqmb3Cr</t>
  </si>
  <si>
    <t>Dreams, Fairytales, Fantasies (feat. Brent Faiyaz &amp; Salaam Remi)</t>
  </si>
  <si>
    <t>['Melanie Martinez']</t>
  </si>
  <si>
    <t>7i9AEaOWJrfVBsinUSefma</t>
  </si>
  <si>
    <t>Detention</t>
  </si>
  <si>
    <t>['J.I the Prince of N.Y']</t>
  </si>
  <si>
    <t>1ji27xS6hNf2LEZQNXGTdT</t>
  </si>
  <si>
    <t>Love Wonâ€™t Change</t>
  </si>
  <si>
    <t>['Young Thug']</t>
  </si>
  <si>
    <t>43YQDj1KOPMFAUcTEPKy4p</t>
  </si>
  <si>
    <t>Millions</t>
  </si>
  <si>
    <t>['Anderson .Paak', 'Smokey Robinson']</t>
  </si>
  <si>
    <t>4SBVWkRIMJ6WBCYPvr5Bwr</t>
  </si>
  <si>
    <t>Make It Better (feat. Smokey Robinson)</t>
  </si>
  <si>
    <t>3DIRkZsEx7zFl6ow9qsyHz</t>
  </si>
  <si>
    <t>Never Is Enough</t>
  </si>
  <si>
    <t>['Anson Seabra']</t>
  </si>
  <si>
    <t>2QDMQcbiWYlyuLa9wFnnBX</t>
  </si>
  <si>
    <t>That's Us</t>
  </si>
  <si>
    <t>['Los Angeles Azules', 'Belinda', 'Lalo Ebratt', 'Horacio Palencia']</t>
  </si>
  <si>
    <t>1E7RHPXA9sZ30qfms18J7J</t>
  </si>
  <si>
    <t>Amor A Primera Vista</t>
  </si>
  <si>
    <t>['Roddy Ricch']</t>
  </si>
  <si>
    <t>6kiIVIbmwEw6JvIZc7UG0E</t>
  </si>
  <si>
    <t>Perfect Time</t>
  </si>
  <si>
    <t>2m9axSosHP92250FvnnobM</t>
  </si>
  <si>
    <t>Slime Mentality</t>
  </si>
  <si>
    <t>['Ozuna']</t>
  </si>
  <si>
    <t>4oPnxZzoc8HM5Pva4FDeIp</t>
  </si>
  <si>
    <t>Te SoÃ±Ã© de Nuevo</t>
  </si>
  <si>
    <t>2NSWi83peog6gHerzlMCqU</t>
  </si>
  <si>
    <t>Love Me More</t>
  </si>
  <si>
    <t>['Kane Brown']</t>
  </si>
  <si>
    <t>6PN7QeNItfzZBpCTQvsLyq</t>
  </si>
  <si>
    <t>Short Skirt Weather</t>
  </si>
  <si>
    <t>['Reik', 'J Balvin', 'Lalo Ebratt']</t>
  </si>
  <si>
    <t>59s0s39NFWScuHDbHytI14</t>
  </si>
  <si>
    <t>Indeciso</t>
  </si>
  <si>
    <t>['Gesaffelstein', 'The Weeknd']</t>
  </si>
  <si>
    <t>2vXKRlJBXyOcvZYTdNeckS</t>
  </si>
  <si>
    <t>Lost in the Fire (feat. The Weeknd)</t>
  </si>
  <si>
    <t>['Offset']</t>
  </si>
  <si>
    <t>4TWflhgevIGo448fWc6mQq</t>
  </si>
  <si>
    <t>Red Room</t>
  </si>
  <si>
    <t>['Old Dominion']</t>
  </si>
  <si>
    <t>621Qk22EMppkRlJ73Rb6d2</t>
  </si>
  <si>
    <t>Make It Sweet</t>
  </si>
  <si>
    <t>['The Tides']</t>
  </si>
  <si>
    <t>65AHFH7pRxxMrFDsFVH5Hv</t>
  </si>
  <si>
    <t>Your Peace</t>
  </si>
  <si>
    <t>07stbgVp3PNKRk12IQ0ZCh</t>
  </si>
  <si>
    <t>white tee</t>
  </si>
  <si>
    <t>['I Prevail', 'Justin Stone']</t>
  </si>
  <si>
    <t>6QyBWey7P8ILuhS5RO7xYe</t>
  </si>
  <si>
    <t>Rise Above It</t>
  </si>
  <si>
    <t>['NOTD', 'SHY Martin']</t>
  </si>
  <si>
    <t>0OJN2A3Qyvd7pwSF0AIteC</t>
  </si>
  <si>
    <t>Keep You Mine</t>
  </si>
  <si>
    <t>['Alexander 23']</t>
  </si>
  <si>
    <t>6J1jIKelO3HerpKnTEVVMe</t>
  </si>
  <si>
    <t>Dirty AF1s</t>
  </si>
  <si>
    <t>['Junior H']</t>
  </si>
  <si>
    <t>5yjUmP6wpvTwqV3QWBfkhd</t>
  </si>
  <si>
    <t>El de la Chevy</t>
  </si>
  <si>
    <t>['Social House']</t>
  </si>
  <si>
    <t>5NjVCNaYDFM0gCT1hES4dr</t>
  </si>
  <si>
    <t>Haunt You</t>
  </si>
  <si>
    <t>['Vampire Weekend']</t>
  </si>
  <si>
    <t>39exKIvycQDgs4T6uXdyu0</t>
  </si>
  <si>
    <t>Harmony Hall</t>
  </si>
  <si>
    <t>['Trey Songz', 'Chris Brown']</t>
  </si>
  <si>
    <t>0UvBmQOhu4DVXJtdzGc5eV</t>
  </si>
  <si>
    <t>Chi Chi (feat. Chris Brown)</t>
  </si>
  <si>
    <t>['Dreamville', 'Ari Lennox', 'Omen', 'Ty Dolla $ign', 'Dreezy']</t>
  </si>
  <si>
    <t>4nw0S8MtvcLSpXCS9M8ciL</t>
  </si>
  <si>
    <t>Got Me (with Ari Lennox &amp; Omen feat. Ty Dolla $ign &amp; Dreezy)</t>
  </si>
  <si>
    <t>['Avicii']</t>
  </si>
  <si>
    <t>0vrmHPfoBadXVr2n0m1aqZ</t>
  </si>
  <si>
    <t>Heaven</t>
  </si>
  <si>
    <t>['24kGoldn']</t>
  </si>
  <si>
    <t>2aV5ZEAvHwvL332EsJ1gWc</t>
  </si>
  <si>
    <t>DROPPED OUTTA COLLEGE</t>
  </si>
  <si>
    <t>['Fivio Foreign']</t>
  </si>
  <si>
    <t>4DkZDzcHicZBXCEdA19oWs</t>
  </si>
  <si>
    <t>Big Drip</t>
  </si>
  <si>
    <t>['Ruel']</t>
  </si>
  <si>
    <t>2QdVcmVPIxW826rRJDf58l</t>
  </si>
  <si>
    <t>Face To Face</t>
  </si>
  <si>
    <t>['Lizzo', 'Ariana Grande']</t>
  </si>
  <si>
    <t>2rjjNUYONZqC7wSd1i6OFq</t>
  </si>
  <si>
    <t>Good as Hell (feat. Ariana Grande)</t>
  </si>
  <si>
    <t>['Kip Moore']</t>
  </si>
  <si>
    <t>5xkTOC5NHPfUmrBCIrSTJX</t>
  </si>
  <si>
    <t>She's Mine</t>
  </si>
  <si>
    <t>['Dan + Shay', 'Justin Bieber']</t>
  </si>
  <si>
    <t>6HjF1gzVEZMb4GplnGl9B3</t>
  </si>
  <si>
    <t>10,000 Hours (with Justin Bieber) - Piano</t>
  </si>
  <si>
    <t>['Kelsea Ballerini']</t>
  </si>
  <si>
    <t>1ytCra0qH6gcHnCVQwREvu</t>
  </si>
  <si>
    <t>homecoming queen?</t>
  </si>
  <si>
    <t>['Agust D']</t>
  </si>
  <si>
    <t>5Ncjypx5upZS5ZZTaqUzIf</t>
  </si>
  <si>
    <t>Honsool</t>
  </si>
  <si>
    <t>['Kenny Chesney']</t>
  </si>
  <si>
    <t>2v08cjj3Th8RpfJgluECcj</t>
  </si>
  <si>
    <t>Happy Does</t>
  </si>
  <si>
    <t>['Lauv']</t>
  </si>
  <si>
    <t>1DVWkJEjgVStgU2EbR9vpz</t>
  </si>
  <si>
    <t>Sad Forever</t>
  </si>
  <si>
    <t>['Juanfran']</t>
  </si>
  <si>
    <t>52zq2a71SGs3f1vJuv59ui</t>
  </si>
  <si>
    <t>Como Llora</t>
  </si>
  <si>
    <t>['Trey Songz']</t>
  </si>
  <si>
    <t>2jLDRXGpa9yJ9fuhySSV8P</t>
  </si>
  <si>
    <t>2020 Riots: How Many Times</t>
  </si>
  <si>
    <t>['girl in red']</t>
  </si>
  <si>
    <t>1P7tiVl5hgemZuH8oNyP6C</t>
  </si>
  <si>
    <t>midnight love</t>
  </si>
  <si>
    <t>['Melanie Martinez', 'Tierra Whack']</t>
  </si>
  <si>
    <t>4AhAT2GxKdNYWc5bmdoAES</t>
  </si>
  <si>
    <t>Copy Cat (feat. Tierra Whack)</t>
  </si>
  <si>
    <t>['The 1975']</t>
  </si>
  <si>
    <t>1n4vgMWmmNlXrvyxQFhUEl</t>
  </si>
  <si>
    <t>If Youâ€™re Too Shy (Let Me Know)</t>
  </si>
  <si>
    <t>['AminÃ©']</t>
  </si>
  <si>
    <t>7iG6aXHLFg9tBzP6OIyuJa</t>
  </si>
  <si>
    <t>Shimmy</t>
  </si>
  <si>
    <t>['Rich The Kid', 'YoungBoy Never Broke Again']</t>
  </si>
  <si>
    <t>6LPyrK9k9oJquPBaH2I2Hu</t>
  </si>
  <si>
    <t>Money Talk (feat. YoungBoy Never Broke Again)</t>
  </si>
  <si>
    <t>['Sam Feldt', 'Ella Henderson']</t>
  </si>
  <si>
    <t>24aN8j7dBw0FxxKUBlCtd6</t>
  </si>
  <si>
    <t>Hold Me Close (feat. Ella Henderson)</t>
  </si>
  <si>
    <t>['Gracie Abrams']</t>
  </si>
  <si>
    <t>1tF7RL54zjHSy0N2qEQLDY</t>
  </si>
  <si>
    <t>I miss you, Iâ€™m sorry</t>
  </si>
  <si>
    <t>['Josh Richards', 'Bryce Hall']</t>
  </si>
  <si>
    <t>2twKCCzVkqTr7MKEbv3tcj</t>
  </si>
  <si>
    <t>Still Softish</t>
  </si>
  <si>
    <t>['Westside Gunn', 'Joey Bada$$', 'Tyler, The Creator', 'Billie Essco']</t>
  </si>
  <si>
    <t>5MvCurNMpM3WCCSs40cd37</t>
  </si>
  <si>
    <t>['Niall Horan']</t>
  </si>
  <si>
    <t>2sGF7DBXvL2GjkbG606m1G</t>
  </si>
  <si>
    <t>No Judgement</t>
  </si>
  <si>
    <t>2n5tZGBgPZ4qeQH7UcTJgN</t>
  </si>
  <si>
    <t>Wetty</t>
  </si>
  <si>
    <t>['Freddie Gibbs', 'The Alchemist']</t>
  </si>
  <si>
    <t>1p1b9LdLJ0REuFJX9mYtFX</t>
  </si>
  <si>
    <t>['Kygo', 'Avicii', 'Sandro Cavazza']</t>
  </si>
  <si>
    <t>3o1CUVeHIid49sabk6A6Nf</t>
  </si>
  <si>
    <t>Forever Yours - Avicii Tribute</t>
  </si>
  <si>
    <t>['Alina Baraz', 'Khalid']</t>
  </si>
  <si>
    <t>3U62bHMhP7bKAFYMkn3fNx</t>
  </si>
  <si>
    <t>Off the Grid (feat. Khalid)</t>
  </si>
  <si>
    <t>['The Strokes']</t>
  </si>
  <si>
    <t>2t0wwvR15fc3K1ey8OiOaN</t>
  </si>
  <si>
    <t>Selfless</t>
  </si>
  <si>
    <t>['Joyner Lucas']</t>
  </si>
  <si>
    <t>69fnnbeoZO9h16CUZGIbTG</t>
  </si>
  <si>
    <t>Revenge</t>
  </si>
  <si>
    <t>['Rich The Kid', 'Quavo']</t>
  </si>
  <si>
    <t>1Su3XqfcHVhDyeqXKBgGHe</t>
  </si>
  <si>
    <t>That's Tuff (feat. Quavo)</t>
  </si>
  <si>
    <t>['Tame Impala']</t>
  </si>
  <si>
    <t>3Naa5mKj5pbrNGyHsE04zo</t>
  </si>
  <si>
    <t>The Less I Know The Better</t>
  </si>
  <si>
    <t>['Audrey Mika']</t>
  </si>
  <si>
    <t>1NzRZ7AosK7ZDumMsZYofo</t>
  </si>
  <si>
    <t>Just Friends</t>
  </si>
  <si>
    <t>['Kygo', 'Whitney Houston']</t>
  </si>
  <si>
    <t>1kKYjjfNYxE0YYgLa7vgVY</t>
  </si>
  <si>
    <t>Higher Love</t>
  </si>
  <si>
    <t>['Delacey', 'G-Eazy']</t>
  </si>
  <si>
    <t>7E91ECLi2J4L21tEX0RBHn</t>
  </si>
  <si>
    <t>Cruel Intentions</t>
  </si>
  <si>
    <t>['Foster The People']</t>
  </si>
  <si>
    <t>7egu63DOhNpivWOpGtzqGS</t>
  </si>
  <si>
    <t>Lamb's Wool</t>
  </si>
  <si>
    <t>['(G)I-DLE']</t>
  </si>
  <si>
    <t>2DmRXiyn03tOqKgEJXlaiJ</t>
  </si>
  <si>
    <t>Oh my god</t>
  </si>
  <si>
    <t>['Anuel AA', 'Mariah']</t>
  </si>
  <si>
    <t>5poUJOhLyalGkUedn3ggeX</t>
  </si>
  <si>
    <t>Bandido</t>
  </si>
  <si>
    <t>['Anitta']</t>
  </si>
  <si>
    <t>5JY9u3KjWIGL188kp59Ktn</t>
  </si>
  <si>
    <t>BlÃ¡ blÃ¡ blÃ¡ - Extended Remix</t>
  </si>
  <si>
    <t>['Drake']</t>
  </si>
  <si>
    <t>1d2eMMrAuIsw85u3YklKoc</t>
  </si>
  <si>
    <t>Toosie Slide</t>
  </si>
  <si>
    <t>['Halsey']</t>
  </si>
  <si>
    <t>1OfLNb6dQ9dra1B58iT9Ex</t>
  </si>
  <si>
    <t>3am</t>
  </si>
  <si>
    <t>['Kygo', 'Sasha Sloan']</t>
  </si>
  <si>
    <t>1tuXOJYN6CkgubpifHEm96</t>
  </si>
  <si>
    <t>I'll Wait</t>
  </si>
  <si>
    <t>2W9uAM0aMsZVxf3iU287sc</t>
  </si>
  <si>
    <t>I-10 Baby</t>
  </si>
  <si>
    <t>3wS2dXzQw58b1e3AR8YStR</t>
  </si>
  <si>
    <t>Interlude : Set me free</t>
  </si>
  <si>
    <t>['Morat']</t>
  </si>
  <si>
    <t>0BLnBgQf8xmFN2qsxF16hy</t>
  </si>
  <si>
    <t>EnamÃ³rate De Alguien MÃ¡s</t>
  </si>
  <si>
    <t>['deadman æ­»äºº', 'Shibayan', 'Tiny Little Adiantum']</t>
  </si>
  <si>
    <t>7hY1S4SKti3cGz0rGYmT5A</t>
  </si>
  <si>
    <t>Omae Wa Mou - Tiny Little Adiantum Remix</t>
  </si>
  <si>
    <t>3YV7XXT0lAlY4wACbw3HDZ</t>
  </si>
  <si>
    <t>CÃ³mo Te Atreves</t>
  </si>
  <si>
    <t>['Morat', 'Juanes']</t>
  </si>
  <si>
    <t>4AUgtXs2HmOXrw0ROxQM8l</t>
  </si>
  <si>
    <t>Besos En Guerra</t>
  </si>
  <si>
    <t>6O2U51Vmd9Mp6CiPhHFOPo</t>
  </si>
  <si>
    <t>6tn73Cd0SlsHat1VjMsf3j</t>
  </si>
  <si>
    <t>En Un SÃ³lo Dia - VersiÃ³n AcÃºstica</t>
  </si>
  <si>
    <t>['Chelsea Collins']</t>
  </si>
  <si>
    <t>5SenNS7C7ULDyCJD3lJeki</t>
  </si>
  <si>
    <t>07 Britney</t>
  </si>
  <si>
    <t>['A Boogie Wit da Hoodie', 'Lil Uzi Vert']</t>
  </si>
  <si>
    <t>0LVaWrTztFOuN7g7gcyLs8</t>
  </si>
  <si>
    <t>Luv Is Art (feat. Lil Uzi Vert)</t>
  </si>
  <si>
    <t>['Trippie Redd', 'Russ']</t>
  </si>
  <si>
    <t>54JD6jMGpa3tLAgkSYdLwf</t>
  </si>
  <si>
    <t>The Way</t>
  </si>
  <si>
    <t>['Cali Y El Dandee', 'Sebastian Yatra']</t>
  </si>
  <si>
    <t>5379uuUPHodsdVhy8pIAAr</t>
  </si>
  <si>
    <t>Locura</t>
  </si>
  <si>
    <t>['Mac Miller']</t>
  </si>
  <si>
    <t>3Qa944OTMZkg8DHjET8JQv</t>
  </si>
  <si>
    <t>Woods</t>
  </si>
  <si>
    <t>['Galantis', 'Hook N Sling', 'Dotan']</t>
  </si>
  <si>
    <t>1mMvahhW2Oz9waG8UTQnI4</t>
  </si>
  <si>
    <t>Never Felt A Love Like This (with Hook N Sling) [feat. Dotan]</t>
  </si>
  <si>
    <t>['Eminem']</t>
  </si>
  <si>
    <t>7ccTcabbJlCJiIqtrSSwBk</t>
  </si>
  <si>
    <t>Premonition - Intro</t>
  </si>
  <si>
    <t>['Alessia Cara']</t>
  </si>
  <si>
    <t>7yT4hFhyGmswCEBLZeat9P</t>
  </si>
  <si>
    <t>River Of Tears</t>
  </si>
  <si>
    <t>['645AR']</t>
  </si>
  <si>
    <t>2DiybJZJGXyV1UYmngo3eq</t>
  </si>
  <si>
    <t>Yoga</t>
  </si>
  <si>
    <t>5YEAvnL3klXUE7etBXvMlp</t>
  </si>
  <si>
    <t>RIP Lil Phat</t>
  </si>
  <si>
    <t>['J Balvin']</t>
  </si>
  <si>
    <t>464uJVLmr0fDJGXOnciaDe</t>
  </si>
  <si>
    <t>Rosa</t>
  </si>
  <si>
    <t>['YoungBoy Never Broke Again', 'Sherhonda Gaulden']</t>
  </si>
  <si>
    <t>6vXJljkoTUWjPXFRfuBbgZ</t>
  </si>
  <si>
    <t>Bout My Business (feat. Sherhonda Gaulden)</t>
  </si>
  <si>
    <t>['Summer Walker']</t>
  </si>
  <si>
    <t>2ohzw5onoEVNwKqxFS0FYP</t>
  </si>
  <si>
    <t>Girls Need Love</t>
  </si>
  <si>
    <t>['The Kid LAROI', 'Juice WRLD']</t>
  </si>
  <si>
    <t>35mZ6aFwIsgHEhPLmhf4UK</t>
  </si>
  <si>
    <t>GO (feat. Juice WRLD)</t>
  </si>
  <si>
    <t>7Dj2wqPYXfSRFwa6qyOztr</t>
  </si>
  <si>
    <t>In Too Deep</t>
  </si>
  <si>
    <t>['Olivia Rodrigo', 'Joshua Bassett']</t>
  </si>
  <si>
    <t>5Yc2A0YtK6PaXT8J1MQ0Rd</t>
  </si>
  <si>
    <t>Just for a Moment - From "High School Musical: The Musical: The Series"</t>
  </si>
  <si>
    <t>['Kelly Rowland']</t>
  </si>
  <si>
    <t>7GGlr1GkWjre2lo69N0rVk</t>
  </si>
  <si>
    <t>COFFEE</t>
  </si>
  <si>
    <t>['PARTYNEXTDOOR', 'Drake', 'Bad Bunny']</t>
  </si>
  <si>
    <t>6RbH4isVKIOg1OY1HvRqFc</t>
  </si>
  <si>
    <t>LOYAL (feat. Drake and Bad Bunny) - Remix</t>
  </si>
  <si>
    <t>['Rod Wave']</t>
  </si>
  <si>
    <t>5B47BFhAuIzJ6ZwxZPVI1i</t>
  </si>
  <si>
    <t>I Remember</t>
  </si>
  <si>
    <t>['Carly Pearce']</t>
  </si>
  <si>
    <t>6biq5BjD7UAXpefEgDVbp5</t>
  </si>
  <si>
    <t>Closer To You</t>
  </si>
  <si>
    <t>['Major Lazer', 'Marcus Mumford', 'Diplo']</t>
  </si>
  <si>
    <t>0oB9964bp22Bmok0Dmxlzb</t>
  </si>
  <si>
    <t>Lay Your Head On Me (feat. Marcus Mumford)</t>
  </si>
  <si>
    <t>2twGKYnxAYNRQ9z9F3sQ4o</t>
  </si>
  <si>
    <t>Win Your Love</t>
  </si>
  <si>
    <t>['Scott Storch', 'Ozuna', 'Tyga']</t>
  </si>
  <si>
    <t>2ZSHH750nQpUVHjoe3iu2U</t>
  </si>
  <si>
    <t>Fuego Del Calor (feat. Ozuna &amp; Tyga)</t>
  </si>
  <si>
    <t>['Eslabon Armado']</t>
  </si>
  <si>
    <t>36EQeUxiJibZQ0WLICBZua</t>
  </si>
  <si>
    <t>Catorce de Febrero</t>
  </si>
  <si>
    <t>['Ne-Yo', 'Jeremih']</t>
  </si>
  <si>
    <t>3862MQcbNmghGJDfk8cOJi</t>
  </si>
  <si>
    <t>U 2 Luv</t>
  </si>
  <si>
    <t>['Ellie Goulding', 'blackbear']</t>
  </si>
  <si>
    <t>0wsfdPl7p3yKjQBmHQsaDn</t>
  </si>
  <si>
    <t>Worry About Me (feat. blackbear)</t>
  </si>
  <si>
    <t>['Wisin &amp; Yandel', 'Sech']</t>
  </si>
  <si>
    <t>4kuQJb8ghj6268fBTtB3bX</t>
  </si>
  <si>
    <t>Ganas de Ti</t>
  </si>
  <si>
    <t>1dccdhKRYUcjPVdMGjRQ1H</t>
  </si>
  <si>
    <t>Tentacion</t>
  </si>
  <si>
    <t>['Kygo', 'Joe Janiak']</t>
  </si>
  <si>
    <t>4gGIqmBDfECUFBOSYOoW3a</t>
  </si>
  <si>
    <t>Follow</t>
  </si>
  <si>
    <t>['Lil Uzi Vert']</t>
  </si>
  <si>
    <t>5jUvv1aTcNTgTOsAGlJojn</t>
  </si>
  <si>
    <t>Homecoming</t>
  </si>
  <si>
    <t>['MOD SUN', 'Machine Gun Kelly', 'Goody Grace']</t>
  </si>
  <si>
    <t>00okrW9OfjmG0PZJSY3fJd</t>
  </si>
  <si>
    <t>Stay Away (feat. Machine Gun Kelly &amp; Goody Grace)</t>
  </si>
  <si>
    <t>['KGodd']</t>
  </si>
  <si>
    <t>2whSJ328GrNbPbXEHFiGiN</t>
  </si>
  <si>
    <t>Daygo</t>
  </si>
  <si>
    <t>2mDYYGaGd9uXKkK2YhDA3i</t>
  </si>
  <si>
    <t>Brooklyn Bridge To Chorus</t>
  </si>
  <si>
    <t>['Machine Gun Kelly', 'Travis Barker']</t>
  </si>
  <si>
    <t>6MhVVeasbZIDjSPrguGLbQ</t>
  </si>
  <si>
    <t>Misery Business</t>
  </si>
  <si>
    <t>['Lil Baby', 'Lil Uzi Vert']</t>
  </si>
  <si>
    <t>1cyAB7KGiNHIqY6A9SyFaU</t>
  </si>
  <si>
    <t>Commercial (feat. Lil Uzi Vert)</t>
  </si>
  <si>
    <t>7cDpMO5wuWgvv3j4INRBeB</t>
  </si>
  <si>
    <t>Changes</t>
  </si>
  <si>
    <t>13QIjo2iGBgl56mNDjJOet</t>
  </si>
  <si>
    <t>I Choose - From The Netflix Original Film The Willoughbys</t>
  </si>
  <si>
    <t>['Sleepy Hallow', 'Sheff G']</t>
  </si>
  <si>
    <t>6sYThNCvel5hrSu6Cd5fv0</t>
  </si>
  <si>
    <t>Don't Panic (feat. Sheff G)</t>
  </si>
  <si>
    <t>['Young Dolph', 'Megan Thee Stallion']</t>
  </si>
  <si>
    <t>6aIARN0We3Rf0O2n20J8hp</t>
  </si>
  <si>
    <t>RNB (feat. Megan Thee Stallion)</t>
  </si>
  <si>
    <t>['Y2K', 'The Kid LAROI', 'blackbear', 'Bankrol Hayden']</t>
  </si>
  <si>
    <t>64YAQSR4jfmtHeJudcQix2</t>
  </si>
  <si>
    <t>Go Dumb (feat. blackbear, The Kid LAROI and Bankrol Hayden)</t>
  </si>
  <si>
    <t>['JoJo', 'Tory Lanez', '30 Roc']</t>
  </si>
  <si>
    <t>3wN7Spu4tWhefB3LooMLys</t>
  </si>
  <si>
    <t>Comeback (feat. Tory Lanez and 30 Roc)</t>
  </si>
  <si>
    <t>5mhhIHsPJGqBMTRiFOtHDF</t>
  </si>
  <si>
    <t>Venetia</t>
  </si>
  <si>
    <t>['Petit Biscuit', 'Shallou']</t>
  </si>
  <si>
    <t>5QI8TzL0eOULZSwsr1FJzu</t>
  </si>
  <si>
    <t>I Leave Again</t>
  </si>
  <si>
    <t>['Grupo Firme']</t>
  </si>
  <si>
    <t>35aju8GgJmbaMk9zmhNhg4</t>
  </si>
  <si>
    <t>La Estoy Pasando Mal</t>
  </si>
  <si>
    <t>['Run The Jewels', 'Greg Nice', 'DJ Premier']</t>
  </si>
  <si>
    <t>4duqfee47U0bYpEGkIBp47</t>
  </si>
  <si>
    <t>ooh la la (feat. Greg Nice &amp; DJ Premier)</t>
  </si>
  <si>
    <t>['Freddie Gibbs', 'The Alchemist', 'Benny The Butcher']</t>
  </si>
  <si>
    <t>2pFC6DEdMhxQWUTptwVyS4</t>
  </si>
  <si>
    <t>Frank Lucas (feat. Benny the Butcher)</t>
  </si>
  <si>
    <t>['Trippie Redd', 'Lil Tecca']</t>
  </si>
  <si>
    <t>2wsA4fEHE7ig1B8TyGkZ12</t>
  </si>
  <si>
    <t>How I Was Raised</t>
  </si>
  <si>
    <t>['Rvshvd']</t>
  </si>
  <si>
    <t>7v4wYRh7jlMC6vpNKkaLwv</t>
  </si>
  <si>
    <t>Ballin'</t>
  </si>
  <si>
    <t>['Dua Lipa']</t>
  </si>
  <si>
    <t>0vQcyuMEfRBd21ojZ62N2L</t>
  </si>
  <si>
    <t>Boys Will Be Boys</t>
  </si>
  <si>
    <t>['Anuel AA', 'Tego Calderon']</t>
  </si>
  <si>
    <t>2WzUy86kPLYRLRwLtinZ1x</t>
  </si>
  <si>
    <t>Rifles Rusos</t>
  </si>
  <si>
    <t>3ekxXNSH4mgUnMprSnopls</t>
  </si>
  <si>
    <t>SHUT UP</t>
  </si>
  <si>
    <t>['Apollo Fresh']</t>
  </si>
  <si>
    <t>6VOq2z5qEUPNFXEz1qACSl</t>
  </si>
  <si>
    <t>JoJo Pose</t>
  </si>
  <si>
    <t>['Doe Boy', 'Moneybagg Yo']</t>
  </si>
  <si>
    <t>3EATISg39vr81RXoosDtil</t>
  </si>
  <si>
    <t>Split It</t>
  </si>
  <si>
    <t>558ubozatFQlweufvHa3Ip</t>
  </si>
  <si>
    <t>It Might Be Time</t>
  </si>
  <si>
    <t>['Justin Bieber', 'Lil Dicky']</t>
  </si>
  <si>
    <t>75nKBP8jQu681pTNCtrEnn</t>
  </si>
  <si>
    <t>Running Over (feat. Lil Dicky)</t>
  </si>
  <si>
    <t>['Justin Bieber']</t>
  </si>
  <si>
    <t>1b6tPXXCV2fSNtR3SKWUQA</t>
  </si>
  <si>
    <t>Available</t>
  </si>
  <si>
    <t>['Brent Faiyaz']</t>
  </si>
  <si>
    <t>5PvVkf1Yuq3XyMqqjPiKPd</t>
  </si>
  <si>
    <t>Been Away</t>
  </si>
  <si>
    <t>['Lennon Stella']</t>
  </si>
  <si>
    <t>0u4dw7TujMZivFm9FyaIfu</t>
  </si>
  <si>
    <t>Jealous</t>
  </si>
  <si>
    <t>['JayDaYoungan', 'Yungeen Ace']</t>
  </si>
  <si>
    <t>5Jdob8VuV2VzvOx1IUn5jm</t>
  </si>
  <si>
    <t>Opps</t>
  </si>
  <si>
    <t>['Chris Brown', 'Justin Bieber', 'Ink']</t>
  </si>
  <si>
    <t>7ILEWkpfdK6AjH2D7jppWk</t>
  </si>
  <si>
    <t>Don't Check On Me (feat. Justin Bieber &amp; Ink)</t>
  </si>
  <si>
    <t>['Emotional Oranges']</t>
  </si>
  <si>
    <t>4NFD9ea0uH0MtoC30yNYE1</t>
  </si>
  <si>
    <t>West Coast Love</t>
  </si>
  <si>
    <t>['Mark Ronson', 'Camila Cabello']</t>
  </si>
  <si>
    <t>5Uw7Dut2lZfexn3Y09swpf</t>
  </si>
  <si>
    <t>Find U Again (feat. Camila Cabello)</t>
  </si>
  <si>
    <t>['Hozier']</t>
  </si>
  <si>
    <t>083PU4XnYAOMAGVruma3vb</t>
  </si>
  <si>
    <t>Shrike</t>
  </si>
  <si>
    <t>['Shordie Shordie', 'Shoreline Mafia']</t>
  </si>
  <si>
    <t>2EEbsvGETiRXbma3hCsAQf</t>
  </si>
  <si>
    <t>Both Sides (feat. Shoreline Mafia)</t>
  </si>
  <si>
    <t>['King Von']</t>
  </si>
  <si>
    <t>23TwR29GSeJBfXnXhmDlwR</t>
  </si>
  <si>
    <t>Crazy Story, Pt. 3</t>
  </si>
  <si>
    <t>['Arin Ray', 'Kehlani']</t>
  </si>
  <si>
    <t>2qhId6ko1ug9A0mw8BQJs8</t>
  </si>
  <si>
    <t>Change (with Kehlani)</t>
  </si>
  <si>
    <t>['Tate McRae']</t>
  </si>
  <si>
    <t>57m2Kve0xnAgYVAPxMLKHS</t>
  </si>
  <si>
    <t>tear myself apart</t>
  </si>
  <si>
    <t>['Reik', 'Ozuna', 'Wisin']</t>
  </si>
  <si>
    <t>4ggiDYAkJ7Yk8d5xOr7Xjo</t>
  </si>
  <si>
    <t>Me Niego (feat. Ozuna &amp; Wisin)</t>
  </si>
  <si>
    <t>0cHAXbQfTlBIJrzIOW8kUv</t>
  </si>
  <si>
    <t>Trauma</t>
  </si>
  <si>
    <t>1spZPzBLYeVTvd0iDWXgC2</t>
  </si>
  <si>
    <t>Rooting For You</t>
  </si>
  <si>
    <t>['Eric Bellinger', 'Chris Brown', 'OG Parker']</t>
  </si>
  <si>
    <t>3wtbl8uMml7VgxaDEvGCJ7</t>
  </si>
  <si>
    <t>Type a Way (feat. Chris Brown &amp; OG Parker)</t>
  </si>
  <si>
    <t>['A$AP Ferg']</t>
  </si>
  <si>
    <t>2hyF1YWdX8yxExvRelT9nB</t>
  </si>
  <si>
    <t>Jet Lag</t>
  </si>
  <si>
    <t>['Lana Del Rey']</t>
  </si>
  <si>
    <t>3lG6OtGDsYAOALxEmubQQm</t>
  </si>
  <si>
    <t>Happiness is a butterfly</t>
  </si>
  <si>
    <t>['Dermot Kennedy']</t>
  </si>
  <si>
    <t>4tViDtaHuSLnh7HVJTrKhs</t>
  </si>
  <si>
    <t>Power Over Me</t>
  </si>
  <si>
    <t>['Nio Garcia', 'Rauw Alejandro', 'Lenny TavÃ¡rez', 'Myke Towers', 'Casper Magico', 'Darell']</t>
  </si>
  <si>
    <t>53uKGbcMjEc2gIWbfmvpdS</t>
  </si>
  <si>
    <t>MÃ­rame - Remix</t>
  </si>
  <si>
    <t>['Sounds of Nature Noise']</t>
  </si>
  <si>
    <t>62kBhPaUyrsGzmsaZJ35xh</t>
  </si>
  <si>
    <t>Soft Thunder</t>
  </si>
  <si>
    <t>['Khalid']</t>
  </si>
  <si>
    <t>1fHRzxbts9A8J1ergDe7Kz</t>
  </si>
  <si>
    <t>Saturday Nights</t>
  </si>
  <si>
    <t>['Moxas']</t>
  </si>
  <si>
    <t>6m37YblnnlJ1x7DfTc3Vj0</t>
  </si>
  <si>
    <t>Floor Seats (Text Back)</t>
  </si>
  <si>
    <t>1SoR3NCP3P9dtdoTnpPNi1</t>
  </si>
  <si>
    <t>Broken</t>
  </si>
  <si>
    <t>['Caamp']</t>
  </si>
  <si>
    <t>75nZ4W6quZhI55LKiqCXWh</t>
  </si>
  <si>
    <t>By and By</t>
  </si>
  <si>
    <t>['Lil Tjay']</t>
  </si>
  <si>
    <t>0h7tCzQmg4g506wqqufDDo</t>
  </si>
  <si>
    <t>Brothers</t>
  </si>
  <si>
    <t>['Billy Eichner', 'Seth Rogen', 'JD McCrary', 'Childish Gambino']</t>
  </si>
  <si>
    <t>1ymvyDsiAUbzEhmSkfCSYh</t>
  </si>
  <si>
    <t>Hakuna Matata</t>
  </si>
  <si>
    <t>['Brantley Gilbert', 'Colt Ford', 'Lukas Nelson', 'Willie Nelson']</t>
  </si>
  <si>
    <t>39TYRr1lPpurfYPXzsOiBV</t>
  </si>
  <si>
    <t>Welcome To Hazeville</t>
  </si>
  <si>
    <t>['Yung Gravy']</t>
  </si>
  <si>
    <t>3qOkkP9JLltoUvaLjEXTmW</t>
  </si>
  <si>
    <t>Gravy Train</t>
  </si>
  <si>
    <t>['ilyTOMMY', 'Savage Ga$p']</t>
  </si>
  <si>
    <t>7fDKNpxKgp9KsDoDFCN08w</t>
  </si>
  <si>
    <t>Tunnel of Love - Remix</t>
  </si>
  <si>
    <t>4403SJ69vRequRi3bV57e4</t>
  </si>
  <si>
    <t>Every Little Bit Helps</t>
  </si>
  <si>
    <t>['Chelsea Cutler']</t>
  </si>
  <si>
    <t>3LSnp6mtKiVXCJwsmOvfMd</t>
  </si>
  <si>
    <t>Summer Love - Recorded at Spotify Studios NYC</t>
  </si>
  <si>
    <t>4dRqYKhLVujxiBXcq50YzG</t>
  </si>
  <si>
    <t>This Life</t>
  </si>
  <si>
    <t>['Jacquees']</t>
  </si>
  <si>
    <t>7AgcqeRnfXaniwk5gJoqO4</t>
  </si>
  <si>
    <t>Who's</t>
  </si>
  <si>
    <t>['Sean Paul', 'J Balvin']</t>
  </si>
  <si>
    <t>37eGbhE1xVFSvcKkqGb6i1</t>
  </si>
  <si>
    <t>Contra La Pared</t>
  </si>
  <si>
    <t>['Lil Tecca']</t>
  </si>
  <si>
    <t>2BULAwmRpScmZE7YOF07e5</t>
  </si>
  <si>
    <t>Amigo</t>
  </si>
  <si>
    <t>7yNgSAuwbDJcdRNrBDtKPq</t>
  </si>
  <si>
    <t>WHY</t>
  </si>
  <si>
    <t>['Echo River']</t>
  </si>
  <si>
    <t>40f4bFrEnG7TBLD7FFRqQj</t>
  </si>
  <si>
    <t>Farewell</t>
  </si>
  <si>
    <t>['Gryffin', 'SLANDER', 'Calle Lehmann']</t>
  </si>
  <si>
    <t>4TIkSdsNSfqpuq6ZYvCjAz</t>
  </si>
  <si>
    <t>All You Need To Know (feat. Calle Lehmann)</t>
  </si>
  <si>
    <t>['Quality Control', 'Offset', 'DaBaby', 'Gunna']</t>
  </si>
  <si>
    <t>0W1ZfgXpC23RYQPDq7RM5I</t>
  </si>
  <si>
    <t>Pink Toes (Offset, DaBaby feat. Gunna)</t>
  </si>
  <si>
    <t>['Billy Currington']</t>
  </si>
  <si>
    <t>4MCPNnJkkIzNGCCBE9XVhX</t>
  </si>
  <si>
    <t>Details</t>
  </si>
  <si>
    <t>['Ariana Grande']</t>
  </si>
  <si>
    <t>27356GVuMPFWiJSZCragoM</t>
  </si>
  <si>
    <t>make up</t>
  </si>
  <si>
    <t>['Liam Payne', 'Quavo']</t>
  </si>
  <si>
    <t>29JrmE89KgRyCxBIzq2Ocw</t>
  </si>
  <si>
    <t>Strip That Down (feat. Quavo)</t>
  </si>
  <si>
    <t>['Polo G']</t>
  </si>
  <si>
    <t>2fyy1r6XBbsiSSpKK20LKX</t>
  </si>
  <si>
    <t>Effortless</t>
  </si>
  <si>
    <t>['Midland']</t>
  </si>
  <si>
    <t>01dBLHq3UWyDRWDZJXj235</t>
  </si>
  <si>
    <t>Cheatinâ€™ Songs</t>
  </si>
  <si>
    <t>['Daddy Yankee', 'Wisin &amp; Yandel']</t>
  </si>
  <si>
    <t>7MRU4vOkywuhZ9kbFiPuiu</t>
  </si>
  <si>
    <t>Si Supieras</t>
  </si>
  <si>
    <t>['Labrinth']</t>
  </si>
  <si>
    <t>18wCJcoFmXZ0jfrFhF6cYS</t>
  </si>
  <si>
    <t>Mount Everest</t>
  </si>
  <si>
    <t>['Becky G']</t>
  </si>
  <si>
    <t>5e50NiIlOc2YJIftHzoehd</t>
  </si>
  <si>
    <t>MALA SANTA</t>
  </si>
  <si>
    <t>['Riley Green']</t>
  </si>
  <si>
    <t>6cqxDqWwB9o3j3eHMSV2mA</t>
  </si>
  <si>
    <t>Different 'Round Here</t>
  </si>
  <si>
    <t>['SZA', 'The Weeknd', 'Travis Scott', 'Game of Thrones']</t>
  </si>
  <si>
    <t>4cbdPT6uaBOgOQe3fLMofl</t>
  </si>
  <si>
    <t>Power is Power (feat. The Weeknd &amp; Travis Scott)</t>
  </si>
  <si>
    <t>['Natural Woodland Sounds']</t>
  </si>
  <si>
    <t>4ilfxYggG4GpbZcpC9qzH5</t>
  </si>
  <si>
    <t>Meditation Rain</t>
  </si>
  <si>
    <t>['SYML']</t>
  </si>
  <si>
    <t>2NeM9rfWo70KQej9GxeaoL</t>
  </si>
  <si>
    <t>Where's My Love</t>
  </si>
  <si>
    <t>['Charlotte Lawrence']</t>
  </si>
  <si>
    <t>2y8iBf0QRqCKFtePi9Rl2H</t>
  </si>
  <si>
    <t>Why Do You Love Me</t>
  </si>
  <si>
    <t>['Taylor Swift', 'Dixie Chicks']</t>
  </si>
  <si>
    <t>4AYtqFyFbX0Xkc2wtcygTr</t>
  </si>
  <si>
    <t>Soon Youâ€™ll Get Better (feat. Dixie Chicks)</t>
  </si>
  <si>
    <t>['awfultune']</t>
  </si>
  <si>
    <t>0mr8FAnN9X70p5KRUwMIJx</t>
  </si>
  <si>
    <t>I Met Sarah in the Bathroom</t>
  </si>
  <si>
    <t>['Sarah Jeffery']</t>
  </si>
  <si>
    <t>4o05DiC0RQ9DNtGJGauwna</t>
  </si>
  <si>
    <t>Queen of Mean</t>
  </si>
  <si>
    <t>['Arlette Leduc']</t>
  </si>
  <si>
    <t>2QuojUtKiQ7l8ZQMDelt3s</t>
  </si>
  <si>
    <t>Coralia</t>
  </si>
  <si>
    <t>['La Adictiva Banda San JosÃ© de Mesillas']</t>
  </si>
  <si>
    <t>61EYS0IsjrEEfaIKdayWpO</t>
  </si>
  <si>
    <t>Escondidos</t>
  </si>
  <si>
    <t>['Moon Laika']</t>
  </si>
  <si>
    <t>0ek2PwrDkUWRqoaTq6WKDj</t>
  </si>
  <si>
    <t>Sleep Hibernation</t>
  </si>
  <si>
    <t>7AOtINPzQ4N4JVXk7ygZZz</t>
  </si>
  <si>
    <t>Intro</t>
  </si>
  <si>
    <t>429Ok92eZTbjnH8e2ytGh8</t>
  </si>
  <si>
    <t>New Every Day</t>
  </si>
  <si>
    <t>['PnB Rock']</t>
  </si>
  <si>
    <t>3DkSirQyz93TaxZ0f0DloI</t>
  </si>
  <si>
    <t>My Ex</t>
  </si>
  <si>
    <t>['Matilda Charpie']</t>
  </si>
  <si>
    <t>4FE9jhuatcOZZYoHdBDN8T</t>
  </si>
  <si>
    <t>CrÃ©puscule</t>
  </si>
  <si>
    <t>['Yella Beezy', 'Chris Brown']</t>
  </si>
  <si>
    <t>163DOU0kwmWqQ0z6OnR5zQ</t>
  </si>
  <si>
    <t>Restroom Occupied</t>
  </si>
  <si>
    <t>['Sam Feldt', 'RANI', 'GATTÃœSO']</t>
  </si>
  <si>
    <t>6b1RNvAcJjQH73eZO4BLAB</t>
  </si>
  <si>
    <t>Post Malone (feat. RANI) - GATTÃœSO Remix</t>
  </si>
  <si>
    <t>['Megan Thee Stallion']</t>
  </si>
  <si>
    <t>6hbg57wH6SyIDnPzwLeeXc</t>
  </si>
  <si>
    <t>Sex Talk</t>
  </si>
  <si>
    <t>['Kanye West', 'Clipse', 'Kenny G']</t>
  </si>
  <si>
    <t>0oPOuDmmkVp3h6puekhs6P</t>
  </si>
  <si>
    <t>Use This Gospel</t>
  </si>
  <si>
    <t>2KMPEI406H9G8UqiWDfuTK</t>
  </si>
  <si>
    <t>Breakin Bad (Okay)</t>
  </si>
  <si>
    <t>['Richard Ramsey']</t>
  </si>
  <si>
    <t>6A72j6HPfF8Y52nPK6BXRk</t>
  </si>
  <si>
    <t>Slumber</t>
  </si>
  <si>
    <t>['GASHI', 'G-Eazy']</t>
  </si>
  <si>
    <t>1N8moY6H0eThviK71VhTzY</t>
  </si>
  <si>
    <t>My Year</t>
  </si>
  <si>
    <t>['Future']</t>
  </si>
  <si>
    <t>7wcyO1rrH3Ru4t659IjG41</t>
  </si>
  <si>
    <t>Crushed Up</t>
  </si>
  <si>
    <t>['KAROL G']</t>
  </si>
  <si>
    <t>6qoIFQfdmaQF9A1gb67tR7</t>
  </si>
  <si>
    <t>Ocean</t>
  </si>
  <si>
    <t>['Carlie Hanson']</t>
  </si>
  <si>
    <t>776xH04Us0YBTdspg6C1cP</t>
  </si>
  <si>
    <t>Side Effects</t>
  </si>
  <si>
    <t>['Maxine Nightingale']</t>
  </si>
  <si>
    <t>00s8dO3RWrFkBqC9JIy6ag</t>
  </si>
  <si>
    <t>Right Back Where We Started From</t>
  </si>
  <si>
    <t>['100 gecs', 'Laura Les', 'Dylan Brady']</t>
  </si>
  <si>
    <t>61bwFjzXGG1x2aZsANdLyl</t>
  </si>
  <si>
    <t>money machine</t>
  </si>
  <si>
    <t>['Nicky Jam', 'Sech']</t>
  </si>
  <si>
    <t>26Qhn2T88XqVinXQpmSarj</t>
  </si>
  <si>
    <t>AtrÃ©vete</t>
  </si>
  <si>
    <t>7yL4wdksHlDnmKvofxMTBE</t>
  </si>
  <si>
    <t>A LOT TO LOSE</t>
  </si>
  <si>
    <t>['Cuco', 'Suscat0']</t>
  </si>
  <si>
    <t>1KypMTzxfo8NNIZ30lanZa</t>
  </si>
  <si>
    <t>Keeping Tabs (feat. Suscat0)</t>
  </si>
  <si>
    <t>3zM2prB16NRn1zggh1KCY0</t>
  </si>
  <si>
    <t>Sheâ€™s The One</t>
  </si>
  <si>
    <t>['Comethazine']</t>
  </si>
  <si>
    <t>3P9P3Lq1IGsyhmNrnank0v</t>
  </si>
  <si>
    <t>SOLVED THE PROBLEM</t>
  </si>
  <si>
    <t>6LW1weIoMZML7FFTX5fRqv</t>
  </si>
  <si>
    <t>Bags</t>
  </si>
  <si>
    <t>['YSN Flow', 'BaeBae Savo']</t>
  </si>
  <si>
    <t>0G1HcY6dlx8yjJBMCO9rOc</t>
  </si>
  <si>
    <t>Want Beef?</t>
  </si>
  <si>
    <t>4rBOlGhLgQXt2YGlxcwTWZ</t>
  </si>
  <si>
    <t>Laneswitch</t>
  </si>
  <si>
    <t>6OG05bPAwUuV3OMvy2Vy1P</t>
  </si>
  <si>
    <t>Mariners Apartment Complex</t>
  </si>
  <si>
    <t>2vsuel3g4zaLYSOY0mOMbi</t>
  </si>
  <si>
    <t>Bad Luck</t>
  </si>
  <si>
    <t>5nCthAh3jt4xKuLJAifAaR</t>
  </si>
  <si>
    <t>Harleys In Hawaii</t>
  </si>
  <si>
    <t>['Zara Larsson']</t>
  </si>
  <si>
    <t>3OTSBoYKO7HzGVj8Bu2OH9</t>
  </si>
  <si>
    <t>All the Time</t>
  </si>
  <si>
    <t>['Rayne Johnson']</t>
  </si>
  <si>
    <t>5O7vj3z0FIdCaRaYZZRxaE</t>
  </si>
  <si>
    <t>Front Seat</t>
  </si>
  <si>
    <t>['Pop Smoke']</t>
  </si>
  <si>
    <t>24b6djSbUFQtXAdyb3FMbr</t>
  </si>
  <si>
    <t>PTSD</t>
  </si>
  <si>
    <t>6H7fWtwEUHVfTyZD7zeG4w</t>
  </si>
  <si>
    <t>when the party's over - Recorded at Spotify Studios NYC</t>
  </si>
  <si>
    <t>['Christian Nodal']</t>
  </si>
  <si>
    <t>7hbk4BaF66O09R1gq0bKwj</t>
  </si>
  <si>
    <t>No Te Contaron Mal</t>
  </si>
  <si>
    <t>1Q3HtTFGxjmEljAw7Y0CaR</t>
  </si>
  <si>
    <t>Options</t>
  </si>
  <si>
    <t>['Jacquees', 'Young Thug', 'Gunna']</t>
  </si>
  <si>
    <t>1aWu9UgVzG5EKeFCP49Spj</t>
  </si>
  <si>
    <t>Verify (feat. Young Thug, Gunna)</t>
  </si>
  <si>
    <t>['Dream Shard']</t>
  </si>
  <si>
    <t>7iS8aC9Qmet8TyVUqyR4jY</t>
  </si>
  <si>
    <t>Street Noise - Brown Noise</t>
  </si>
  <si>
    <t>2h3jBh2kDDRSDbwzJqelFx</t>
  </si>
  <si>
    <t>SANTA MONICA</t>
  </si>
  <si>
    <t>['GoldLink', 'Tyler, The Creator', 'Jay Prince']</t>
  </si>
  <si>
    <t>2p37Mfy2PWajgOS3i2aaep</t>
  </si>
  <si>
    <t>U Say (feat. Tyler, The Creator &amp; Jay Prince)</t>
  </si>
  <si>
    <t>['MercyMe']</t>
  </si>
  <si>
    <t>0BzPKbK1FMlEdH7AxrLdgr</t>
  </si>
  <si>
    <t>Almost Home</t>
  </si>
  <si>
    <t>['Quinn XCII', 'Noah Kahan']</t>
  </si>
  <si>
    <t>3a1Zmq0P1E6W80x8EOcVNP</t>
  </si>
  <si>
    <t>Tough (feat. Noah Kahan)</t>
  </si>
  <si>
    <t>['Jaden', 'Kid Cudi']</t>
  </si>
  <si>
    <t>4D1eVq5AUILwjg3tAe7o6M</t>
  </si>
  <si>
    <t>On My Own</t>
  </si>
  <si>
    <t>5tRa5hnltiyqY63rWOfnO2</t>
  </si>
  <si>
    <t>Under Enemy Arms</t>
  </si>
  <si>
    <t>['Moneybagg Yo', 'Gunna']</t>
  </si>
  <si>
    <t>683tYxiTlWzupDpaZ2mCv4</t>
  </si>
  <si>
    <t>Dior (feat. Gunna)</t>
  </si>
  <si>
    <t>['Binary One']</t>
  </si>
  <si>
    <t>0jlQn5ENU6pt3yDRlMDgjB</t>
  </si>
  <si>
    <t>Returning</t>
  </si>
  <si>
    <t>3xEozpt8pAptvpH69iJhOw</t>
  </si>
  <si>
    <t>Amor Genuino</t>
  </si>
  <si>
    <t>['EVERGLOW']</t>
  </si>
  <si>
    <t>3CyCjgTHFzqucmECajq8QA</t>
  </si>
  <si>
    <t>DUN DUN</t>
  </si>
  <si>
    <t>['Sebastian Yatra', 'Rauw Alejandro', 'Manuel Turizo', 'Cosculluela', 'Lalo Ebratt', 'Llane', 'Dalmata']</t>
  </si>
  <si>
    <t>2SdwRMzLw1vKClRinPqtuU</t>
  </si>
  <si>
    <t>TBT - Remix</t>
  </si>
  <si>
    <t>['Swae Lee']</t>
  </si>
  <si>
    <t>5awaEIMiJboRO7ycF6UOot</t>
  </si>
  <si>
    <t>Someone Said</t>
  </si>
  <si>
    <t>1kwnxJNVl7cwcU98RvMBaR</t>
  </si>
  <si>
    <t>Surf</t>
  </si>
  <si>
    <t>['EGOVERT']</t>
  </si>
  <si>
    <t>7rldNiY6em6LIg8LJauLFQ</t>
  </si>
  <si>
    <t>Velvet!</t>
  </si>
  <si>
    <t>['J Balvin', 'Sky Rompiendo']</t>
  </si>
  <si>
    <t>3HTbI3yUJQw3fP0Po8qLcD</t>
  </si>
  <si>
    <t>Verde</t>
  </si>
  <si>
    <t>['Isaiah Rashad']</t>
  </si>
  <si>
    <t>0M5pEUmRD3b4nP31L88IdL</t>
  </si>
  <si>
    <t>Why Worry</t>
  </si>
  <si>
    <t>['TisaKorean', 'Kblast', 'Huncho Da Rockstar']</t>
  </si>
  <si>
    <t>222CYzFdozaJ8D7TL0Eo0u</t>
  </si>
  <si>
    <t>The Mop</t>
  </si>
  <si>
    <t>['Luh Kel', 'Lil Tjay']</t>
  </si>
  <si>
    <t>1Ml32gIRsMAQuUTEt8hwpZ</t>
  </si>
  <si>
    <t>Wrong (feat. Lil Tjay) - Remix</t>
  </si>
  <si>
    <t>['Don Toliver']</t>
  </si>
  <si>
    <t>79EVtighsMYkWahVb9MnF8</t>
  </si>
  <si>
    <t>Wasted</t>
  </si>
  <si>
    <t>['Lil Durk']</t>
  </si>
  <si>
    <t>6pgXtdQGyZODLuXK7ZrTCk</t>
  </si>
  <si>
    <t>Internet Sensation</t>
  </si>
  <si>
    <t>['Lil Tjay', 'J.I the Prince of N.Y']</t>
  </si>
  <si>
    <t>6P044Uja1fjxwqXOTT2QO4</t>
  </si>
  <si>
    <t>My City</t>
  </si>
  <si>
    <t>['HARDY']</t>
  </si>
  <si>
    <t>5d9nNDxhtF99CgFfKm6NK5</t>
  </si>
  <si>
    <t>BOOTS</t>
  </si>
  <si>
    <t>['Sleepy Hallow']</t>
  </si>
  <si>
    <t>2ME0NNq3eFGDfFwEMEXGdA</t>
  </si>
  <si>
    <t>6am In NY</t>
  </si>
  <si>
    <t>['Lil Baby']</t>
  </si>
  <si>
    <t>20Yz5dzjdTCVjXte9KrJbi</t>
  </si>
  <si>
    <t>Get Ugly</t>
  </si>
  <si>
    <t>38HkYfvnhHLLB5Yaj2VpZg</t>
  </si>
  <si>
    <t>No Photos</t>
  </si>
  <si>
    <t>['JhenÃ© Aiko']</t>
  </si>
  <si>
    <t>3Rs9jOQ2FlVgS6vYXPoAVm</t>
  </si>
  <si>
    <t>P*$$Y Fairy (OTW)</t>
  </si>
  <si>
    <t>['Donato Manna']</t>
  </si>
  <si>
    <t>1LLLm2nPAEw0F8nREc7mbe</t>
  </si>
  <si>
    <t>In Peace</t>
  </si>
  <si>
    <t>7u5awC3KHNZTfHcnFwZdAb</t>
  </si>
  <si>
    <t>No Weakness</t>
  </si>
  <si>
    <t>2b6m1EXzEp4krnVK3RiQT2</t>
  </si>
  <si>
    <t>Water (feat. Sheff G)</t>
  </si>
  <si>
    <t>4WQk1ivjM6rphaG8ZDc962</t>
  </si>
  <si>
    <t>Bigger Than Life</t>
  </si>
  <si>
    <t>['Gente De Zona', 'Becky G']</t>
  </si>
  <si>
    <t>2vI4SxtYqAQD5h1nSrqfKM</t>
  </si>
  <si>
    <t>Muchacha</t>
  </si>
  <si>
    <t>7fEoXCZTZFosUFvFQg1BmW</t>
  </si>
  <si>
    <t>Took Her To The O</t>
  </si>
  <si>
    <t>['GOT7']</t>
  </si>
  <si>
    <t>1pmfd0ohjfh1qXPWvjaC1o</t>
  </si>
  <si>
    <t>NOT BY THE MOON</t>
  </si>
  <si>
    <t>['Kygo', 'Sam Tinnesz']</t>
  </si>
  <si>
    <t>1SXO3ChF6Wc9oEBaZpDYee</t>
  </si>
  <si>
    <t>Don't Give Up on Love</t>
  </si>
  <si>
    <t>['Chris Brown', 'Young Thug']</t>
  </si>
  <si>
    <t>4xrpNY9y0FZnxVznSwM4cw</t>
  </si>
  <si>
    <t>Say You Love Me</t>
  </si>
  <si>
    <t>['Pop Smoke', 'PnB Rock']</t>
  </si>
  <si>
    <t>7knEYd7b0UcbjgChHX7QBq</t>
  </si>
  <si>
    <t>Like Me (with PnB Rock)</t>
  </si>
  <si>
    <t>14XHY8rgI4mOW2VvWqBk2J</t>
  </si>
  <si>
    <t>I Choose You</t>
  </si>
  <si>
    <t>['Kim Petras']</t>
  </si>
  <si>
    <t>31k41EAntOsjbRBcAASfiL</t>
  </si>
  <si>
    <t>Malibu</t>
  </si>
  <si>
    <t>['Cole Swindell']</t>
  </si>
  <si>
    <t>1irAliF0T8sLIOPJp6n7rU</t>
  </si>
  <si>
    <t>Single Saturday Night</t>
  </si>
  <si>
    <t>3WfSNAoj2D8C9noPSGZZFM</t>
  </si>
  <si>
    <t>Complicated</t>
  </si>
  <si>
    <t>['Lil Baby', 'Gunna']</t>
  </si>
  <si>
    <t>2Fm8QdRzWXWjscoOqXvffN</t>
  </si>
  <si>
    <t>Heatin Up (feat. Gunna)</t>
  </si>
  <si>
    <t>['Natanael Cano']</t>
  </si>
  <si>
    <t>4RUTQCJpaKCDJKGp6N6MDk</t>
  </si>
  <si>
    <t>Nubes Blancas</t>
  </si>
  <si>
    <t>['Quando Rondo', '2 Chainz', 'A Boogie Wit da Hoodie']</t>
  </si>
  <si>
    <t>1GqluCmHkW69FPpe8OlnB5</t>
  </si>
  <si>
    <t>Bad Vibe (feat. A Boogie Wit da Hoodie &amp; 2 Chainz)</t>
  </si>
  <si>
    <t>['R3HAB', 'TINI', 'Reik']</t>
  </si>
  <si>
    <t>25c15KvAiyM8DNmDoFqwzm</t>
  </si>
  <si>
    <t>BÃ©same (I Need You) (with TINI &amp; Reik)</t>
  </si>
  <si>
    <t>['Ever So Blue']</t>
  </si>
  <si>
    <t>0CoSBNNeO8JgayAfLttECk</t>
  </si>
  <si>
    <t>Onthou</t>
  </si>
  <si>
    <t>6WGTfHSQtUcEx5vgpxTLCs</t>
  </si>
  <si>
    <t>['Usher', 'Tyga']</t>
  </si>
  <si>
    <t>0TLnTwqXslKsovat4bz0jp</t>
  </si>
  <si>
    <t>California (from Songland) (feat. Tyga)</t>
  </si>
  <si>
    <t>['Lil Baby', 'Lil Wayne']</t>
  </si>
  <si>
    <t>3EVzllf30zIBAtKb75bs1W</t>
  </si>
  <si>
    <t>Forever (feat. Lil Wayne)</t>
  </si>
  <si>
    <t>['Alec Benjamin']</t>
  </si>
  <si>
    <t>2hGQDYmjkwTS0J7Q2bM2sF</t>
  </si>
  <si>
    <t>Mind Is A Prison</t>
  </si>
  <si>
    <t>1vlKfGEWt43lL3SonWQDgh</t>
  </si>
  <si>
    <t>5% Tints</t>
  </si>
  <si>
    <t>['Natti Natasha']</t>
  </si>
  <si>
    <t>2btKz4s1XrMn5VHe7xZJpi</t>
  </si>
  <si>
    <t>Que Mal Te Fue</t>
  </si>
  <si>
    <t>['Anuel AA', 'Travis Barker']</t>
  </si>
  <si>
    <t>6VN85VvNB8w1QbJCXW8rTC</t>
  </si>
  <si>
    <t>No Llores Mujer</t>
  </si>
  <si>
    <t>['Jelly Roll', 'Tech N9ne', 'Krizz Kaliko']</t>
  </si>
  <si>
    <t>5yqKUU2DUyilP2TvOrjEzT</t>
  </si>
  <si>
    <t>Creature</t>
  </si>
  <si>
    <t>0BSjMgK9Z1d30F5mUc3nET</t>
  </si>
  <si>
    <t>Lotto</t>
  </si>
  <si>
    <t>['Lil Durk', 'Gunna']</t>
  </si>
  <si>
    <t>37WQ7WJ6FpU0qw4CLNn3Qj</t>
  </si>
  <si>
    <t>Gucci Gucci (feat. Gunna)</t>
  </si>
  <si>
    <t>['Key Glock']</t>
  </si>
  <si>
    <t>3jhStgnHgwPGaSyhdHuT1Z</t>
  </si>
  <si>
    <t>Word on the Streets</t>
  </si>
  <si>
    <t>['Fetty Wap']</t>
  </si>
  <si>
    <t>1IVAbwWlR6l0OtFjn00Zpp</t>
  </si>
  <si>
    <t>Pretty Thang</t>
  </si>
  <si>
    <t>['Conkarah', 'Shaggy', 'DJ Fle']</t>
  </si>
  <si>
    <t>0dZpw3h6KZhcHec61qwevZ</t>
  </si>
  <si>
    <t>Banana (feat. Shaggy) - DJ FLe - Minisiren Remix</t>
  </si>
  <si>
    <t>['Sheff G']</t>
  </si>
  <si>
    <t>3S5dLLX6GvTJa1bwAlN4wD</t>
  </si>
  <si>
    <t>No Suburban, Pt. 2</t>
  </si>
  <si>
    <t>['Florida Georgia Line']</t>
  </si>
  <si>
    <t>5CcDSmMYagNnXhwoG7YLwT</t>
  </si>
  <si>
    <t>Countryside</t>
  </si>
  <si>
    <t>['Alina Baraz']</t>
  </si>
  <si>
    <t>1NjQZi2ajwmJsfnimLr41I</t>
  </si>
  <si>
    <t>More Than Enough</t>
  </si>
  <si>
    <t>['Joyner Lucas', 'Chris Brown']</t>
  </si>
  <si>
    <t>5IfG02WEQQxkta6mAamFsZ</t>
  </si>
  <si>
    <t>Finally (feat. Chris Brown)</t>
  </si>
  <si>
    <t>['Moneybagg Yo', 'DaBaby']</t>
  </si>
  <si>
    <t>0Pqix0NTfbuROfPbaZbBgp</t>
  </si>
  <si>
    <t>Protect Da Brand (feat. DaBaby)</t>
  </si>
  <si>
    <t>['ILLENIUM', 'Jon Bellion', 'Said the Sky', 'Annika Wells']</t>
  </si>
  <si>
    <t>2DqhE7xzpGNsKYbptqblJg</t>
  </si>
  <si>
    <t>Good Things Fall Apart vs. Sad Songs (With Said The Sky feat. Annika Wells)</t>
  </si>
  <si>
    <t>5LPlvbxA6bJQHvUW12Mr22</t>
  </si>
  <si>
    <t>Amor TÃ³xico</t>
  </si>
  <si>
    <t>['Jawsh 685', 'Jason Derulo']</t>
  </si>
  <si>
    <t>1xQ6trAsedVPCdbtDAmk0c</t>
  </si>
  <si>
    <t>Savage Love (Laxed - Siren Beat)</t>
  </si>
  <si>
    <t>0uLPKDuIhkIhttiwezNdiG</t>
  </si>
  <si>
    <t>Jesus In LA</t>
  </si>
  <si>
    <t>5aQF9e5w9GSJFpn6mKspbH</t>
  </si>
  <si>
    <t>Thug Motivation</t>
  </si>
  <si>
    <t>['Wisin &amp; Yandel', 'Anthony Santos']</t>
  </si>
  <si>
    <t>5mE6FYbQMzpx4CO9wexXW7</t>
  </si>
  <si>
    <t>Noche De Sexo</t>
  </si>
  <si>
    <t>1eeHVjSVGTA0L7GaiXSxWu</t>
  </si>
  <si>
    <t>['Wisin &amp; Yandel', 'Chris Brown', 'T-Pain']</t>
  </si>
  <si>
    <t>2IYvL7lWVMVdxbShD9hdXv</t>
  </si>
  <si>
    <t>Algo Me Gusta De Ti</t>
  </si>
  <si>
    <t>['Wisin &amp; Yandel']</t>
  </si>
  <si>
    <t>2b2yazOgR6eELmfkRkFLMT</t>
  </si>
  <si>
    <t>Sexy Movimiento</t>
  </si>
  <si>
    <t>['Wisin &amp; Yandel', 'Jennifer Lopez']</t>
  </si>
  <si>
    <t>6gV0i9vpiAYM5dN9Jur01A</t>
  </si>
  <si>
    <t>Follow The Leader</t>
  </si>
  <si>
    <t>7Fos4vYGRc7HYzzrKCEzAE</t>
  </si>
  <si>
    <t>Catch The Sun - From "Queen &amp; Slim: The Soundtrack"</t>
  </si>
  <si>
    <t>2vuIvaMhGOFI6f1G1sTMye</t>
  </si>
  <si>
    <t>Viral Moment</t>
  </si>
  <si>
    <t>4qNWEOMyexn7b8Icyk29t9</t>
  </si>
  <si>
    <t>Little Engine</t>
  </si>
  <si>
    <t>['Parker McCollum']</t>
  </si>
  <si>
    <t>13bXmY0acm51KkgEdhCm1n</t>
  </si>
  <si>
    <t>Like A Cowboy</t>
  </si>
  <si>
    <t>['A Boogie Wit da Hoodie', 'DaBaby']</t>
  </si>
  <si>
    <t>0dIz1I7IwX5ardG47AHxCZ</t>
  </si>
  <si>
    <t>Stain (feat. DaBaby)</t>
  </si>
  <si>
    <t>2AGj9do0rWaU1KkQWzxueo</t>
  </si>
  <si>
    <t>['Loud Luxury']</t>
  </si>
  <si>
    <t>08zt4rqVjqahvXaWAuEBbP</t>
  </si>
  <si>
    <t>Cold Feet</t>
  </si>
  <si>
    <t>['Natanael Cano', 'Porte Diferente']</t>
  </si>
  <si>
    <t>6YviOFfwGAS5ZFLaWiVXNo</t>
  </si>
  <si>
    <t>No Soy Lo Que Piensas</t>
  </si>
  <si>
    <t>['Usher', 'Lil Jon', 'Ludacris']</t>
  </si>
  <si>
    <t>6u7nfDFpwoDhtnXv9eRI5C</t>
  </si>
  <si>
    <t>SexBeat</t>
  </si>
  <si>
    <t>['Kota the Friend', 'Joey Bada$$', 'Bas']</t>
  </si>
  <si>
    <t>4KvlilbyIkDukYgD70F1Ve</t>
  </si>
  <si>
    <t>B.Q.E</t>
  </si>
  <si>
    <t>['Arijit Singh']</t>
  </si>
  <si>
    <t>2cZx83sQ1KqmPq5YJ3g5Id</t>
  </si>
  <si>
    <t>Ore Mon Udashi</t>
  </si>
  <si>
    <t>75qEWw7eEVft4Euneczxsh</t>
  </si>
  <si>
    <t>Abar Phire Ele</t>
  </si>
  <si>
    <t>0XNxGKl6uEHw0b3sqBhDfS</t>
  </si>
  <si>
    <t>Khairiyat (From "Chhichhore")</t>
  </si>
  <si>
    <t>0vv7WPmdbL3fkN8UsiiFqh</t>
  </si>
  <si>
    <t>Phir Kabhi (From "M.S.Dhoni - The Untold Story")</t>
  </si>
  <si>
    <t>['Arijit Singh', 'Shadab Faridi']</t>
  </si>
  <si>
    <t>3TaghBZBKkxxvirRJdqf9E</t>
  </si>
  <si>
    <t>Dilli</t>
  </si>
  <si>
    <t>3xuUW0IwM2VbVgZSbVORzR</t>
  </si>
  <si>
    <t>Ik Vaari Aa (From "Raabta")</t>
  </si>
  <si>
    <t>50rXDpFPqEydhil2z1vJnD</t>
  </si>
  <si>
    <t>Lo Maan Liya (From "Raaz Reboot")</t>
  </si>
  <si>
    <t>5zWcbs5pgRD6HrUf8PZQhW</t>
  </si>
  <si>
    <t>Aye Dekhe Jaa</t>
  </si>
  <si>
    <t>676IDyk5MwcIEBn9ODLTPo</t>
  </si>
  <si>
    <t>Tomar Dyakha Naai</t>
  </si>
  <si>
    <t>['Arijit Singh', 'Shreya Ghoshal']</t>
  </si>
  <si>
    <t>7sDgbRK5NTqg3YA78uanMt</t>
  </si>
  <si>
    <t>Balir Shohor Female</t>
  </si>
  <si>
    <t>['Gorillaz', 'Peter Hook', 'Georgia']</t>
  </si>
  <si>
    <t>2haIfONRw1Bhi2zSp67MYU</t>
  </si>
  <si>
    <t>Aries (feat. Peter Hook and Georgia)</t>
  </si>
  <si>
    <t>['Epic Soundscapes']</t>
  </si>
  <si>
    <t>0ZHTPz5fqG9mAqqdMPCaQ6</t>
  </si>
  <si>
    <t>Heavy Rain &amp; Gentle Thunder</t>
  </si>
  <si>
    <t>2b7rt5gCEy2p2zTp656s4U</t>
  </si>
  <si>
    <t>How</t>
  </si>
  <si>
    <t>['Kygo', 'Rhys Lewis']</t>
  </si>
  <si>
    <t>4Ufg9X9VocHbzKxXGhCOie</t>
  </si>
  <si>
    <t>Hurting</t>
  </si>
  <si>
    <t>['42 Dugg', 'Lil Baby', 'Yo Gotti']</t>
  </si>
  <si>
    <t>0qnHywpYq7D2SGMpuHEasL</t>
  </si>
  <si>
    <t>Not A Rapper</t>
  </si>
  <si>
    <t>['Anuel AA']</t>
  </si>
  <si>
    <t>3QNh1pSglpiumBHtU8XnQe</t>
  </si>
  <si>
    <t>EstrÃ©s PostraumÃ¡tico</t>
  </si>
  <si>
    <t>['Khruangbin']</t>
  </si>
  <si>
    <t>1sL0oHu8NCQpImkjxkoVXj</t>
  </si>
  <si>
    <t>So We Won't Forget</t>
  </si>
  <si>
    <t>0U6CynbrbmZsXiL4bD2J8A</t>
  </si>
  <si>
    <t>All Love</t>
  </si>
  <si>
    <t>['Junior H', 'Natanael Cano']</t>
  </si>
  <si>
    <t>1l2kKqdmaXDouETVdMy2j4</t>
  </si>
  <si>
    <t>Si MaÃ±ana</t>
  </si>
  <si>
    <t>['Khalid', 'Disclosure', 'DaVido', 'Tems']</t>
  </si>
  <si>
    <t>04QTmCTsaVjcGaoxj8rSjE</t>
  </si>
  <si>
    <t>Know Your Worth</t>
  </si>
  <si>
    <t>['Jawsh 685']</t>
  </si>
  <si>
    <t>3BJiF37kmX4HCfYSO7qBnQ</t>
  </si>
  <si>
    <t>Laxed â€“ Siren Beat</t>
  </si>
  <si>
    <t>2XEsbmynS9dLSzNSuZzfXF</t>
  </si>
  <si>
    <t>Same Thing</t>
  </si>
  <si>
    <t>['Black Eyed Peas', 'El Alfa']</t>
  </si>
  <si>
    <t>1s5WVRVWsjCkjNm5a865nx</t>
  </si>
  <si>
    <t>NO MAÃ‘ANA</t>
  </si>
  <si>
    <t>['Paloma Mami']</t>
  </si>
  <si>
    <t>634fDJYRCr5yzqfFWa9rfS</t>
  </si>
  <si>
    <t>Goteo</t>
  </si>
  <si>
    <t>74gykWHknHDrg4eMdcmdRq</t>
  </si>
  <si>
    <t>['NCT 127']</t>
  </si>
  <si>
    <t>1ayaOin9hxCtyhg4UsBTpg</t>
  </si>
  <si>
    <t>Kick It</t>
  </si>
  <si>
    <t>['MAX', 'Felly']</t>
  </si>
  <si>
    <t>3XEdqQtGHAM5huMrs3RaKN</t>
  </si>
  <si>
    <t>Acid Dreams</t>
  </si>
  <si>
    <t>['Rannar Sillard']</t>
  </si>
  <si>
    <t>2T6wyxLBkQ4Y2ZjTbpuYfr</t>
  </si>
  <si>
    <t>Dream Voucher</t>
  </si>
  <si>
    <t>['Alex Brightman', 'Sophia Anne Caruso', 'Kerry Butler', 'Rob McClure']</t>
  </si>
  <si>
    <t>3PzAUMMxPcaXEfWEvMx469</t>
  </si>
  <si>
    <t>Say My Name</t>
  </si>
  <si>
    <t>5A6tFAdihqILHJrWuR6wD4</t>
  </si>
  <si>
    <t>Rich As Hell</t>
  </si>
  <si>
    <t>['Rodney Atkins', 'The Fisk Jubilee Singers']</t>
  </si>
  <si>
    <t>4aGG4VOWGv9RwlYQNsBrkE</t>
  </si>
  <si>
    <t>Caught Up In The Country</t>
  </si>
  <si>
    <t>["Jack Stauber's Micropop"]</t>
  </si>
  <si>
    <t>1R8kvV2AgNPCA2Pp4Im1Ao</t>
  </si>
  <si>
    <t>Baby Hotline</t>
  </si>
  <si>
    <t>['DDG']</t>
  </si>
  <si>
    <t>3QOgwS9cSv0BITHR5edyp7</t>
  </si>
  <si>
    <t>ARGUMENTS</t>
  </si>
  <si>
    <t>['MC Virgins', 'Wonder']</t>
  </si>
  <si>
    <t>3nWeDCCPMUM9KkYCwc3gy1</t>
  </si>
  <si>
    <t>Anime Thighs</t>
  </si>
  <si>
    <t>['Justin Rarri']</t>
  </si>
  <si>
    <t>20Qzs32nMoi0qlaOqEObPd</t>
  </si>
  <si>
    <t>W2LEEZY</t>
  </si>
  <si>
    <t>['Freya Ridings']</t>
  </si>
  <si>
    <t>5o8lxcSYAj8uXTiIHoyyA9</t>
  </si>
  <si>
    <t>Castles</t>
  </si>
  <si>
    <t>['Aaliyah']</t>
  </si>
  <si>
    <t>0ZTJrZ1axCUmP1fiFzyabF</t>
  </si>
  <si>
    <t>Are You That Somebody</t>
  </si>
  <si>
    <t>['UPSAHL']</t>
  </si>
  <si>
    <t>06ioYJ99HHjzRk8HrGfkKS</t>
  </si>
  <si>
    <t>Drugs</t>
  </si>
  <si>
    <t>['NoCap']</t>
  </si>
  <si>
    <t>0T6DHuLI3NANOAFPgE8AXR</t>
  </si>
  <si>
    <t>Ghetto Angels</t>
  </si>
  <si>
    <t>['Los Hijos De Garcia', 'Herencia de Patrones']</t>
  </si>
  <si>
    <t>1MGJxKsoJ88nwrEMnueAE5</t>
  </si>
  <si>
    <t>Moreno 80</t>
  </si>
  <si>
    <t>7ssFG94tZHpX9vbIFM0GVH</t>
  </si>
  <si>
    <t>No Excuses</t>
  </si>
  <si>
    <t>['Lunay', 'Daddy Yankee', 'Bad Bunny']</t>
  </si>
  <si>
    <t>4t9a07PAghtQMRAIP9FQ7Z</t>
  </si>
  <si>
    <t>Soltera - Remix</t>
  </si>
  <si>
    <t>['DJ Khaled', 'Chris Brown', 'Lil Wayne', 'Big Sean']</t>
  </si>
  <si>
    <t>6Dq8FZrvx9S28iyaKSwn9x</t>
  </si>
  <si>
    <t>Jealous (feat. Chris Brown, Lil Wayne &amp; Big Sean)</t>
  </si>
  <si>
    <t>['Charlie Puth']</t>
  </si>
  <si>
    <t>3707IBa4HnS3zDDoWfeUBl</t>
  </si>
  <si>
    <t>I Warned Myself</t>
  </si>
  <si>
    <t>['Lil Darkie']</t>
  </si>
  <si>
    <t>68Y3zzmt2XxzheQVGbbJt4</t>
  </si>
  <si>
    <t>GENOCIDE</t>
  </si>
  <si>
    <t>['XXXTENTACION']</t>
  </si>
  <si>
    <t>3jq1RpStaB1YGyN3rRZGca</t>
  </si>
  <si>
    <t>Sauce!</t>
  </si>
  <si>
    <t>68Vm2W4oURsPV3121vUZgB</t>
  </si>
  <si>
    <t>Time - Edit</t>
  </si>
  <si>
    <t>57OBlxZRcRyHFdlXlsHP7G</t>
  </si>
  <si>
    <t>Strawberry Shortcake</t>
  </si>
  <si>
    <t>5o5akY9xnEk6lpMkD8RwD9</t>
  </si>
  <si>
    <t>Teacher's Pet</t>
  </si>
  <si>
    <t>47FhiQXgLU47HDBYUDlHsd</t>
  </si>
  <si>
    <t>Roll Dice</t>
  </si>
  <si>
    <t>['Herencia de Patrones']</t>
  </si>
  <si>
    <t>4dporMRQqdmQQEMEz8RVTW</t>
  </si>
  <si>
    <t>Es Dificil Ser Un Santo</t>
  </si>
  <si>
    <t>['Kehlani', 'Dom Kennedy']</t>
  </si>
  <si>
    <t>0tkmYNfaEaH9HpR59ApRtE</t>
  </si>
  <si>
    <t>Nunya (feat. Dom Kennedy)</t>
  </si>
  <si>
    <t>['88-Keys', 'Mac Miller', 'Sia']</t>
  </si>
  <si>
    <t>5h0Jgt873QtgL6nJRBGfT6</t>
  </si>
  <si>
    <t>That's Life (feat. Mac Miller &amp; Sia)</t>
  </si>
  <si>
    <t>['Falling In Reverse']</t>
  </si>
  <si>
    <t>5BkCDt5w0WOGgBgDC7T39i</t>
  </si>
  <si>
    <t>['88rising', 'NIKI']</t>
  </si>
  <si>
    <t>349Wc5mDu52d4Uv8Eg9WZv</t>
  </si>
  <si>
    <t>Indigo</t>
  </si>
  <si>
    <t>['Doja Cat', 'Smino']</t>
  </si>
  <si>
    <t>7k51pIqTGEHHZOnpI11Qq2</t>
  </si>
  <si>
    <t>Won't Bite</t>
  </si>
  <si>
    <t>['Yue Yan Jen']</t>
  </si>
  <si>
    <t>2hkPUEsERVGoI4DxfZjUj5</t>
  </si>
  <si>
    <t>æ¢¦è¶ - Dream to be a butterfly</t>
  </si>
  <si>
    <t>['Kanye West']</t>
  </si>
  <si>
    <t>39JRmdKFka1Oe09FoOCPI4</t>
  </si>
  <si>
    <t>Selah</t>
  </si>
  <si>
    <t>['Yo Gotti', 'Lil Baby']</t>
  </si>
  <si>
    <t>6PRh0ilIMEP1xlUHqalnkD</t>
  </si>
  <si>
    <t>Put a Date On It (feat. Lil Baby)</t>
  </si>
  <si>
    <t>7caP3UAf8ZtIMVpWfEIA4H</t>
  </si>
  <si>
    <t>Battle Cry</t>
  </si>
  <si>
    <t>['The Vamps']</t>
  </si>
  <si>
    <t>0LcNMuOiULmxJK3bdHTfDF</t>
  </si>
  <si>
    <t>Missing You</t>
  </si>
  <si>
    <t>6bOkaEXc5CopinGazSLokx</t>
  </si>
  <si>
    <t>WHAT'S GOOD</t>
  </si>
  <si>
    <t>2ShqM95Kj8k0eCQkd7pVrT</t>
  </si>
  <si>
    <t>Luv Bug</t>
  </si>
  <si>
    <t>['Hillsong UNITED']</t>
  </si>
  <si>
    <t>5PmHmU5AaBy9ld3bdQkD96</t>
  </si>
  <si>
    <t>Another In The Fire - Live</t>
  </si>
  <si>
    <t>7jahcsevTvePvdduUFVzpq</t>
  </si>
  <si>
    <t>CAROUSEL</t>
  </si>
  <si>
    <t>['Tm88', 'Lil Uzi Vert']</t>
  </si>
  <si>
    <t>5X2I1TVUkchLBggRTCMYem</t>
  </si>
  <si>
    <t>Slayerr</t>
  </si>
  <si>
    <t>['JhenÃ© Aiko', 'Big Sean']</t>
  </si>
  <si>
    <t>1nal3Tf1OCV53KigMZXsZ7</t>
  </si>
  <si>
    <t>None Of Your Concern</t>
  </si>
  <si>
    <t>['eli.']</t>
  </si>
  <si>
    <t>4FzvV0haqBRwiLaIDrb3cL</t>
  </si>
  <si>
    <t>attached</t>
  </si>
  <si>
    <t>['Conan Gray']</t>
  </si>
  <si>
    <t>2mAy8zQhZJICLFUEVGQzbE</t>
  </si>
  <si>
    <t>The Other Side</t>
  </si>
  <si>
    <t>['Ryan Hurd']</t>
  </si>
  <si>
    <t>6di48z6eF5dBYVpB0tZV5i</t>
  </si>
  <si>
    <t>To a T - Stripped</t>
  </si>
  <si>
    <t>['Rich Brian']</t>
  </si>
  <si>
    <t>6eDfe957aV4sqGnDhlSikJ</t>
  </si>
  <si>
    <t>Drive Safe</t>
  </si>
  <si>
    <t>2SasoXZyv82yYgHiVOvxQn</t>
  </si>
  <si>
    <t>On God</t>
  </si>
  <si>
    <t>['NOTD', 'HRVY']</t>
  </si>
  <si>
    <t>5YkmS18BehACOhIIeUqe6l</t>
  </si>
  <si>
    <t>I Miss Myself (with HRVY)</t>
  </si>
  <si>
    <t>['Victoria MonÃ©t']</t>
  </si>
  <si>
    <t>6fT7QIf55thVWCZyEnaHk0</t>
  </si>
  <si>
    <t>Ass Like That</t>
  </si>
  <si>
    <t>0fB77VOZ2FkQeKLv1DuEwp</t>
  </si>
  <si>
    <t>hope is a dangerous thing for a woman like me to have - but I have it</t>
  </si>
  <si>
    <t>['Solange']</t>
  </si>
  <si>
    <t>6IAgarq2wDeYzpsY2Kx0Hw</t>
  </si>
  <si>
    <t>Almeda</t>
  </si>
  <si>
    <t>['Cyrano Brussee']</t>
  </si>
  <si>
    <t>5tc7QNc9sOFQoE2ty3H4TJ</t>
  </si>
  <si>
    <t>Wacht op mij</t>
  </si>
  <si>
    <t>['Lucky Daye']</t>
  </si>
  <si>
    <t>1sQBPGypjSgEgJZvD8u8ty</t>
  </si>
  <si>
    <t>Roll Some Mo</t>
  </si>
  <si>
    <t>7JdarpX08FLhmfNZpxqgUO</t>
  </si>
  <si>
    <t>RACECAR</t>
  </si>
  <si>
    <t>['BENEE']</t>
  </si>
  <si>
    <t>4Ve0Jx7MXjU4aPrFHJRZK7</t>
  </si>
  <si>
    <t>Find an Island</t>
  </si>
  <si>
    <t>1HYnjKqSSHh1tdl2Hi57zH</t>
  </si>
  <si>
    <t>Wasteland, Baby!</t>
  </si>
  <si>
    <t>['Galantis', 'OneRepublic']</t>
  </si>
  <si>
    <t>1pfgsjmxVZhoZpeDx6POKv</t>
  </si>
  <si>
    <t>Bones (feat. OneRepublic)</t>
  </si>
  <si>
    <t>['Pop Smoke', 'Lil Tjay']</t>
  </si>
  <si>
    <t>0JhonNQL2ixH1JcsgEj4Hn</t>
  </si>
  <si>
    <t>War</t>
  </si>
  <si>
    <t>['Guaynaa', 'Nicky Jam', 'Farruko', 'Becky G', 'Sech']</t>
  </si>
  <si>
    <t>3dWpRjCmaHbroNahuSeX11</t>
  </si>
  <si>
    <t>Rebota - Remix</t>
  </si>
  <si>
    <t>1QtpKRXtJZSdJp3Y299zkQ</t>
  </si>
  <si>
    <t>Recess</t>
  </si>
  <si>
    <t>['Young Thug', 'Lil Uzi Vert']</t>
  </si>
  <si>
    <t>3pTScODwk9tggZzmuH6xDY</t>
  </si>
  <si>
    <t>What's the Move (feat. Lil Uzi Vert)</t>
  </si>
  <si>
    <t>['Piâ€™erre Bourne']</t>
  </si>
  <si>
    <t>4k95J448xydiVtD4PXMvpY</t>
  </si>
  <si>
    <t>Poof</t>
  </si>
  <si>
    <t>['Koe Wetzel']</t>
  </si>
  <si>
    <t>1ZJ6T0KDd2I3Uo7tCFJ7B6</t>
  </si>
  <si>
    <t>Forever</t>
  </si>
  <si>
    <t>['OneRepublic']</t>
  </si>
  <si>
    <t>6hLkeOMrhZ2CMLBp2of576</t>
  </si>
  <si>
    <t>5WZ4qFbz1x2vELPg8S7vza</t>
  </si>
  <si>
    <t>FLOOR 13</t>
  </si>
  <si>
    <t>0pEkK8MqbmGSX7fT8WLMbR</t>
  </si>
  <si>
    <t>Grace</t>
  </si>
  <si>
    <t>['Yung Gravy', 'Chief Keef', 'Y2K']</t>
  </si>
  <si>
    <t>6gtHQhPohwaDyeIMgLB62N</t>
  </si>
  <si>
    <t>Tampa Bay Bustdown</t>
  </si>
  <si>
    <t>['Blue Ivy', 'SAINt JHN', 'BeyoncÃ©', 'WizKid']</t>
  </si>
  <si>
    <t>0B3FovCVaGKS5w1FTidEUP</t>
  </si>
  <si>
    <t>BROWN SKIN GIRL</t>
  </si>
  <si>
    <t>['Noah Kahan']</t>
  </si>
  <si>
    <t>1BlQWQgGP84r4GYUVty4Ar</t>
  </si>
  <si>
    <t>Mess</t>
  </si>
  <si>
    <t>18wBygantQ9hYTzPgpSVTk</t>
  </si>
  <si>
    <t>Blame on Me</t>
  </si>
  <si>
    <t>['Kanye West', 'Ty Dolla $ign', 'Ant Clemons']</t>
  </si>
  <si>
    <t>24bnCCysWnbNRNUT4LpHcP</t>
  </si>
  <si>
    <t>Everything We Need</t>
  </si>
  <si>
    <t>['Colt Ford', 'Mitchell Tenpenny']</t>
  </si>
  <si>
    <t>6OEX8FPaHyUyftZJWsve3Y</t>
  </si>
  <si>
    <t>Slow Ride</t>
  </si>
  <si>
    <t>['Bruno Major']</t>
  </si>
  <si>
    <t>6AxRGtu8gdKPeynxdHsmzC</t>
  </si>
  <si>
    <t>Nothing</t>
  </si>
  <si>
    <t>['Roddy Ricch', 'Lil Durk']</t>
  </si>
  <si>
    <t>33NoCir8q4WA4HNmyrD3fu</t>
  </si>
  <si>
    <t>Moonwalkin (feat. Lil Durk)</t>
  </si>
  <si>
    <t>2ZDpSQfBdgkooeXw6oj3Uz</t>
  </si>
  <si>
    <t>100 Degrees</t>
  </si>
  <si>
    <t>['FINNEAS']</t>
  </si>
  <si>
    <t>7iSEz0IIVF5H4KLXIm99Vk</t>
  </si>
  <si>
    <t>Angel</t>
  </si>
  <si>
    <t>['ITZY']</t>
  </si>
  <si>
    <t>0GU5GuJQQEnnREO2FxnVPT</t>
  </si>
  <si>
    <t>ë‹¬ë¼ë‹¬ë¼ (DALLA DALLA)</t>
  </si>
  <si>
    <t>['Gunna', 'Young Thug']</t>
  </si>
  <si>
    <t>2OaKHGvIxoOzIYjyMsxcT8</t>
  </si>
  <si>
    <t>3 Headed Snake (feat. Young Thug)</t>
  </si>
  <si>
    <t>['Trippie Redd', 'Lil Mosey']</t>
  </si>
  <si>
    <t>07NMFSwppnky8JyIQIxAQZ</t>
  </si>
  <si>
    <t>This Ain't That</t>
  </si>
  <si>
    <t>['DJ Khaled', 'Travis Scott', 'Post Malone']</t>
  </si>
  <si>
    <t>0b6UoVjUzFyZNpHI0aAhKt</t>
  </si>
  <si>
    <t>Celebrate (feat. Travis Scott &amp; Post Malone)</t>
  </si>
  <si>
    <t>18Gcl5bxdd8bpBhWOj1rCR</t>
  </si>
  <si>
    <t>HAHA</t>
  </si>
  <si>
    <t>5v6gozUHFv9OoNdFYz6p8V</t>
  </si>
  <si>
    <t>Six Feet Apart</t>
  </si>
  <si>
    <t>6SYSu569pfYdkDT9A5lZqi</t>
  </si>
  <si>
    <t>CUIDAO POR AHÃ</t>
  </si>
  <si>
    <t>5ZnqUHB460y0wq0wXq75NN</t>
  </si>
  <si>
    <t>Some People Do</t>
  </si>
  <si>
    <t>['WayV']</t>
  </si>
  <si>
    <t>2e3cJdJ8xWwydl8JIYlCqB</t>
  </si>
  <si>
    <t>Love Talk - English Version</t>
  </si>
  <si>
    <t>['Bea Miller']</t>
  </si>
  <si>
    <t>77o1HdXHm1hLd7Ebe9ygd0</t>
  </si>
  <si>
    <t>THAT BITCH</t>
  </si>
  <si>
    <t>['Fitz and The Tantrums']</t>
  </si>
  <si>
    <t>4GZ3YCkuH0VvTluVLwUp4g</t>
  </si>
  <si>
    <t>I Just Wanna Shine</t>
  </si>
  <si>
    <t>7alOsNr36sJ8CyOEP4aILq</t>
  </si>
  <si>
    <t>ODIO</t>
  </si>
  <si>
    <t>['Reik', 'Maluma']</t>
  </si>
  <si>
    <t>4yVO0wOhXsZC1RuPgHP524</t>
  </si>
  <si>
    <t>Amigos Con Derechos</t>
  </si>
  <si>
    <t>3cWI6Hj9LQ0MfMuhw9uSMc</t>
  </si>
  <si>
    <t>Lost Without You</t>
  </si>
  <si>
    <t>['Lil Keed']</t>
  </si>
  <si>
    <t>0uYMerBHiIHrCv9FHfzUMe</t>
  </si>
  <si>
    <t>HBS</t>
  </si>
  <si>
    <t>6FcNLunvzsHCVVf4TGYULM</t>
  </si>
  <si>
    <t>Drama Club</t>
  </si>
  <si>
    <t>['ScHoolboy Q', 'Kid Cudi']</t>
  </si>
  <si>
    <t>0IH3D0P8OrQFs6ajcqbm0R</t>
  </si>
  <si>
    <t>Dangerous (feat. Kid Cudi)</t>
  </si>
  <si>
    <t>['Blueface', 'YG', 'Cardi B']</t>
  </si>
  <si>
    <t>2TBFn4gyVxeaVSwpruPvhG</t>
  </si>
  <si>
    <t>Thotiana (feat. Cardi B, YG) [Remix]</t>
  </si>
  <si>
    <t>['Highly Suspect']</t>
  </si>
  <si>
    <t>7jHJ2MzIKO1kIMxGamKRKn</t>
  </si>
  <si>
    <t>5A0M6B0RBSXSNWv0wcppZ9</t>
  </si>
  <si>
    <t>I DON'T LOVE YOU ANYMORE</t>
  </si>
  <si>
    <t>['j-hope', 'Becky G']</t>
  </si>
  <si>
    <t>6wyr4ReB05D9sJB1Rsmcqo</t>
  </si>
  <si>
    <t>Chicken Noodle Soup (feat. Becky G)</t>
  </si>
  <si>
    <t>['NLE Choppa']</t>
  </si>
  <si>
    <t>3ngpmF7yiqVMesqqGuepX1</t>
  </si>
  <si>
    <t>BIRDBOY</t>
  </si>
  <si>
    <t>['Pitbull', 'Daddy Yankee', 'Natti Natasha']</t>
  </si>
  <si>
    <t>4gqMVEJSaL5nNeKj5WmVoT</t>
  </si>
  <si>
    <t>No Lo Trates</t>
  </si>
  <si>
    <t>['TOMORROW X TOGETHER']</t>
  </si>
  <si>
    <t>2MsNSKQNQNRklkKFxxvIav</t>
  </si>
  <si>
    <t>9 and Three Quarters (Run Away)</t>
  </si>
  <si>
    <t>['ScHoolboy Q']</t>
  </si>
  <si>
    <t>6BKAKoo7J2vwJGZJs5dhGD</t>
  </si>
  <si>
    <t>CrasH</t>
  </si>
  <si>
    <t>69LBT3f9OkihRMqNpwDBrt</t>
  </si>
  <si>
    <t>Shadows</t>
  </si>
  <si>
    <t>2K7b2hTAXej5y014uvwUA6</t>
  </si>
  <si>
    <t>Anxiety Freestyle</t>
  </si>
  <si>
    <t>5naCF6qs5PXR4UTGecayNP</t>
  </si>
  <si>
    <t>Thug Life</t>
  </si>
  <si>
    <t>['Flo Milli']</t>
  </si>
  <si>
    <t>0Tb5CCa5fdrKzTT2wYCVxq</t>
  </si>
  <si>
    <t>Not Friendly</t>
  </si>
  <si>
    <t>['Lil Baby', 'Young Thug']</t>
  </si>
  <si>
    <t>5ixKkLQSriCQakDWbdW8qD</t>
  </si>
  <si>
    <t>We Should (feat. Young Thug)</t>
  </si>
  <si>
    <t>6w8vxB8I2QKZupDfxg9QTe</t>
  </si>
  <si>
    <t>['Turbo', 'Gunna', 'Young Thug']</t>
  </si>
  <si>
    <t>1EOcezY4qMN1ScTRJdTrC0</t>
  </si>
  <si>
    <t>QUARANTINE CLEAN</t>
  </si>
  <si>
    <t>['R3HAB', 'GATTÃœSO']</t>
  </si>
  <si>
    <t>5LRxdeykOfvKb1aWGrrGyo</t>
  </si>
  <si>
    <t>Creep</t>
  </si>
  <si>
    <t>['Zabawa']</t>
  </si>
  <si>
    <t>36c2NifUp0GDnoOQT5unhR</t>
  </si>
  <si>
    <t>Butterfly's Repose</t>
  </si>
  <si>
    <t>['Arizona Zervas', 'Swae Lee']</t>
  </si>
  <si>
    <t>5hC7h0yWVMkxhLbNXCscBR</t>
  </si>
  <si>
    <t>ROXANNE - Remix</t>
  </si>
  <si>
    <t>['Loud Luxury', 'CID']</t>
  </si>
  <si>
    <t>5Mvqn0Gxj5LUb4um0r4Web</t>
  </si>
  <si>
    <t>Nights Like This</t>
  </si>
  <si>
    <t>['G-Eazy']</t>
  </si>
  <si>
    <t>2NSCi7JG99IZgJPAk0T74G</t>
  </si>
  <si>
    <t>Free Porn Cheap Drugs</t>
  </si>
  <si>
    <t>['Lil Wayne', 'Takeoff']</t>
  </si>
  <si>
    <t>03TzvVWdkVbLT9pzewYiDw</t>
  </si>
  <si>
    <t>I Don't Sleep (ft. Takeoff)</t>
  </si>
  <si>
    <t>['Fuerza Regida']</t>
  </si>
  <si>
    <t>5mvQxewFOB8Ft4Wz13AwWj</t>
  </si>
  <si>
    <t>Adicto</t>
  </si>
  <si>
    <t>['ILLENIUM', 'Blanke', '1788-L', 'Bahari']</t>
  </si>
  <si>
    <t>2Tdj4zosHNMnsL6EExsaYD</t>
  </si>
  <si>
    <t>Crashing vs. Destiny (feat. Bahari)</t>
  </si>
  <si>
    <t>0a4kXlqLISIf5PSiyp0Zmp</t>
  </si>
  <si>
    <t>Celebration Station</t>
  </si>
  <si>
    <t>1tdofYaObJtffeWsCFrg04</t>
  </si>
  <si>
    <t>IDK</t>
  </si>
  <si>
    <t>1C5utO1I8FoSIn6g1R5DAZ</t>
  </si>
  <si>
    <t>['Childish Gambino', 'Ariana Grande']</t>
  </si>
  <si>
    <t>2Aq78kKI9yuloJQkcbhQbU</t>
  </si>
  <si>
    <t>Time (feat. Ariana Grande)</t>
  </si>
  <si>
    <t>['ILLENIUM', 'Blanke', 'Bipolar Sunshine', 'OEKIIN']</t>
  </si>
  <si>
    <t>53rG6VGyp9F9tY4bfPgyM7</t>
  </si>
  <si>
    <t>Gorgeous vs. All Together (feat. Bipolar Sunshine &amp; OEKIIN)</t>
  </si>
  <si>
    <t>['Apink']</t>
  </si>
  <si>
    <t>55kuHkT2CWhWKF6CoRDnJq</t>
  </si>
  <si>
    <t>Dumhdurum</t>
  </si>
  <si>
    <t>['JayDaYoungan', 'Moneybagg Yo']</t>
  </si>
  <si>
    <t>3YeSWIVpImPxclQHu98yUe</t>
  </si>
  <si>
    <t>Do Your Dance (feat. Moneybagg Yo)</t>
  </si>
  <si>
    <t>['Sebastian Yatra', 'Rauw Alejandro', 'Manuel Turizo']</t>
  </si>
  <si>
    <t>4s45VgkknMFkdiGoUcjxQU</t>
  </si>
  <si>
    <t>TBT</t>
  </si>
  <si>
    <t>7jbsiLaF8d3JmePMsOjFiX</t>
  </si>
  <si>
    <t>Treat You Better</t>
  </si>
  <si>
    <t>['Sleepy Hallow', 'Jay Critch']</t>
  </si>
  <si>
    <t>3wKG74MPOC0j1gpUhlCb3O</t>
  </si>
  <si>
    <t>Nauseous</t>
  </si>
  <si>
    <t>['Jason Mraz']</t>
  </si>
  <si>
    <t>4XI5GjQ6zcJXsDnuyOGGEa</t>
  </si>
  <si>
    <t>Look For The Good - Single Version</t>
  </si>
  <si>
    <t>['Alessia Cara', 'MK']</t>
  </si>
  <si>
    <t>0Lhvwdd9mtdmhdNAiKgk7P</t>
  </si>
  <si>
    <t>I Choose - From The Netflix Original Film The Willoughbys / MK Remix</t>
  </si>
  <si>
    <t>0xDUqQ3gVuhhjZnK9zXHwG</t>
  </si>
  <si>
    <t>B.I.T.C.H.</t>
  </si>
  <si>
    <t>4mL25h2hl6gdyu9tNTudnI</t>
  </si>
  <si>
    <t>Baby $hit</t>
  </si>
  <si>
    <t>['$uicideBoy$']</t>
  </si>
  <si>
    <t>2NMOz670rSOBd1lXqK1qSi</t>
  </si>
  <si>
    <t>That Just Isn't Empirically Possible</t>
  </si>
  <si>
    <t>['Bastille']</t>
  </si>
  <si>
    <t>25wr96uXxmUFuPQdaRS0HR</t>
  </si>
  <si>
    <t>Pompeii</t>
  </si>
  <si>
    <t>['Tink']</t>
  </si>
  <si>
    <t>1ORVLNzJKvmhgO9QFdlh3j</t>
  </si>
  <si>
    <t>Fuck Around</t>
  </si>
  <si>
    <t>['Dreamville', 'Ari Lennox']</t>
  </si>
  <si>
    <t>39KiTKARPALXdEYaG5tqFM</t>
  </si>
  <si>
    <t>BUSSIT (with Ari Lennox)</t>
  </si>
  <si>
    <t>4h8lkGjwtPgr9Y4gus372y</t>
  </si>
  <si>
    <t>['Camilo', 'Christian Nodal']</t>
  </si>
  <si>
    <t>63Zaf8Rci6eOUPqDQ4fUFx</t>
  </si>
  <si>
    <t>La Mitad</t>
  </si>
  <si>
    <t>['Joan Sebastian', 'Calibre 50']</t>
  </si>
  <si>
    <t>4yKC4OVtG5Z9nIX98r7SQp</t>
  </si>
  <si>
    <t>Que Sea</t>
  </si>
  <si>
    <t>['ILLENIUM', 'Anna Clendening']</t>
  </si>
  <si>
    <t>5FB0B5o4w00JFEG8sbh3oP</t>
  </si>
  <si>
    <t>Broken Ones (Edit) (feat. Anna Clendening)</t>
  </si>
  <si>
    <t>['Mulatto']</t>
  </si>
  <si>
    <t>2wGXzIAux8In47rYvvy1YS</t>
  </si>
  <si>
    <t>He Say She Say</t>
  </si>
  <si>
    <t>['Chloe x Halle']</t>
  </si>
  <si>
    <t>0JLcFGzhW8cs2H6AwQFSzC</t>
  </si>
  <si>
    <t>Ungodly Hour</t>
  </si>
  <si>
    <t>['Louis The Child', 'Foster The People']</t>
  </si>
  <si>
    <t>5wrmiwRiM8v52XuVElTm0k</t>
  </si>
  <si>
    <t>Every Color (with Foster The People)</t>
  </si>
  <si>
    <t>['Lil Pump', 'Anuel AA']</t>
  </si>
  <si>
    <t>0IGQvkMGwRuL0wWzVQw1Bc</t>
  </si>
  <si>
    <t>Illuminati</t>
  </si>
  <si>
    <t>4VM8y5Tx6UBxzfuLvYrhFf</t>
  </si>
  <si>
    <t>Drugs &amp; The Internet</t>
  </si>
  <si>
    <t>1VRtyIZARl7qdzzLmMgDyI</t>
  </si>
  <si>
    <t>BMH</t>
  </si>
  <si>
    <t>['Elina']</t>
  </si>
  <si>
    <t>5GzgEC6pWf1USZsCtkG8yC</t>
  </si>
  <si>
    <t>Paper Planes</t>
  </si>
  <si>
    <t>['keshi']</t>
  </si>
  <si>
    <t>2Q3QRjA8MjzqpFaIkFludb</t>
  </si>
  <si>
    <t>right here</t>
  </si>
  <si>
    <t>['Milky Chance', 'Jack Johnson']</t>
  </si>
  <si>
    <t>4hoNqOv7FRMefk6yC83yqP</t>
  </si>
  <si>
    <t>Don't Let Me Down</t>
  </si>
  <si>
    <t>3ARakIDa8HTZTXM6zohER5</t>
  </si>
  <si>
    <t>Bankroll</t>
  </si>
  <si>
    <t>['$NOT', 'Night Lovell']</t>
  </si>
  <si>
    <t>4zrYnAzX1CMRt9SoZdixMz</t>
  </si>
  <si>
    <t>Human (feat. Night Lovell)</t>
  </si>
  <si>
    <t>['$NOT', 'Wifisfuneral']</t>
  </si>
  <si>
    <t>0lB24x4SNbi8lLhUAsdoMO</t>
  </si>
  <si>
    <t>BERETTA (feat. Wifisfuneral)</t>
  </si>
  <si>
    <t>['boy pablo']</t>
  </si>
  <si>
    <t>2rVAtdA3LWr18RAVGXZNkw</t>
  </si>
  <si>
    <t>hey girl</t>
  </si>
  <si>
    <t>['BTS']</t>
  </si>
  <si>
    <t>37TSJmYKLxXmx8OehFpqMN</t>
  </si>
  <si>
    <t>Respect</t>
  </si>
  <si>
    <t>['Gabby Barrett', 'Charlie Puth']</t>
  </si>
  <si>
    <t>7ySPksJKRpoLlIaE31Yijc</t>
  </si>
  <si>
    <t>I Hope - feat. Charlie Puth</t>
  </si>
  <si>
    <t>['Pop Smoke', 'A Boogie Wit da Hoodie']</t>
  </si>
  <si>
    <t>7AdTyfK7fnvUYbUCGpWqUf</t>
  </si>
  <si>
    <t>Foreigner (feat. A Boogie Wit da Hoodie)</t>
  </si>
  <si>
    <t>['Lil Yachty']</t>
  </si>
  <si>
    <t>2nqwxfarxMCONwmfHIwMBz</t>
  </si>
  <si>
    <t>Black Jesus</t>
  </si>
  <si>
    <t>['Flo Rida']</t>
  </si>
  <si>
    <t>1ZopaKcGyhE6xPUddSI7cq</t>
  </si>
  <si>
    <t>Good Feeling</t>
  </si>
  <si>
    <t>35spty9m0U8K84sSSJs9cQ</t>
  </si>
  <si>
    <t>5WXCESMyre34qbjfBNPEyv</t>
  </si>
  <si>
    <t>Right Round (US Version)</t>
  </si>
  <si>
    <t>14XV1vLAGAX3yfSMUOMVxY</t>
  </si>
  <si>
    <t>Good Feeling - Bingo Players Remix</t>
  </si>
  <si>
    <t>['Justin Bieber', 'Travis Scott']</t>
  </si>
  <si>
    <t>1PnAx788sAvcI3ZxTlEyX8</t>
  </si>
  <si>
    <t>Second Emotion (feat. Travis Scott)</t>
  </si>
  <si>
    <t>['Jack Johnson']</t>
  </si>
  <si>
    <t>25Bc68Ml8xdphCcPdnGLNp</t>
  </si>
  <si>
    <t>Better Together</t>
  </si>
  <si>
    <t>2sX1mS5XIpnAS68EEuoXLW</t>
  </si>
  <si>
    <t>5mGnd60IQYNkRyRoN1ZtYa</t>
  </si>
  <si>
    <t>Banana Pancakes</t>
  </si>
  <si>
    <t>6OX2udn7tI5dVBBSfL9k8k</t>
  </si>
  <si>
    <t>['Louis The Child', 'Vera Blue']</t>
  </si>
  <si>
    <t>6ZGO8DVU5ZrpEAzNjTO0Kc</t>
  </si>
  <si>
    <t>Nobody Like You (with Vera Blue)</t>
  </si>
  <si>
    <t>['dvsn']</t>
  </si>
  <si>
    <t>7AOIpGjtubeC0uSiMEhOyR</t>
  </si>
  <si>
    <t>A Muse</t>
  </si>
  <si>
    <t>['KSI', 'Swarmz', 'Tion Wayne']</t>
  </si>
  <si>
    <t>3lay6f81Lhy0qp2Uvp4cNJ</t>
  </si>
  <si>
    <t>Houdini (feat. Swarmz &amp; Tion Wayne)</t>
  </si>
  <si>
    <t>['T3R Elemento', 'David Bernal', 'Ruben Figueroa']</t>
  </si>
  <si>
    <t>5STfIC4lCW6Q3jYbr6L77n</t>
  </si>
  <si>
    <t>Jalo y Exhalo</t>
  </si>
  <si>
    <t>['Mozzy', 'King Von', 'G Herbo']</t>
  </si>
  <si>
    <t>30AW1wD8qK1Bqw3Z44xs3f</t>
  </si>
  <si>
    <t>Body Count (feat. King Von &amp; G Herbo)</t>
  </si>
  <si>
    <t>6lERHAmBCZmgODv3OYENXi</t>
  </si>
  <si>
    <t>Must Have Been The Wind</t>
  </si>
  <si>
    <t>['Jackson Wang']</t>
  </si>
  <si>
    <t>4mQMvcRtQou5yI8mjuJ1lf</t>
  </si>
  <si>
    <t>100 Ways</t>
  </si>
  <si>
    <t>['Russ']</t>
  </si>
  <si>
    <t>1LErJ8H8vJK9uJi66zlvbw</t>
  </si>
  <si>
    <t>NIGHTTIME (Interlude)</t>
  </si>
  <si>
    <t>['Kiana LedÃ©']</t>
  </si>
  <si>
    <t>0xJWNEUYTU5tle6ezjf0gE</t>
  </si>
  <si>
    <t>Mad At Me.</t>
  </si>
  <si>
    <t>['A Boogie Wit da Hoodie']</t>
  </si>
  <si>
    <t>18AIesWCXvIbXu8RqQw1E1</t>
  </si>
  <si>
    <t>Cinderella Story</t>
  </si>
  <si>
    <t>['J Balvin', 'Mr Eazi']</t>
  </si>
  <si>
    <t>5zzbORcD0GwLY0wQHP1Xs1</t>
  </si>
  <si>
    <t>ArcoÃ­ris</t>
  </si>
  <si>
    <t>['JhenÃ© Aiko', 'Micahfonecheck']</t>
  </si>
  <si>
    <t>4CqSF73VXQcpDTXsCy97CV</t>
  </si>
  <si>
    <t>Tryna Smoke</t>
  </si>
  <si>
    <t>0O22hXRIdbyrnMQk7VldC9</t>
  </si>
  <si>
    <t>Punch</t>
  </si>
  <si>
    <t>['Queen Naija']</t>
  </si>
  <si>
    <t>4GnRY7aitCylEoOXMaRi1A</t>
  </si>
  <si>
    <t>Butterflies Pt. 2</t>
  </si>
  <si>
    <t>['BMW KENNY']</t>
  </si>
  <si>
    <t>2kefHjNepGePZG4WxH2Vh4</t>
  </si>
  <si>
    <t>Wipe It Down</t>
  </si>
  <si>
    <t>5vu5o6RUJ2YiXv3LaPDYIF</t>
  </si>
  <si>
    <t>['Carin Leon', 'Espinoza Paz']</t>
  </si>
  <si>
    <t>01Bb7kIu9BRyWE0G5A7AmI</t>
  </si>
  <si>
    <t>Como Duele Equivocarse</t>
  </si>
  <si>
    <t>['LAY']</t>
  </si>
  <si>
    <t>453UPGftBZk4BbSwUQTCva</t>
  </si>
  <si>
    <t>çŽ‰</t>
  </si>
  <si>
    <t>['Brandi Carlile']</t>
  </si>
  <si>
    <t>0HL3y3bsKSARBSP0qaImwb</t>
  </si>
  <si>
    <t>Carried Me With You</t>
  </si>
  <si>
    <t>['High Valley']</t>
  </si>
  <si>
    <t>1dwYdVvxMwMllDgwQuXMGs</t>
  </si>
  <si>
    <t>Grew Up On That</t>
  </si>
  <si>
    <t>['Carin Leon']</t>
  </si>
  <si>
    <t>1nLs8r6K4YN0avBwUmmTnr</t>
  </si>
  <si>
    <t>TÃº</t>
  </si>
  <si>
    <t>7nk0dNiKc4rB9jTiXT3V46</t>
  </si>
  <si>
    <t>Sum 2 Prove</t>
  </si>
  <si>
    <t>4APy87QmeO37WjblPlM5aB</t>
  </si>
  <si>
    <t>AI Nash</t>
  </si>
  <si>
    <t>2mE9iW3E4iteXrrWneOYsT</t>
  </si>
  <si>
    <t>Do It</t>
  </si>
  <si>
    <t>['Yo Gotti']</t>
  </si>
  <si>
    <t>5uwf43E8QHEcDONhf8EI27</t>
  </si>
  <si>
    <t>H.O.E. (Heaven On Earth)</t>
  </si>
  <si>
    <t>6kK3m2FiYERYrUF269y0Es</t>
  </si>
  <si>
    <t>Look At Me</t>
  </si>
  <si>
    <t>3QVHSV8YKYq4L8tI5rnFgj</t>
  </si>
  <si>
    <t>Stepdad</t>
  </si>
  <si>
    <t>['KSI', 'Trippie Redd']</t>
  </si>
  <si>
    <t>5MYzajZVxBaPT2JUSRa99L</t>
  </si>
  <si>
    <t>Wake Up Call (feat. Trippie Redd)</t>
  </si>
  <si>
    <t>['Little Big Town']</t>
  </si>
  <si>
    <t>4drTFbY9KJIvllrqVcJvLi</t>
  </si>
  <si>
    <t>Next To You</t>
  </si>
  <si>
    <t>5XJciZ5Bj0IjPrcnNU7gvB</t>
  </si>
  <si>
    <t>['Eminem', 'KXNG Crooked', 'Royce Da 5\'9"', 'Joell Ortiz']</t>
  </si>
  <si>
    <t>3CJbxqRQ0JNCqboWDNUUeX</t>
  </si>
  <si>
    <t>I Will (feat. KXNG Crooked, Royce Da 5'9" &amp; Joell Ortiz)</t>
  </si>
  <si>
    <t>['YG', 'Kehlani']</t>
  </si>
  <si>
    <t>5SON8GFVi5chitOTgM8QIe</t>
  </si>
  <si>
    <t>Konclusions</t>
  </si>
  <si>
    <t>['Rich The Kid', 'Lil Baby']</t>
  </si>
  <si>
    <t>1SckwO0CM0x5krtYFApSIc</t>
  </si>
  <si>
    <t>Stuck Together (feat. Lil Baby)</t>
  </si>
  <si>
    <t>['R3HAB', 'HRVY']</t>
  </si>
  <si>
    <t>4ztw0mBC6VBiLV79yRHDQW</t>
  </si>
  <si>
    <t>Be Okay (with HRVY)</t>
  </si>
  <si>
    <t>['Kali Uchis']</t>
  </si>
  <si>
    <t>5Dx8iEsMuNrf7aF9TMV0Xe</t>
  </si>
  <si>
    <t>i want war (BUT I NEED PEACE)</t>
  </si>
  <si>
    <t>['Alaina Castillo']</t>
  </si>
  <si>
    <t>2fAeROYFSbWdvML6rbnCar</t>
  </si>
  <si>
    <t>just a boy</t>
  </si>
  <si>
    <t>['VIZE', 'Tom Gregory']</t>
  </si>
  <si>
    <t>3bXiWZWR3CoZbhcsqfsMNa</t>
  </si>
  <si>
    <t>Never Let Me Down</t>
  </si>
  <si>
    <t>['Mayer Julcsa']</t>
  </si>
  <si>
    <t>7wMtecN31PghxCJGvAwN8n</t>
  </si>
  <si>
    <t>SzundikÃ¡l</t>
  </si>
  <si>
    <t>['Levi Stills']</t>
  </si>
  <si>
    <t>1rAv3gMViglWehdm1baqcF</t>
  </si>
  <si>
    <t>Intermezzo</t>
  </si>
  <si>
    <t>["Why Don't We"]</t>
  </si>
  <si>
    <t>6cOm9V2J4ybgsqUDrLaqn6</t>
  </si>
  <si>
    <t>Come to Brazil</t>
  </si>
  <si>
    <t>['Los Dos Carnales']</t>
  </si>
  <si>
    <t>5fbpA0qTcTDd4I5h39ox4a</t>
  </si>
  <si>
    <t>Somos Arrieros</t>
  </si>
  <si>
    <t>['Blueface', 'Offset']</t>
  </si>
  <si>
    <t>2W5f0B44PC1b5OUdK5VqXw</t>
  </si>
  <si>
    <t>Bussdown (feat. Offset)</t>
  </si>
  <si>
    <t>['Hoodie Allen', 'Christian French']</t>
  </si>
  <si>
    <t>2zkhW5YaOPPaPgNWXmjTjF</t>
  </si>
  <si>
    <t>Come Around</t>
  </si>
  <si>
    <t>4B1HkmoPxGnIiovU1iy4IL</t>
  </si>
  <si>
    <t>We Getting Money</t>
  </si>
  <si>
    <t>['Sebastian Yatra', 'Daddy Yankee', 'Natti Natasha', 'Jonas Brothers']</t>
  </si>
  <si>
    <t>7BuSE9uTIw931wtZYzvZcQ</t>
  </si>
  <si>
    <t>Runaway</t>
  </si>
  <si>
    <t>['DJ Khaled', 'SZA']</t>
  </si>
  <si>
    <t>0BnTBAGmr9FtYwkZrwKhwS</t>
  </si>
  <si>
    <t>Just Us (feat. SZA)</t>
  </si>
  <si>
    <t>['Tierra Whack']</t>
  </si>
  <si>
    <t>4zMmqb0pYwX6b0qc0slCoT</t>
  </si>
  <si>
    <t>Only Child</t>
  </si>
  <si>
    <t>['Lori Dulac']</t>
  </si>
  <si>
    <t>5CC8QT7TuttcXXSlj5cx2T</t>
  </si>
  <si>
    <t>cognizant</t>
  </si>
  <si>
    <t>2drEUEg0TYQR6dDEHkpuPE</t>
  </si>
  <si>
    <t>Patience</t>
  </si>
  <si>
    <t>['Witt Lowry']</t>
  </si>
  <si>
    <t>6a0JNVksUWTzdQ2H0r9nBd</t>
  </si>
  <si>
    <t>Ghost</t>
  </si>
  <si>
    <t>['TOOL']</t>
  </si>
  <si>
    <t>03sEzk1VyrUZSgyhoQR0LZ</t>
  </si>
  <si>
    <t>Pneuma</t>
  </si>
  <si>
    <t>0HEckRWFSknIupbGzavk5d</t>
  </si>
  <si>
    <t>Hundred</t>
  </si>
  <si>
    <t>5SlW8zZXwitcPKHr8pW51q</t>
  </si>
  <si>
    <t>Paint The Sky Red</t>
  </si>
  <si>
    <t>['Rex Orange County']</t>
  </si>
  <si>
    <t>0YdIIMb2MHuxoUudkAY9gS</t>
  </si>
  <si>
    <t>Face to Face</t>
  </si>
  <si>
    <t>['KAYTRANADA', 'Kali Uchis']</t>
  </si>
  <si>
    <t>41SwdQIX8Hy2u6fuEDgvWr</t>
  </si>
  <si>
    <t>['Sasha Sloan']</t>
  </si>
  <si>
    <t>7yCyhsU75MYdbeqRLhLY51</t>
  </si>
  <si>
    <t>smiling when i die</t>
  </si>
  <si>
    <t>['WILLOW']</t>
  </si>
  <si>
    <t>0W95eMaAxNVYTquOsXXkC5</t>
  </si>
  <si>
    <t>Female Energy, Part 2</t>
  </si>
  <si>
    <t>['Empty Space']</t>
  </si>
  <si>
    <t>07dIxNWwFGWwPrYuMypE2z</t>
  </si>
  <si>
    <t>Whisperer</t>
  </si>
  <si>
    <t>['Kesha', 'Big Freedia']</t>
  </si>
  <si>
    <t>3Ex5RFJRUdpHcDOLXJOVLy</t>
  </si>
  <si>
    <t>Raising Hell (feat. Big Freedia)</t>
  </si>
  <si>
    <t>['YNW Melly']</t>
  </si>
  <si>
    <t>5U3MWICGoIVVIR1N8CdCgd</t>
  </si>
  <si>
    <t>City Girls</t>
  </si>
  <si>
    <t>['Wonderful Escape']</t>
  </si>
  <si>
    <t>0ob9Ks5Tcn7nzfBefhEn7v</t>
  </si>
  <si>
    <t>Thunder From Under the Tree</t>
  </si>
  <si>
    <t>['The Backseat Lovers']</t>
  </si>
  <si>
    <t>3fsaxdtRDMEvZu1XC3FN2i</t>
  </si>
  <si>
    <t>Kilby Girl</t>
  </si>
  <si>
    <t>0Doa5K0ifq5RgdTWngqoYS</t>
  </si>
  <si>
    <t>Chip On My Shoulder</t>
  </si>
  <si>
    <t>0ClPIeT6MSgfSgQ9ZrJbAq</t>
  </si>
  <si>
    <t>Cheating on You</t>
  </si>
  <si>
    <t>['Manuel Turizo', 'Anuel AA']</t>
  </si>
  <si>
    <t>4fj7e6Tc48Bmomwyz2Z2XC</t>
  </si>
  <si>
    <t>Te Quemaste</t>
  </si>
  <si>
    <t>['BeyoncÃ©', 'Childish Gambino', 'Billy Eichner', 'Seth Rogen']</t>
  </si>
  <si>
    <t>1zSKtBze2IReYU44W0lDzd</t>
  </si>
  <si>
    <t>Can You Feel the Love Tonight</t>
  </si>
  <si>
    <t>1DUSuNhF8P5vUGNPpQiZa5</t>
  </si>
  <si>
    <t>My Bad</t>
  </si>
  <si>
    <t>1NekIhcxQF8H8JXOarAUTt</t>
  </si>
  <si>
    <t>Orange Juice</t>
  </si>
  <si>
    <t>['WNX']</t>
  </si>
  <si>
    <t>4WIupOFPnMTMYf3DVBbQ62</t>
  </si>
  <si>
    <t>Lo-Air</t>
  </si>
  <si>
    <t>['Maggie Rogers']</t>
  </si>
  <si>
    <t>6PyZGb1rB7oLKCICWTmGYa</t>
  </si>
  <si>
    <t>Say It</t>
  </si>
  <si>
    <t>1Hc3yNWYf43zhBOSAM38ub</t>
  </si>
  <si>
    <t>Push It</t>
  </si>
  <si>
    <t>['Camila Cabello']</t>
  </si>
  <si>
    <t>073ILU1C3APNRGF66VhtyA</t>
  </si>
  <si>
    <t>Liar</t>
  </si>
  <si>
    <t>339Y993TrFyWyO438be0RY</t>
  </si>
  <si>
    <t>Better</t>
  </si>
  <si>
    <t>['Ed Sheeran', 'Chris Stapleton', 'Bruno Mars']</t>
  </si>
  <si>
    <t>6EbduYTr62sSzvl36wWiFM</t>
  </si>
  <si>
    <t>BLOW (with Chris Stapleton &amp; Bruno Mars)</t>
  </si>
  <si>
    <t>['Calvin Harris', "Rag'n'Bone Man"]</t>
  </si>
  <si>
    <t>5itOtNx0WxtJmi1TQ3RuRd</t>
  </si>
  <si>
    <t>Giant (with Rag'n'Bone Man)</t>
  </si>
  <si>
    <t>['Global Dan', 'Global AzN']</t>
  </si>
  <si>
    <t>0RPLQ0S48GhCE0x1rPqFAw</t>
  </si>
  <si>
    <t>Dark Out</t>
  </si>
  <si>
    <t>37zuIvk4KBkAxxLJsxJaHq</t>
  </si>
  <si>
    <t>Would That I</t>
  </si>
  <si>
    <t>['dodie']</t>
  </si>
  <si>
    <t>2MKIadkPrRqaivpyn6cnI0</t>
  </si>
  <si>
    <t>Monster</t>
  </si>
  <si>
    <t>['Jake Scott']</t>
  </si>
  <si>
    <t>2M8Dre5FFAjt43a9NglGgm</t>
  </si>
  <si>
    <t>She</t>
  </si>
  <si>
    <t>['Kehlani']</t>
  </si>
  <si>
    <t>4BOikd4oZjOYMde9AXfrTo</t>
  </si>
  <si>
    <t>Feels</t>
  </si>
  <si>
    <t>['James TW']</t>
  </si>
  <si>
    <t>49PVaqTTK6qn8Ku5BIR8Gt</t>
  </si>
  <si>
    <t>Say Love</t>
  </si>
  <si>
    <t>['Zack Fox', 'Kenny Beats']</t>
  </si>
  <si>
    <t>1YR9iNGXtsbrd8deR9ULDD</t>
  </si>
  <si>
    <t>Jesus Is The One (I Got Depression)</t>
  </si>
  <si>
    <t>['Tyler Childers']</t>
  </si>
  <si>
    <t>1bp2PcwZgR9LwBdoERsOuJ</t>
  </si>
  <si>
    <t>Country Squire</t>
  </si>
  <si>
    <t>['Fuerza Regida', 'LEGADO 7']</t>
  </si>
  <si>
    <t>5ZwLG5AaxZuRLoIBZE5KR4</t>
  </si>
  <si>
    <t>Soy de Michoacan</t>
  </si>
  <si>
    <t>6KUE0HSSudAp9AOycaF6SH</t>
  </si>
  <si>
    <t>Make It Right</t>
  </si>
  <si>
    <t>['Noriel', 'Myke Towers', 'Rauw Alejandro', 'Almighty']</t>
  </si>
  <si>
    <t>2B94bbI1a4LyBpK1439oP7</t>
  </si>
  <si>
    <t>Cuerpo en Venta</t>
  </si>
  <si>
    <t>['Dayglow']</t>
  </si>
  <si>
    <t>5LEVjmo2QweDHc7k19aFcp</t>
  </si>
  <si>
    <t>Listerine</t>
  </si>
  <si>
    <t>['KEVVO', 'Farruko', 'Chencho Corleone', 'Arcangel', 'Darell', 'Nengo Flow', 'Brytiago', 'Myke Towers']</t>
  </si>
  <si>
    <t>1aUGxXCz9QimNkKeiJtzZ7</t>
  </si>
  <si>
    <t>105 F Remix</t>
  </si>
  <si>
    <t>['POORSTACY']</t>
  </si>
  <si>
    <t>1uxDHAH3cPPg5tmzcoDAIH</t>
  </si>
  <si>
    <t>6B4KWBeFdHrpVezjTqggWr</t>
  </si>
  <si>
    <t>Taking It Out</t>
  </si>
  <si>
    <t>['Runaway June']</t>
  </si>
  <si>
    <t>3WBY2lhKzkxaG5bNscQrOG</t>
  </si>
  <si>
    <t>Buy My Own Drinks</t>
  </si>
  <si>
    <t>0eGvris9sYZMOsTMHT20Td</t>
  </si>
  <si>
    <t>Seeming Like It</t>
  </si>
  <si>
    <t>['T9ine']</t>
  </si>
  <si>
    <t>0si0BqHFccbmGENDvATw2g</t>
  </si>
  <si>
    <t>Mind of a Real</t>
  </si>
  <si>
    <t>['Trippie Redd', 'Coi Leray']</t>
  </si>
  <si>
    <t>1WnKJJKMtnmPdvFGOxcRVZ</t>
  </si>
  <si>
    <t>Everything BoZ</t>
  </si>
  <si>
    <t>['BLACKPINK']</t>
  </si>
  <si>
    <t>0zYqFyhiTj419q56lNsjk0</t>
  </si>
  <si>
    <t>Don't Know What To Do</t>
  </si>
  <si>
    <t>['I Prevail']</t>
  </si>
  <si>
    <t>6Q1m1GyNxyOwZ2ud3p7XoS</t>
  </si>
  <si>
    <t>Gasoline</t>
  </si>
  <si>
    <t>['ZAYN', 'Zhavia Ward']</t>
  </si>
  <si>
    <t>1iWHabUgUuuKLBa0TzTHfk</t>
  </si>
  <si>
    <t>A Whole New World (End Title) - From "Aladdin"</t>
  </si>
  <si>
    <t>['Quando Rondo']</t>
  </si>
  <si>
    <t>31sPCnzgurJnFNcvcgWNjq</t>
  </si>
  <si>
    <t>Imperfect Flower</t>
  </si>
  <si>
    <t>['P!nk', 'Cash Cash']</t>
  </si>
  <si>
    <t>3O0e0LHTpza0rYVDbZfQ4r</t>
  </si>
  <si>
    <t>Can We Pretend (feat. Cash Cash)</t>
  </si>
  <si>
    <t>['ZaeHD &amp; CEO']</t>
  </si>
  <si>
    <t>62Kg06fVNyVyze4OrduwLx</t>
  </si>
  <si>
    <t>Hustle &amp; Flow</t>
  </si>
  <si>
    <t>0ZxFFIJg3TzEoVcuj08rA2</t>
  </si>
  <si>
    <t>Estos Tragos Van Por Ti</t>
  </si>
  <si>
    <t>['Los Retros']</t>
  </si>
  <si>
    <t>0qQ9VcVPkWDTnff6HIhISU</t>
  </si>
  <si>
    <t>Someone To Spend Time With</t>
  </si>
  <si>
    <t>['Valerie Broussard', 'Galantis']</t>
  </si>
  <si>
    <t>23FHa9lYnG6Dr8OzombPkS</t>
  </si>
  <si>
    <t>Roots</t>
  </si>
  <si>
    <t>['EXO']</t>
  </si>
  <si>
    <t>7fK0csBoqbcgUuWGV0cpoD</t>
  </si>
  <si>
    <t>Obsession</t>
  </si>
  <si>
    <t>['El Fantasma', 'Los Dos Carnales']</t>
  </si>
  <si>
    <t>4td9uuqgQFAzJ3qoJS6Ozx</t>
  </si>
  <si>
    <t>Lupe Campos</t>
  </si>
  <si>
    <t>['Fame on Fire']</t>
  </si>
  <si>
    <t>0MUuR9j0ymUTi6SxWboCet</t>
  </si>
  <si>
    <t>Without Me</t>
  </si>
  <si>
    <t>6JdS5rJvJaRA7B1tcm7kxZ</t>
  </si>
  <si>
    <t>Dionysus</t>
  </si>
  <si>
    <t>['Young Thug', 'Gunna']</t>
  </si>
  <si>
    <t>6igOR5QCn09zAVF2ikZjsV</t>
  </si>
  <si>
    <t>Surf (feat. Gunna)</t>
  </si>
  <si>
    <t>['Valley']</t>
  </si>
  <si>
    <t>4MIPNDbxVPWdLwH6A4nsiY</t>
  </si>
  <si>
    <t>There's Still A Light In The House</t>
  </si>
  <si>
    <t>['Outside HD Samples']</t>
  </si>
  <si>
    <t>2weL2wx1EVyZ8srNtRIs6T</t>
  </si>
  <si>
    <t>Calm Rain pt. 1</t>
  </si>
  <si>
    <t>['Abraham Vazquez', 'T3R Elemento', 'Los de la O']</t>
  </si>
  <si>
    <t>3BvGcHKkSKRdkathkvvxRp</t>
  </si>
  <si>
    <t>El De Las Dos Pistolas</t>
  </si>
  <si>
    <t>['Kash Doll']</t>
  </si>
  <si>
    <t>3O2gpEXz5HZ5uTxeeRE1M1</t>
  </si>
  <si>
    <t>Doin Too Much</t>
  </si>
  <si>
    <t>5b1uZnebDRcR8XuBsDTPiO</t>
  </si>
  <si>
    <t>Like This</t>
  </si>
  <si>
    <t>['bbno$', 'Lentra']</t>
  </si>
  <si>
    <t>27uqXX6GcgnvzE2QzNaj4z</t>
  </si>
  <si>
    <t>sriracha</t>
  </si>
  <si>
    <t>0SsTkfOhM7e87trwjEqBQN</t>
  </si>
  <si>
    <t>Pony</t>
  </si>
  <si>
    <t>['Choker']</t>
  </si>
  <si>
    <t>0mYslGmbnkbxuyr0ISIYtB</t>
  </si>
  <si>
    <t>Lucky</t>
  </si>
  <si>
    <t>06Xh1KvQofFghlSt33mFjc</t>
  </si>
  <si>
    <t>Wishful Thinking</t>
  </si>
  <si>
    <t>3SxSrUogj4LpAkLKXeTtTQ</t>
  </si>
  <si>
    <t>Always</t>
  </si>
  <si>
    <t>3hwQhakFwm9soLEBnSDH17</t>
  </si>
  <si>
    <t>Venice Bitch</t>
  </si>
  <si>
    <t>3nLQCvYLudPrG2q4mxnY2Y</t>
  </si>
  <si>
    <t>Diamonds or Twine</t>
  </si>
  <si>
    <t>['lil ricefield', 'seiji oda']</t>
  </si>
  <si>
    <t>6IlSNchcDRJTOHOU6tg1t3</t>
  </si>
  <si>
    <t>Trapanese</t>
  </si>
  <si>
    <t>['Daya']</t>
  </si>
  <si>
    <t>7hzlzoOwCZ4D3Ow5YZK4kj</t>
  </si>
  <si>
    <t>Insomnia</t>
  </si>
  <si>
    <t>['DJ Snake', 'J Balvin', 'Ozuna', 'Nicky Jam', 'Natti Natasha', 'Darell', 'Sech']</t>
  </si>
  <si>
    <t>5QXQy0f2q8wJNpPwJtjifx</t>
  </si>
  <si>
    <t>Loco Contigo (with J. Balvin &amp; Ozuna feat. Nicky Jam, Natti Natasha, Darell &amp; Sech) - REMIX</t>
  </si>
  <si>
    <t>1qC6px1TOZgQFoTSOFUaBr</t>
  </si>
  <si>
    <t>Tonight</t>
  </si>
  <si>
    <t>1SmiQ65iSAbPto6gPFlBYm</t>
  </si>
  <si>
    <t>Itâ€™s Nice To Have A Friend</t>
  </si>
  <si>
    <t>['Sure Sure']</t>
  </si>
  <si>
    <t>7oiZRx7OZbUAYUiYeFTXrf</t>
  </si>
  <si>
    <t>Warm Animal</t>
  </si>
  <si>
    <t>['Eric Badanti']</t>
  </si>
  <si>
    <t>3I3WY0C7AQMe6Z6hMUQqd5</t>
  </si>
  <si>
    <t>Vals De Rodrigues</t>
  </si>
  <si>
    <t>['Still Woozy']</t>
  </si>
  <si>
    <t>2CO1B7lyEs3lf19hM5gn6x</t>
  </si>
  <si>
    <t>Foolsong</t>
  </si>
  <si>
    <t>5TcrOVydCIXJnEVBOcd4c0</t>
  </si>
  <si>
    <t>El AK</t>
  </si>
  <si>
    <t>['Baby Keem']</t>
  </si>
  <si>
    <t>6XrRiRgDivf3Kv4CKuQh9o</t>
  </si>
  <si>
    <t>MOSHPIT</t>
  </si>
  <si>
    <t>['Brantley Gilbert']</t>
  </si>
  <si>
    <t>4mLKCOJksI2bO8E5G8eIoi</t>
  </si>
  <si>
    <t>Bad Boy</t>
  </si>
  <si>
    <t>['Jupiter Grains']</t>
  </si>
  <si>
    <t>3tCBeat5YZBwLf61yoQJ9v</t>
  </si>
  <si>
    <t>Untitled</t>
  </si>
  <si>
    <t>['Dalex', 'Lenny TavÃ¡rez', 'Anitta', 'Natti Natasha', 'Farruko', 'Justin Quiles']</t>
  </si>
  <si>
    <t>1Xnn1TPyr5h0hpRAT4B4EA</t>
  </si>
  <si>
    <t>Bellaquita - Remix</t>
  </si>
  <si>
    <t>['Diplo', 'SIDEPIECE']</t>
  </si>
  <si>
    <t>5lXY6PTuWXOludKy4zDQwM</t>
  </si>
  <si>
    <t>On My Mind</t>
  </si>
  <si>
    <t>0dDboLfmRNsTBscy4j3Rnl</t>
  </si>
  <si>
    <t>Hasta Que Salga el Sol</t>
  </si>
  <si>
    <t>['Shoreline Mafia', 'Fenix Flexin']</t>
  </si>
  <si>
    <t>71jvrqjUmejr15oFm8DmUu</t>
  </si>
  <si>
    <t>Fell In Love</t>
  </si>
  <si>
    <t>['Ari Lennox']</t>
  </si>
  <si>
    <t>56IszkEOG5lFShWevvEH3R</t>
  </si>
  <si>
    <t>Whipped Cream</t>
  </si>
  <si>
    <t>['Mt. Joy']</t>
  </si>
  <si>
    <t>73WyCOipkJRtIH8klizJd5</t>
  </si>
  <si>
    <t>Strangers</t>
  </si>
  <si>
    <t>3I8CEUQgFMuGu1UkGrtSTk</t>
  </si>
  <si>
    <t>Lo Que Es</t>
  </si>
  <si>
    <t>2TRu7dMps7cVKOyazkj9Fb</t>
  </si>
  <si>
    <t>Element</t>
  </si>
  <si>
    <t>0kSnpKOS1bUguBGe2z661G</t>
  </si>
  <si>
    <t>['Stephan Moccio']</t>
  </si>
  <si>
    <t>2m2GJpBjQNNphaCgBeoj7R</t>
  </si>
  <si>
    <t>Fracture</t>
  </si>
  <si>
    <t>['Kygo', 'Haux']</t>
  </si>
  <si>
    <t>1SQbUQ8w21CxAhvkZvHN0u</t>
  </si>
  <si>
    <t>Only Us</t>
  </si>
  <si>
    <t>['Ne-Yo']</t>
  </si>
  <si>
    <t>05QpAB0FGv0Cmnc29ltNkC</t>
  </si>
  <si>
    <t>So Sick</t>
  </si>
  <si>
    <t>2AeG93FXUvocyrROQmnlGq</t>
  </si>
  <si>
    <t>['Rezz', 'Grabbitz']</t>
  </si>
  <si>
    <t>4hR3hQKELrARHNZJ51D14s</t>
  </si>
  <si>
    <t>Someone Else</t>
  </si>
  <si>
    <t>5zHMHqqSQ7rUHbwtHf7wvE</t>
  </si>
  <si>
    <t>All In (Outro)</t>
  </si>
  <si>
    <t>['Trippie Redd', 'Young Thug']</t>
  </si>
  <si>
    <t>003VDDA7J3Xb2ZFlNx7nIZ</t>
  </si>
  <si>
    <t>YELL OH</t>
  </si>
  <si>
    <t>['Maura Bellucci']</t>
  </si>
  <si>
    <t>6L73Pb4dv5p9OOlY1ja32c</t>
  </si>
  <si>
    <t>Sagittabondo</t>
  </si>
  <si>
    <t>6IRzBP4gVoV4D2zHmocoWy</t>
  </si>
  <si>
    <t>Eternal Summer</t>
  </si>
  <si>
    <t>0jBTxdEGB0YvKvZhf3AEIU</t>
  </si>
  <si>
    <t>You Better Move</t>
  </si>
  <si>
    <t>['X Ambassadors', 'K.Flay', 'grandson']</t>
  </si>
  <si>
    <t>2loEXJRB5ExGcUHYX365R5</t>
  </si>
  <si>
    <t>Zen (with K.Flay &amp; grandson)</t>
  </si>
  <si>
    <t>7b0XnbCVKMogwyt5i66o6H</t>
  </si>
  <si>
    <t>Fire Stars</t>
  </si>
  <si>
    <t>5M98ml69pyn28o5XvAUN0r</t>
  </si>
  <si>
    <t>['Young T &amp; Bugsey', 'DaBaby']</t>
  </si>
  <si>
    <t>3AMxuq6id3YGB57eWeheZQ</t>
  </si>
  <si>
    <t>Don't Rush (feat. DaBaby)</t>
  </si>
  <si>
    <t>3DWjFSDEQ9IWz1mj449fB7</t>
  </si>
  <si>
    <t>Get Back</t>
  </si>
  <si>
    <t>6tYSLPxYbqotnpeNRJbEdK</t>
  </si>
  <si>
    <t>I'm Sorry</t>
  </si>
  <si>
    <t>['BigKayBeezy']</t>
  </si>
  <si>
    <t>2ODS8SktlN0ajco7xi0GFa</t>
  </si>
  <si>
    <t>Bookbag</t>
  </si>
  <si>
    <t>['Ben Rector']</t>
  </si>
  <si>
    <t>0roPf0bwAsBDZv1bR15m15</t>
  </si>
  <si>
    <t>It Would Be You</t>
  </si>
  <si>
    <t>1AYn4YyxEF0SR3fGr6x7KN</t>
  </si>
  <si>
    <t>Baby Girl</t>
  </si>
  <si>
    <t>6gTECpkjwbwvB2WD0zjWpW</t>
  </si>
  <si>
    <t>What The Fuck Is Happening</t>
  </si>
  <si>
    <t>['Kota the Friend']</t>
  </si>
  <si>
    <t>2vGPGyQiCuuSZ47k4d2ZFT</t>
  </si>
  <si>
    <t>Summerhouse</t>
  </si>
  <si>
    <t>3jf3c9EOFam6Q15sho0XWw</t>
  </si>
  <si>
    <t>Heartbreak Weather</t>
  </si>
  <si>
    <t>['Los Elegantes de Jerez']</t>
  </si>
  <si>
    <t>2OtZFVcdzCMOx62dbrxf0e</t>
  </si>
  <si>
    <t>['SiR', 'Boogie']</t>
  </si>
  <si>
    <t>4Ami4MTReWxztxGW1ZmOk8</t>
  </si>
  <si>
    <t>Rapper Weed</t>
  </si>
  <si>
    <t>['Bon Jovi']</t>
  </si>
  <si>
    <t>6ckJ8BxepZCDMYmtVsmKN7</t>
  </si>
  <si>
    <t>It's My Life - Live In Toronto, Ontario/2000</t>
  </si>
  <si>
    <t>0KigswMMmTb5BseaLT8MwW</t>
  </si>
  <si>
    <t>['Shoreline Mafia', 'Lil Yachty']</t>
  </si>
  <si>
    <t>2UW0DydwrEOUSAbxbFQR61</t>
  </si>
  <si>
    <t>Ride Out (feat. Lil Yachty)</t>
  </si>
  <si>
    <t>['MAX']</t>
  </si>
  <si>
    <t>6QMgSasUZYyVzaAvc7BYLZ</t>
  </si>
  <si>
    <t>Where Am I At</t>
  </si>
  <si>
    <t>['Matooma']</t>
  </si>
  <si>
    <t>1GfdC8GouQqL0RKKzgIhXw</t>
  </si>
  <si>
    <t>Heavenly Harps</t>
  </si>
  <si>
    <t>7LyBwug9tJgbaEzRCqtY78</t>
  </si>
  <si>
    <t>Put A Little Love On Me</t>
  </si>
  <si>
    <t>['Sia']</t>
  </si>
  <si>
    <t>5cpw6QKJcoXzpNBLNUJx2i</t>
  </si>
  <si>
    <t>Saved My Life</t>
  </si>
  <si>
    <t>4lCSOu4tsSlljiQUlWJYVt</t>
  </si>
  <si>
    <t>Invincible</t>
  </si>
  <si>
    <t>5GXuUITCCWAG4h8ABnQ8ve</t>
  </si>
  <si>
    <t>Tipsy</t>
  </si>
  <si>
    <t>['KSI', 'Offset']</t>
  </si>
  <si>
    <t>3xcgXaHFeoCs0xTRJvqDGm</t>
  </si>
  <si>
    <t>Cap (feat. Offset)</t>
  </si>
  <si>
    <t>['Becky Hill']</t>
  </si>
  <si>
    <t>1tLJdPuNjroE4r3wSiT3SZ</t>
  </si>
  <si>
    <t>Losing - Reso Remix</t>
  </si>
  <si>
    <t>4nFuqXDK9UFHxa2Mi8Wvb8</t>
  </si>
  <si>
    <t>Losing - Joe Goddard Remix</t>
  </si>
  <si>
    <t>['Berlioz']</t>
  </si>
  <si>
    <t>7tDHMhO0bJpbkXzMyMIE0b</t>
  </si>
  <si>
    <t>Isla De Flores</t>
  </si>
  <si>
    <t>3XOHxCoPkXW0pvR6xl4f0M</t>
  </si>
  <si>
    <t>Little League</t>
  </si>
  <si>
    <t>6fEdWrEYspdneQMNIT33I4</t>
  </si>
  <si>
    <t>Bat Man</t>
  </si>
  <si>
    <t>2M4iGyQTIJISEioeVz43vy</t>
  </si>
  <si>
    <t>Nothing Revealed / Everything Denied</t>
  </si>
  <si>
    <t>['King Critical']</t>
  </si>
  <si>
    <t>0wQL4dv6dQjuiGdmJIjRCu</t>
  </si>
  <si>
    <t>Why Is Everything Chrome (Lean Swag Rock Wit It)</t>
  </si>
  <si>
    <t>['Tana Mongeau']</t>
  </si>
  <si>
    <t>3hy9eA1id2Hl68ghMZBL7Z</t>
  </si>
  <si>
    <t>without you</t>
  </si>
  <si>
    <t>['Noah Schnacky']</t>
  </si>
  <si>
    <t>2Q0m2t33rjAQnSQ3r41QF5</t>
  </si>
  <si>
    <t>Comeback</t>
  </si>
  <si>
    <t>['John K', 'Sigala']</t>
  </si>
  <si>
    <t>0o6NlHNV7Tet6yh9BC6BGd</t>
  </si>
  <si>
    <t>if we never met - remix</t>
  </si>
  <si>
    <t>['MARINA']</t>
  </si>
  <si>
    <t>4XII12nbsvJblXfG1I2QR4</t>
  </si>
  <si>
    <t>About Love - From The Netflix Film â€œTo All The Boys: P.S. I Still Love Youâ€</t>
  </si>
  <si>
    <t>['Trippie Redd', 'Chance the Rapper']</t>
  </si>
  <si>
    <t>3sFi8WcTvFE2u8pTaVTHJU</t>
  </si>
  <si>
    <t>I Love You</t>
  </si>
  <si>
    <t>2ymCaPd4ojF9H8hzIz2NJd</t>
  </si>
  <si>
    <t>Roadkill</t>
  </si>
  <si>
    <t>['HAIM']</t>
  </si>
  <si>
    <t>1gB2IbSdMot7wOTbizuBuN</t>
  </si>
  <si>
    <t>Donâ€™t Wanna</t>
  </si>
  <si>
    <t>['Jeremy Camp']</t>
  </si>
  <si>
    <t>2c87x3mBYuffK4ihylVwAG</t>
  </si>
  <si>
    <t>Keep Me In The Moment - Radio Version</t>
  </si>
  <si>
    <t>['Trey Songz', 'Summer Walker']</t>
  </si>
  <si>
    <t>4gSDxQlfUK936JoKJ1UHvK</t>
  </si>
  <si>
    <t>Back Home (feat. Summer Walker)</t>
  </si>
  <si>
    <t>40YbWniIEmqy6s58fYXLUh</t>
  </si>
  <si>
    <t>Never Love Again</t>
  </si>
  <si>
    <t>['Meek Mill', 'Justin Timberlake']</t>
  </si>
  <si>
    <t>6fvqvUQr12qghH4N8gpAch</t>
  </si>
  <si>
    <t>Believe (feat. Justin Timberlake)</t>
  </si>
  <si>
    <t>['Kodaline']</t>
  </si>
  <si>
    <t>1b3nlcP6hogIzYRVK2Ui7K</t>
  </si>
  <si>
    <t>Wherever You Are</t>
  </si>
  <si>
    <t>['Rina Sawayama']</t>
  </si>
  <si>
    <t>1TWNKyNQOBfNUkWWs7FooF</t>
  </si>
  <si>
    <t>XS</t>
  </si>
  <si>
    <t>['Mauro Cangemi']</t>
  </si>
  <si>
    <t>3AogJjKJYSIEiXx8Xfq9Z9</t>
  </si>
  <si>
    <t>Continuo</t>
  </si>
  <si>
    <t>['Little Mix']</t>
  </si>
  <si>
    <t>3fEoJxnPpfIHwFHKiFtqbA</t>
  </si>
  <si>
    <t>Break Up Song</t>
  </si>
  <si>
    <t>['NEEDTOBREATHE']</t>
  </si>
  <si>
    <t>591lgphAIVn2aY9oyJRGuX</t>
  </si>
  <si>
    <t>Hang On</t>
  </si>
  <si>
    <t>['Bryce Vine', 'Grady']</t>
  </si>
  <si>
    <t>4GbZ9vQSgE3lmQ5dcxpKSl</t>
  </si>
  <si>
    <t>Problems (feat. Grady)</t>
  </si>
  <si>
    <t>['mike.']</t>
  </si>
  <si>
    <t>7rb09YimksJ3XH7mmT0Uwv</t>
  </si>
  <si>
    <t>2 birds</t>
  </si>
  <si>
    <t>['Moneybagg Yo', 'Lil Baby', 'Rylo Rodriguez']</t>
  </si>
  <si>
    <t>0K5a9PJkMiDXQZ58FY2w9H</t>
  </si>
  <si>
    <t>No Chill (feat. Lil Baby &amp; Rylo Rodriguez)</t>
  </si>
  <si>
    <t>['Wiz Khalifa', 'Ty Dolla $ign', 'Lil Yachty', 'Sueco the Child']</t>
  </si>
  <si>
    <t>15eWNa3kpCPKILbSvvzSWl</t>
  </si>
  <si>
    <t>Speed Me Up (with Ty Dolla $ign, Lil Yachty &amp; Sueco the Child)</t>
  </si>
  <si>
    <t>['Lil Baby', 'Moneybagg Yo']</t>
  </si>
  <si>
    <t>4m5I2K5aWgqdFQx2KHe6AZ</t>
  </si>
  <si>
    <t>No Sucker (feat. Moneybagg Yo)</t>
  </si>
  <si>
    <t>1qQJWohzIrKMNIz6pyyKYw</t>
  </si>
  <si>
    <t>Guys</t>
  </si>
  <si>
    <t>['The Pussycat Dolls']</t>
  </si>
  <si>
    <t>0GWYApQBwErVPkyXYCTJjI</t>
  </si>
  <si>
    <t>React</t>
  </si>
  <si>
    <t>['Anthony Ramos']</t>
  </si>
  <si>
    <t>5O0aq4KMFEariO9hGQze7M</t>
  </si>
  <si>
    <t>One More Time</t>
  </si>
  <si>
    <t>55N8cxpE1QDoeaaNqUnoZ2</t>
  </si>
  <si>
    <t>Bad Decisions</t>
  </si>
  <si>
    <t>['Lil Uzi Vert', 'Syd']</t>
  </si>
  <si>
    <t>5KlPy74NOEAt8jC3FYURnQ</t>
  </si>
  <si>
    <t>Urgency (feat. Syd)</t>
  </si>
  <si>
    <t>['Elderbrook']</t>
  </si>
  <si>
    <t>7rBpjxstrSsuOLqnuOC028</t>
  </si>
  <si>
    <t>Numb</t>
  </si>
  <si>
    <t>['Christina Aguilera']</t>
  </si>
  <si>
    <t>3gy8PSkBSyvPyWZazgQn0F</t>
  </si>
  <si>
    <t>Loyal Brave True - From "Mulan"</t>
  </si>
  <si>
    <t>['Night Poets']</t>
  </si>
  <si>
    <t>7zoNjIq4DZadcFOxwKvrlC</t>
  </si>
  <si>
    <t>Parts Unknown</t>
  </si>
  <si>
    <t>['Jai Wolf', 'Wrabel']</t>
  </si>
  <si>
    <t>3PP9CXeE0PYaM5GIGQqBIV</t>
  </si>
  <si>
    <t>Moon Rider (feat. Wrabel)</t>
  </si>
  <si>
    <t>4P1GuhD2Su9jjyRDPdbeUf</t>
  </si>
  <si>
    <t>Woah</t>
  </si>
  <si>
    <t>5GIWP2q6p92lFA10KUuL0z</t>
  </si>
  <si>
    <t>The Drug In Me Is Reimagined</t>
  </si>
  <si>
    <t>['Eminem', 'Royce Da 5\'9"', 'Black Thought', 'Q-Tip', 'Denaun']</t>
  </si>
  <si>
    <t>5mZXWEH2eh8zMZGCxT5aW0</t>
  </si>
  <si>
    <t>Yah Yah (feat. Royce Da 5'9", Black Thought, Q-Tip &amp; Denaun)</t>
  </si>
  <si>
    <t>60brXKLTC15vK0av5gIldm</t>
  </si>
  <si>
    <t>Confirmation</t>
  </si>
  <si>
    <t>['REASON', 'ScHoolboy Q']</t>
  </si>
  <si>
    <t>0JsnkV2AbcCSvQ0dGYprRb</t>
  </si>
  <si>
    <t>Pop Shit</t>
  </si>
  <si>
    <t>['Wiz Khalifa', 'Quavo']</t>
  </si>
  <si>
    <t>3bqU32NjjtMeJ7dtn5Lzxi</t>
  </si>
  <si>
    <t>Out in Space (feat. Quavo)</t>
  </si>
  <si>
    <t>['JPEGMAFIA', 'Denzel Curry']</t>
  </si>
  <si>
    <t>10hKTZyq2N6iSULhpZXrDd</t>
  </si>
  <si>
    <t>BALD! REMIX</t>
  </si>
  <si>
    <t>3DQ0ThdjMd3hBAI6KJAK1n</t>
  </si>
  <si>
    <t>Street Affection</t>
  </si>
  <si>
    <t>['Russ', 'Rick Ross']</t>
  </si>
  <si>
    <t>40FUPlp2KJvdHY5ABnK100</t>
  </si>
  <si>
    <t>GUESS WHAT (feat. Rick Ross)</t>
  </si>
  <si>
    <t>['5 Seconds of Summer']</t>
  </si>
  <si>
    <t>2I2yw1jXVtcbiRLYuuu52u</t>
  </si>
  <si>
    <t>Not In The Same Way</t>
  </si>
  <si>
    <t>5CLMG0eAitcBauIR8zPukZ</t>
  </si>
  <si>
    <t>['Keira Barton']</t>
  </si>
  <si>
    <t>7DEcoyUFy04Zhe89uthswA</t>
  </si>
  <si>
    <t>Buoyant</t>
  </si>
  <si>
    <t>0RI7jCvAWMzkrVq8TMoADu</t>
  </si>
  <si>
    <t>Roaming</t>
  </si>
  <si>
    <t>['JhenÃ© Aiko', 'Nas']</t>
  </si>
  <si>
    <t>71qTg1coMAqpmwIlVVayoV</t>
  </si>
  <si>
    <t>10k Hours (feat. Nas)</t>
  </si>
  <si>
    <t>['Thundercat']</t>
  </si>
  <si>
    <t>7eWGnKg4B44sbBPpQp4y2c</t>
  </si>
  <si>
    <t>Dragonball Durag</t>
  </si>
  <si>
    <t>['Jeremy Zucker']</t>
  </si>
  <si>
    <t>4YKcx7YxznAdBefrYdCZ9P</t>
  </si>
  <si>
    <t>somebody loves you</t>
  </si>
  <si>
    <t>['Lil Baby', 'Future']</t>
  </si>
  <si>
    <t>5Tv1W0NlpAngqoMvBHxBQv</t>
  </si>
  <si>
    <t>Live Off My Closet (feat. Future)</t>
  </si>
  <si>
    <t>['NAV']</t>
  </si>
  <si>
    <t>5zKlUZrOViLs7W0L5o1gPp</t>
  </si>
  <si>
    <t>I'm Up</t>
  </si>
  <si>
    <t>['Rich Brian', 'Guapdad 4000']</t>
  </si>
  <si>
    <t>2XW3vH6ZqMHvlzUSfhWW2X</t>
  </si>
  <si>
    <t>BALI</t>
  </si>
  <si>
    <t>['Alejandro FernÃ¡ndez']</t>
  </si>
  <si>
    <t>6vBgYbRLVm1zpPxSzeau8B</t>
  </si>
  <si>
    <t>Me OlvidÃ© De Vivir</t>
  </si>
  <si>
    <t>['Alejandro FernÃ¡ndez', 'Christina Aguilera']</t>
  </si>
  <si>
    <t>4KGIx6BDQ3gJ0nuB5eupM5</t>
  </si>
  <si>
    <t>Hoy Tengo Ganas De Ti</t>
  </si>
  <si>
    <t>4jgwjGcBf89DdaPSUIO9dj</t>
  </si>
  <si>
    <t>6qjD0PRDjsoBjgRatdhBwY</t>
  </si>
  <si>
    <t>Por Tu AdiÃ³s</t>
  </si>
  <si>
    <t>['Alejandro FernÃ¡ndez', 'Morat']</t>
  </si>
  <si>
    <t>72OKfTo4k4FfmWZ7uC93mc</t>
  </si>
  <si>
    <t>SÃ© Que Te Duele</t>
  </si>
  <si>
    <t>['Tove Lo']</t>
  </si>
  <si>
    <t>0T5eWUavIN647AcUFXfZve</t>
  </si>
  <si>
    <t>sadder badder cooler</t>
  </si>
  <si>
    <t>0QVvkAOstRG26pVYN95CeL</t>
  </si>
  <si>
    <t>Carter Son</t>
  </si>
  <si>
    <t>['Badflower']</t>
  </si>
  <si>
    <t>7w09r53aPON8ZUvEAnPe94</t>
  </si>
  <si>
    <t>['grandson']</t>
  </si>
  <si>
    <t>3JyvSSU0VnlMUsQckyEVfX</t>
  </si>
  <si>
    <t>Darkside</t>
  </si>
  <si>
    <t>3gOh1UDmnGWN4wrEcaulri</t>
  </si>
  <si>
    <t>Left, Right</t>
  </si>
  <si>
    <t>['Tory Lanez']</t>
  </si>
  <si>
    <t>0NJp8GyCOWnQh71xKSPfuV</t>
  </si>
  <si>
    <t>Freaky</t>
  </si>
  <si>
    <t>4LLAT3X8l9gcW8B6sdVYjh</t>
  </si>
  <si>
    <t>How Would You Feel</t>
  </si>
  <si>
    <t>6GCIYIWUBSLontW6divqsw</t>
  </si>
  <si>
    <t>Stay Flo</t>
  </si>
  <si>
    <t>['tobi lou']</t>
  </si>
  <si>
    <t>0gEcmyKlIUoi3sHTFVO1bE</t>
  </si>
  <si>
    <t>I Was Sad Last Night I'm OK Now</t>
  </si>
  <si>
    <t>['Bad Bunny', 'Myke Towers']</t>
  </si>
  <si>
    <t>0bCPJsVGDxPYwQMDZMi4NW</t>
  </si>
  <si>
    <t>Estamos Arriba</t>
  </si>
  <si>
    <t>['YK Osiris', 'Kehlani']</t>
  </si>
  <si>
    <t>5hJb8AP76Z82b8ThCDJeOq</t>
  </si>
  <si>
    <t>Ride</t>
  </si>
  <si>
    <t>4ESyocZUQ3fOlCbNP6n17i</t>
  </si>
  <si>
    <t>Bossanova</t>
  </si>
  <si>
    <t>['ILLENIUM', 'Bahari']</t>
  </si>
  <si>
    <t>17Efhyf4A96n0EFXKeB7Ya</t>
  </si>
  <si>
    <t>Crashing (feat. Bahari)</t>
  </si>
  <si>
    <t>['Jelly Roll']</t>
  </si>
  <si>
    <t>1b4KQGFYbRqRe2Bx818Kqb</t>
  </si>
  <si>
    <t>Same Asshole</t>
  </si>
  <si>
    <t>['Koffee', 'Gunna']</t>
  </si>
  <si>
    <t>6xW2g0c5uSoa3S6xk9eI4j</t>
  </si>
  <si>
    <t>W (feat. Gunna)</t>
  </si>
  <si>
    <t>['Calboy', 'Meek Mill', 'Lil Durk', 'Young Thug']</t>
  </si>
  <si>
    <t>41qvyd8cnQbN9aOPoJSNhp</t>
  </si>
  <si>
    <t>Chariot (feat. Meek Mill, Lil Durk &amp; Young Thug)</t>
  </si>
  <si>
    <t>['Tyler Rich']</t>
  </si>
  <si>
    <t>5cuYa1jn3hohHZJCGC0B7d</t>
  </si>
  <si>
    <t>Leave Her Wild</t>
  </si>
  <si>
    <t>['DJ Snake', 'Selena Gomez', 'Ozuna', 'Cardi B']</t>
  </si>
  <si>
    <t>0KoiMHhqKLoL4xM54rcWYY</t>
  </si>
  <si>
    <t>Taki Taki (feat. Selena Gomez, Ozuna &amp; Cardi B)</t>
  </si>
  <si>
    <t>['ROLE MODEL']</t>
  </si>
  <si>
    <t>28sNP4vXS6EtFr2VKPhCTQ</t>
  </si>
  <si>
    <t>minimal</t>
  </si>
  <si>
    <t>3UYiU57SMiAS5LqolhHJw1</t>
  </si>
  <si>
    <t>Shameless</t>
  </si>
  <si>
    <t>2flxduIqEbsicdmPyj1WVW</t>
  </si>
  <si>
    <t>Imagination</t>
  </si>
  <si>
    <t>['Pop Smoke', 'Calboy']</t>
  </si>
  <si>
    <t>4wVuGccjXDNf9sWWVajkpk</t>
  </si>
  <si>
    <t>100k On A Coupe (feat. Calboy)</t>
  </si>
  <si>
    <t>['Will Smith']</t>
  </si>
  <si>
    <t>1Pt2STlAgfB1CiEV8mf3CN</t>
  </si>
  <si>
    <t>Prince Ali</t>
  </si>
  <si>
    <t>['The Score']</t>
  </si>
  <si>
    <t>0VeoSHlgashtg5JYPJjl15</t>
  </si>
  <si>
    <t>Stronger</t>
  </si>
  <si>
    <t>1jVjOcs7QeQZJXScbqvofI</t>
  </si>
  <si>
    <t>Time Machine</t>
  </si>
  <si>
    <t>['G-Eazy', 'Blueface', 'ALLBLACK', 'YG']</t>
  </si>
  <si>
    <t>4EnEGf9JzAJhF1XNY9DJcD</t>
  </si>
  <si>
    <t>West Coast (feat. Blueface, ALLBLACK &amp; YG)</t>
  </si>
  <si>
    <t>['Kevin Abstract']</t>
  </si>
  <si>
    <t>5K7dEG6yDQ981HO7kFMVqm</t>
  </si>
  <si>
    <t>Baby Boy</t>
  </si>
  <si>
    <t>4B7fTyj1FIPvP9tT5X3DnR</t>
  </si>
  <si>
    <t>Behind Barz - Bonus</t>
  </si>
  <si>
    <t>['Lonr.']</t>
  </si>
  <si>
    <t>1GGxh8QYLRZaQ07d6AHA8E</t>
  </si>
  <si>
    <t>A.M.</t>
  </si>
  <si>
    <t>4LH1gsNA3wUS6QKkGZoJN8</t>
  </si>
  <si>
    <t>XXL</t>
  </si>
  <si>
    <t>['Snoh Aalegra']</t>
  </si>
  <si>
    <t>2E0UymXqHER6j37pBoHTC0</t>
  </si>
  <si>
    <t>Whoa</t>
  </si>
  <si>
    <t>5Sco7mbJy7p7vdDtJW10fZ</t>
  </si>
  <si>
    <t>Born For This</t>
  </si>
  <si>
    <t>17UwOJOXHbggzJfAreIgII</t>
  </si>
  <si>
    <t>HEARTEATER</t>
  </si>
  <si>
    <t>['Christian French']</t>
  </si>
  <si>
    <t>3jGlOBjMJiNDWhdqRJl5dK</t>
  </si>
  <si>
    <t>hungover sunday</t>
  </si>
  <si>
    <t>['Silje MÃ¥nsson']</t>
  </si>
  <si>
    <t>3a14Ywse8vF62KNc7zI4wW</t>
  </si>
  <si>
    <t>Sparkle</t>
  </si>
  <si>
    <t>6j2FgXypHJLzTJcDvT2Uyf</t>
  </si>
  <si>
    <t>Fatal Attraction</t>
  </si>
  <si>
    <t>['Landon Cube', '24kGoldn']</t>
  </si>
  <si>
    <t>3Z9vR8JrHFyyjB0JoHzx6p</t>
  </si>
  <si>
    <t>Pretty</t>
  </si>
  <si>
    <t>4QcFr52iHF3tqlPRdXjRF6</t>
  </si>
  <si>
    <t>Soy El Diablo</t>
  </si>
  <si>
    <t>['Marshmello', 'A Day To Remember']</t>
  </si>
  <si>
    <t>35rozLoS6QLE8HX8qswM3k</t>
  </si>
  <si>
    <t>Rescue Me</t>
  </si>
  <si>
    <t>['DaniLeigh']</t>
  </si>
  <si>
    <t>6mqXhNpg539WTUFewKQz62</t>
  </si>
  <si>
    <t>Easy - Unplugged</t>
  </si>
  <si>
    <t>['Tosh MÃ¸ller']</t>
  </si>
  <si>
    <t>3eMTcFDfBkdUxzRDAb8Krs</t>
  </si>
  <si>
    <t>Alene uden dig</t>
  </si>
  <si>
    <t>['Summer Walker', 'PARTYNEXTDOOR']</t>
  </si>
  <si>
    <t>43IMaycr34ZR5kS8mlL5hH</t>
  </si>
  <si>
    <t>Just Might (with PARTYNEXTDOOR)</t>
  </si>
  <si>
    <t>['Bethel Music', 'Jenn Johnson']</t>
  </si>
  <si>
    <t>1gj9poFl2mLKkguqWo5Y1i</t>
  </si>
  <si>
    <t>Goodness of God (Live)</t>
  </si>
  <si>
    <t>['Ashley O']</t>
  </si>
  <si>
    <t>56JyMaElW79S7TDWh1Zw1m</t>
  </si>
  <si>
    <t>On A Roll</t>
  </si>
  <si>
    <t>072PI4U52gO1NasX4Lpv7Z</t>
  </si>
  <si>
    <t>Real Thing</t>
  </si>
  <si>
    <t>3U3gHqRwjam6CxwW68m30z</t>
  </si>
  <si>
    <t>Resume</t>
  </si>
  <si>
    <t>['French Montana', 'Rvssian', 'Post Malone', 'Cardi B']</t>
  </si>
  <si>
    <t>7x9nXsowok1JszkVztI5NI</t>
  </si>
  <si>
    <t>Writing on the Wall (feat. Post Malone &amp; Cardi B)</t>
  </si>
  <si>
    <t>['Steve Lacy']</t>
  </si>
  <si>
    <t>24G1PXBWoRgV0wDXZKwxzz</t>
  </si>
  <si>
    <t>N Side</t>
  </si>
  <si>
    <t>['Cavetown']</t>
  </si>
  <si>
    <t>3XRALl9CNCnjjbCZid2L9w</t>
  </si>
  <si>
    <t>Home</t>
  </si>
  <si>
    <t>5tyMJlMqaggzvuX7TtlrTe</t>
  </si>
  <si>
    <t>Love song</t>
  </si>
  <si>
    <t>['Cuco', 'Jean Carter']</t>
  </si>
  <si>
    <t>3SFnloABPd4n3d2B2KU2Zd</t>
  </si>
  <si>
    <t>Bossa No SÃ© (feat. Jean Carter)</t>
  </si>
  <si>
    <t>5N3jIzZRPB89dE6n6JeSd8</t>
  </si>
  <si>
    <t>Brace Face</t>
  </si>
  <si>
    <t>['Daniel Caesar', 'John Mayer']</t>
  </si>
  <si>
    <t>45PxuJqJBnPXZKLxoo9Apj</t>
  </si>
  <si>
    <t>SUPERPOSITION</t>
  </si>
  <si>
    <t>['TOKYOâ€™S REVENGE']</t>
  </si>
  <si>
    <t>3yIfEnGku3jurcgBVO6dOF</t>
  </si>
  <si>
    <t>GOODMORNINGTOKYO!</t>
  </si>
  <si>
    <t>40shLUuowIKHOAc7pPFpky</t>
  </si>
  <si>
    <t>Lil Wayne</t>
  </si>
  <si>
    <t>3XkNkpfHFB0hoS13DdzJup</t>
  </si>
  <si>
    <t>Whole Heart (Hold Me Now) - Live</t>
  </si>
  <si>
    <t>['Hobo Johnson']</t>
  </si>
  <si>
    <t>3EY1vEkydU2oguC17jzhTZ</t>
  </si>
  <si>
    <t>Typical Story</t>
  </si>
  <si>
    <t>['Tyga', 'YG', 'Santana']</t>
  </si>
  <si>
    <t>51wFQM8W0YfXTmHusXUr5i</t>
  </si>
  <si>
    <t>MAMACITA</t>
  </si>
  <si>
    <t>['Chris Brown']</t>
  </si>
  <si>
    <t>6ZOXF7nbzCpPVNlC0AG1rF</t>
  </si>
  <si>
    <t>6sSFbKl9oQ7ToYxBeTQZvw</t>
  </si>
  <si>
    <t>At Dawn</t>
  </si>
  <si>
    <t>['French Montana', 'City Girls']</t>
  </si>
  <si>
    <t>4vfsh1GHqHZtTlkusq9j5E</t>
  </si>
  <si>
    <t>Wiggle It (feat. City Girls)</t>
  </si>
  <si>
    <t>['Comethazine', 'A$AP Rocky']</t>
  </si>
  <si>
    <t>35l8ivgXiWiDCv7TCZ50Da</t>
  </si>
  <si>
    <t>Walk (Remix)</t>
  </si>
  <si>
    <t>7qfO0IGkZ1a2OnUOkMoR4D</t>
  </si>
  <si>
    <t>BUSS HER UP</t>
  </si>
  <si>
    <t>5v05DdK7dCqmImUj4PLxOE</t>
  </si>
  <si>
    <t>Beautiful Crazy - Acoustic</t>
  </si>
  <si>
    <t>0Tacxc5lDJ8LwiO1pWNSl8</t>
  </si>
  <si>
    <t>The Motion</t>
  </si>
  <si>
    <t>['SiR', 'Zacari']</t>
  </si>
  <si>
    <t>4eULGB0zI7NIdV2KjWbbiZ</t>
  </si>
  <si>
    <t>Mood (feat. Zacari)</t>
  </si>
  <si>
    <t>['Artura Ponce Valles']</t>
  </si>
  <si>
    <t>3CkHOquzU3g6ekoYiuo5Fo</t>
  </si>
  <si>
    <t>No me despiertes</t>
  </si>
  <si>
    <t>['Astron']</t>
  </si>
  <si>
    <t>3ekiaLepyHvS65i9fNTZ66</t>
  </si>
  <si>
    <t>Starlight</t>
  </si>
  <si>
    <t>['Jax Jones', 'Bebe Rexha']</t>
  </si>
  <si>
    <t>5RgBnDtHKFHgtVdqabjGE3</t>
  </si>
  <si>
    <t>Harder (with Bebe Rexha)</t>
  </si>
  <si>
    <t>['Avicii', 'A R I Z O N A']</t>
  </si>
  <si>
    <t>6EBlOYNcZ8MrdEov9lEdV6</t>
  </si>
  <si>
    <t>Hold The Line (feat. A R I Z O N A)</t>
  </si>
  <si>
    <t>3HjtXqCMdMpmrUYoHIZU87</t>
  </si>
  <si>
    <t>I'm On It</t>
  </si>
  <si>
    <t>6Dqja51kHdm93TJGkX7T16</t>
  </si>
  <si>
    <t>Real Feel</t>
  </si>
  <si>
    <t>['George Strait']</t>
  </si>
  <si>
    <t>1OfEfwXp9IKC5qRTtiGUWg</t>
  </si>
  <si>
    <t>Every Little Honky Tonk Bar</t>
  </si>
  <si>
    <t>['Hopsin', 'Dax']</t>
  </si>
  <si>
    <t>6FV7RivrHzOwu6SkLRRYmY</t>
  </si>
  <si>
    <t>You Should've Known</t>
  </si>
  <si>
    <t>['YG']</t>
  </si>
  <si>
    <t>6l26j7uCiDstBiYTuiaInV</t>
  </si>
  <si>
    <t>In The Dark</t>
  </si>
  <si>
    <t>7KK4d7xfH6WjUuK1kPL8E2</t>
  </si>
  <si>
    <t>Gods Eyes</t>
  </si>
  <si>
    <t>['LAUNDRY DAY']</t>
  </si>
  <si>
    <t>3usbnvDFtOhY09cRNar8Zg</t>
  </si>
  <si>
    <t>FRIENDS</t>
  </si>
  <si>
    <t>1yyIxshSIfW89EPTW0xkPH</t>
  </si>
  <si>
    <t>Mover Awayer</t>
  </si>
  <si>
    <t>['The Black Keys']</t>
  </si>
  <si>
    <t>25YlltWXRb9k7KbrEBRuhJ</t>
  </si>
  <si>
    <t>Lo/Hi</t>
  </si>
  <si>
    <t>['Ed Sheeran', 'Chance the Rapper', 'PnB Rock']</t>
  </si>
  <si>
    <t>4wuCQX7JvAZLlrcmH4AeZF</t>
  </si>
  <si>
    <t>Cross Me (feat. Chance the Rapper &amp; PnB Rock)</t>
  </si>
  <si>
    <t>['KSI', 'S-X', 'Lil Baby', 'Rick Ross']</t>
  </si>
  <si>
    <t>4etKC4ngPKsQDHUMnYgV3A</t>
  </si>
  <si>
    <t>Down Like That (feat. Rick Ross, Lil Baby &amp; S-X)</t>
  </si>
  <si>
    <t>2bbYlh9joTAJbOyNXGNTGr</t>
  </si>
  <si>
    <t>Tu Amor Barato</t>
  </si>
  <si>
    <t>['$uicideBoy$', 'Travis Barker']</t>
  </si>
  <si>
    <t>3xPmq4xcdWtAPm4uUO0yUo</t>
  </si>
  <si>
    <t>Aliens Are Ghosts ($UICIDEBOY$ X TRAVIS BARKER)</t>
  </si>
  <si>
    <t>['Bhad Bhabie', 'Tory Lanez']</t>
  </si>
  <si>
    <t>2xB64x7pRS8Qa9uuZktOnA</t>
  </si>
  <si>
    <t>Babyface Savage (feat. Tory Lanez)</t>
  </si>
  <si>
    <t>6bv4WvcUsV2gZXl54d3yst</t>
  </si>
  <si>
    <t>It's Up Freestyle</t>
  </si>
  <si>
    <t>['Skillet']</t>
  </si>
  <si>
    <t>2pYaGdqXBrl8MdvuwgtBb7</t>
  </si>
  <si>
    <t>Legendary</t>
  </si>
  <si>
    <t>7yyJF1BYBaCifNmO1RGhv7</t>
  </si>
  <si>
    <t>i'll die anyway.</t>
  </si>
  <si>
    <t>['Keira Conlon']</t>
  </si>
  <si>
    <t>72mDETn3Ba8yVewAcqnlqQ</t>
  </si>
  <si>
    <t>Lyrebird</t>
  </si>
  <si>
    <t>['Naturally Recurring']</t>
  </si>
  <si>
    <t>4BOCx4hnSq0xWO3lcEbibQ</t>
  </si>
  <si>
    <t>Sunrise Glory</t>
  </si>
  <si>
    <t>['A Day To Remember']</t>
  </si>
  <si>
    <t>77Ht6FFAeyHgKl6X87mnTk</t>
  </si>
  <si>
    <t>Degenerates</t>
  </si>
  <si>
    <t>['88rising', 'Stephanie Poetri', 'Jackson Wang']</t>
  </si>
  <si>
    <t>3witRpHWHqArlnt6GTlH2Y</t>
  </si>
  <si>
    <t>I Love You 3000 II</t>
  </si>
  <si>
    <t>['Muscadine Bloodline']</t>
  </si>
  <si>
    <t>4CEEBr79p52p9U7mkBfzUy</t>
  </si>
  <si>
    <t>Put Me in My Place</t>
  </si>
  <si>
    <t>['Weezer']</t>
  </si>
  <si>
    <t>3ZPKocroJIcnHGcnJVlLKD</t>
  </si>
  <si>
    <t>Africa</t>
  </si>
  <si>
    <t>['Darell', 'Brytiago']</t>
  </si>
  <si>
    <t>7q3NthaBqFI6s0WnAlnIvq</t>
  </si>
  <si>
    <t>Velitas</t>
  </si>
  <si>
    <t>['Yung Gravy', 'Lil Baby']</t>
  </si>
  <si>
    <t>38nyi6J4H44dXpf0PE3bWE</t>
  </si>
  <si>
    <t>Alley Oop</t>
  </si>
  <si>
    <t>['Luna Meguise']</t>
  </si>
  <si>
    <t>1KDGb7d3PHIOI6bLWgLFfV</t>
  </si>
  <si>
    <t>Heading West</t>
  </si>
  <si>
    <t>7uvey8m0ZfknE25sBVWoGY</t>
  </si>
  <si>
    <t>Cessura</t>
  </si>
  <si>
    <t>['Powfu', 'Rxseboy']</t>
  </si>
  <si>
    <t>2L2mNkEWo818IE4fKbnP0O</t>
  </si>
  <si>
    <t>Would Look Perfect</t>
  </si>
  <si>
    <t>['Duke Deuce']</t>
  </si>
  <si>
    <t>4RsTfAuTiUyL7GKGPiNC0w</t>
  </si>
  <si>
    <t>Crunk Ain't Dead</t>
  </si>
  <si>
    <t>1qfoq1qvZT7VwDVeekCJ97</t>
  </si>
  <si>
    <t>De Los Besos Que Te Di</t>
  </si>
  <si>
    <t>2SFaHGfSeOYBA0foNEVlIY</t>
  </si>
  <si>
    <t>Molly Girl</t>
  </si>
  <si>
    <t>0hVZCUZKWsWFU6i5zlRZZr</t>
  </si>
  <si>
    <t>Supalonely (Lownely)</t>
  </si>
  <si>
    <t>['Brett Eldredge']</t>
  </si>
  <si>
    <t>1o0UHbEDYCCpzz8cVQfWxp</t>
  </si>
  <si>
    <t>Gabrielle</t>
  </si>
  <si>
    <t>['Joedi, the Artist']</t>
  </si>
  <si>
    <t>3YtpXXn1TTfSug0rEx3CCg</t>
  </si>
  <si>
    <t>On My Way</t>
  </si>
  <si>
    <t>['Elevation Worship', 'Brandon Lake']</t>
  </si>
  <si>
    <t>4wc8FpW9XCUaoxtii3CiCf</t>
  </si>
  <si>
    <t>Graves Into Gardens (Live)</t>
  </si>
  <si>
    <t>0yFWdhx0rDU4zNddqvfu33</t>
  </si>
  <si>
    <t>Red Desert</t>
  </si>
  <si>
    <t>4RhRDVXc3xFojyyjyh1jmN</t>
  </si>
  <si>
    <t>Long RD</t>
  </si>
  <si>
    <t>1h0pnN5qyrpfQMnwrGzuCu</t>
  </si>
  <si>
    <t>Heaven Or Hell</t>
  </si>
  <si>
    <t>['deadmau5', 'The Neptunes']</t>
  </si>
  <si>
    <t>5rjJyv6c4qXD2SKwdQx6wT</t>
  </si>
  <si>
    <t>Pomegranate</t>
  </si>
  <si>
    <t>5a5uR7dPCLyiwLdefyHmGQ</t>
  </si>
  <si>
    <t>On The Rest</t>
  </si>
  <si>
    <t>['Tory Lanez', 'Lil Tjay']</t>
  </si>
  <si>
    <t>26nWw7LWlId9myIxHMHXmm</t>
  </si>
  <si>
    <t>Accidents Happen (with Lil Tjay)</t>
  </si>
  <si>
    <t>['Childish Gambino']</t>
  </si>
  <si>
    <t>5X4R93Qcw54yp9Utwy7Mlr</t>
  </si>
  <si>
    <t>['Lil Yachty', 'Lil Keed']</t>
  </si>
  <si>
    <t>03Aji6nA2bOepJewgLQUUa</t>
  </si>
  <si>
    <t>Range Rover Sports Truck (Lil Yachty &amp; Lil Keed)</t>
  </si>
  <si>
    <t>1w9a84nSrTyjNjYviMYvJh</t>
  </si>
  <si>
    <t>Permanent</t>
  </si>
  <si>
    <t>['dvsn', 'Ty Dolla $ign', 'Buju Banton']</t>
  </si>
  <si>
    <t>4ylOLt7XCUxq4UTsh08uF4</t>
  </si>
  <si>
    <t>Dangerous City (feat. Buju Banton)</t>
  </si>
  <si>
    <t>55pw5x631GTP2YLGti7gAg</t>
  </si>
  <si>
    <t>Wavy</t>
  </si>
  <si>
    <t>['NCT DREAM']</t>
  </si>
  <si>
    <t>0EMD15EVNwDlgGH2CH6ZEL</t>
  </si>
  <si>
    <t>Ridin'</t>
  </si>
  <si>
    <t>['Jack Harlow']</t>
  </si>
  <si>
    <t>3FWIAl04a9ySFhk4HH15ov</t>
  </si>
  <si>
    <t>HEY BIG HEAD</t>
  </si>
  <si>
    <t>['COIN']</t>
  </si>
  <si>
    <t>5czZkLGepjburbkbEaCfm4</t>
  </si>
  <si>
    <t>Cemetery</t>
  </si>
  <si>
    <t>0oglqIdDQ35cO40F7wx9yo</t>
  </si>
  <si>
    <t>Pick From Pain</t>
  </si>
  <si>
    <t>['Freddie Gibbs', 'The Alchemist', 'Conway the Machine']</t>
  </si>
  <si>
    <t>3RyLrayd9un9ClTah57JI0</t>
  </si>
  <si>
    <t>Babies &amp; Fools (feat. Conway the Machine)</t>
  </si>
  <si>
    <t>['Najma Wallin']</t>
  </si>
  <si>
    <t>6RuFOroO9VO0aMGEzirLHk</t>
  </si>
  <si>
    <t>Med slutna Ã¶gon</t>
  </si>
  <si>
    <t>['Maluma']</t>
  </si>
  <si>
    <t>0rIZ49wxDf8H2LXOKmAMW5</t>
  </si>
  <si>
    <t>QuÃ© Chimba</t>
  </si>
  <si>
    <t>4CufDREo1dO9TL7txA5SGA</t>
  </si>
  <si>
    <t>Lover Of Mine</t>
  </si>
  <si>
    <t>31iu7QBaScWz35mRDeFmI1</t>
  </si>
  <si>
    <t>Busy Boy</t>
  </si>
  <si>
    <t>['Meghan Trainor', 'Nicki Minaj']</t>
  </si>
  <si>
    <t>5HqRQwSAPAgJBQ3bhtpUTg</t>
  </si>
  <si>
    <t>Nice to Meet Ya (feat. Nicki Minaj)</t>
  </si>
  <si>
    <t>6kwFW9NEAmnQdLeU5Tvu6V</t>
  </si>
  <si>
    <t>Stan By Me</t>
  </si>
  <si>
    <t>['Anna Kendrick', 'Justin Timberlake', 'James Corden', 'Ester Dean', 'Kenan Thompson', 'The Pop Trolls', 'Icona Pop']</t>
  </si>
  <si>
    <t>1mo8r5EwAfNElDFOQNgcQ8</t>
  </si>
  <si>
    <t>Trolls Wanna Have Good Times (feat. Icona Pop)</t>
  </si>
  <si>
    <t>['Jelani Aryeh']</t>
  </si>
  <si>
    <t>4gwltSjdrzKtKz9dlk2Wja</t>
  </si>
  <si>
    <t>Stella Brown</t>
  </si>
  <si>
    <t>0DrFTaAX2srXPkuag35djb</t>
  </si>
  <si>
    <t>Nice To Meet Ya</t>
  </si>
  <si>
    <t>2FtlcEcozzOwoDalMVXgh3</t>
  </si>
  <si>
    <t>I Wanna Be Romanticized</t>
  </si>
  <si>
    <t>3eeU7oRuEUbFHMrsJ8rvpk</t>
  </si>
  <si>
    <t>What Should I Say</t>
  </si>
  <si>
    <t>['Hopsin']</t>
  </si>
  <si>
    <t>6DLlxJucyETo8X4YPVIAz7</t>
  </si>
  <si>
    <t>Kumbaya</t>
  </si>
  <si>
    <t>521Os1SMlxmsoevsqyjNmJ</t>
  </si>
  <si>
    <t>61N12G2IDag927XDCmMDr8</t>
  </si>
  <si>
    <t>POP</t>
  </si>
  <si>
    <t>5hG2KJlZJIxuB1qBfStASO</t>
  </si>
  <si>
    <t>Top Down</t>
  </si>
  <si>
    <t>['Patricia Sevin']</t>
  </si>
  <si>
    <t>4ynA4JLwQIRfIhPuOLVoHZ</t>
  </si>
  <si>
    <t>Choices</t>
  </si>
  <si>
    <t>['DreamDoll', 'G-Eazy', 'Rahky']</t>
  </si>
  <si>
    <t>3GHVwyXywVrxAJuqTGxUUM</t>
  </si>
  <si>
    <t>Who You Loving? (feat. G-Eazy &amp; Rahky)</t>
  </si>
  <si>
    <t>['K CAMP', 'Jacquees']</t>
  </si>
  <si>
    <t>0te0mYcVMqRLc4vuDjZ0Yg</t>
  </si>
  <si>
    <t>What's On Your Mind (feat. Jacquees)</t>
  </si>
  <si>
    <t>['Andy Grammer', 'Elle King']</t>
  </si>
  <si>
    <t>1RcA6iOi510XKkKMK13zsf</t>
  </si>
  <si>
    <t>Best of You (with Elle King)</t>
  </si>
  <si>
    <t>['Machine Gun Kelly', 'Young Thug', 'RJMrLA', 'Lil Duke']</t>
  </si>
  <si>
    <t>7wUI9IJZFCeFfh33Li4MYv</t>
  </si>
  <si>
    <t>Bullets With Names (feat. Young Thug, RJMrLA &amp; Lil Duke)</t>
  </si>
  <si>
    <t>7CbxeQuHA0uysmwrbuWoSI</t>
  </si>
  <si>
    <t>I Know Alone</t>
  </si>
  <si>
    <t>['Nick Jonas']</t>
  </si>
  <si>
    <t>6aXgxeYA03veaPyHHZQaj3</t>
  </si>
  <si>
    <t>Until We Meet Again</t>
  </si>
  <si>
    <t>['Travis Scott']</t>
  </si>
  <si>
    <t>3G1nROoK7883I7WKBIATTw</t>
  </si>
  <si>
    <t>HIGHEST IN THE ROOM</t>
  </si>
  <si>
    <t>1yXOIdoYQiLMDzx9UHwD29</t>
  </si>
  <si>
    <t>AYAYAY!</t>
  </si>
  <si>
    <t>['The Killers']</t>
  </si>
  <si>
    <t>4cI2rd2D44mBjwUVFxTkUZ</t>
  </si>
  <si>
    <t>Caution - Radio Edit</t>
  </si>
  <si>
    <t>5pXy29xzxR3aTB0SYRI590</t>
  </si>
  <si>
    <t>Blanco</t>
  </si>
  <si>
    <t>['Cheat Codes']</t>
  </si>
  <si>
    <t>6nnntyJFxLzaCmNnhHe3C1</t>
  </si>
  <si>
    <t>On My Life</t>
  </si>
  <si>
    <t>4CXSzoyTD2MmedFArsSIUp</t>
  </si>
  <si>
    <t>DTB 4 Life</t>
  </si>
  <si>
    <t>['Miles Patrick']</t>
  </si>
  <si>
    <t>7vR65Iy5mH6cD3vWJBnzzA</t>
  </si>
  <si>
    <t>Brahms Lullaby</t>
  </si>
  <si>
    <t>['Selena Gomez']</t>
  </si>
  <si>
    <t>3ZCBSFcZSRM9Z48ew28Zrf</t>
  </si>
  <si>
    <t>Souvenir</t>
  </si>
  <si>
    <t>['John K']</t>
  </si>
  <si>
    <t>195DDl4riXguLriXMSU0Gg</t>
  </si>
  <si>
    <t>6 months</t>
  </si>
  <si>
    <t>0LHWHUcUYhFAUkCt2q4Gad</t>
  </si>
  <si>
    <t>Blood On My Denim</t>
  </si>
  <si>
    <t>['Noelta']</t>
  </si>
  <si>
    <t>5cuRr7AIRNIBiuiGMKRDXu</t>
  </si>
  <si>
    <t>Izzy's Dirge</t>
  </si>
  <si>
    <t>['Lil Wayne']</t>
  </si>
  <si>
    <t>5f9JYuHSIHjp6rggue13RS</t>
  </si>
  <si>
    <t>Mahogany</t>
  </si>
  <si>
    <t>6xWqaVbmZJqEbUpFlIGiHK</t>
  </si>
  <si>
    <t>Brown Boy</t>
  </si>
  <si>
    <t>['Desolate Horizons']</t>
  </si>
  <si>
    <t>7qrFwjD4GmpDli3OmAAkCY</t>
  </si>
  <si>
    <t>More Than Anything</t>
  </si>
  <si>
    <t>['Quinn XCII', 'Marc E. Bassy']</t>
  </si>
  <si>
    <t>5SUUALLSTMpyrnnVUUA5wG</t>
  </si>
  <si>
    <t>Coffee feat. Marc E. Bassy</t>
  </si>
  <si>
    <t>['Porter Robinson']</t>
  </si>
  <si>
    <t>6iZVQLI9gs9kFRnmbQLzHO</t>
  </si>
  <si>
    <t>Something Comforting</t>
  </si>
  <si>
    <t>['El Fantasma']</t>
  </si>
  <si>
    <t>1CSAJGvCFUh7jC1bj1oUbT</t>
  </si>
  <si>
    <t>Borracho de Cochera</t>
  </si>
  <si>
    <t>['Lennon Stella', 'JP Saxe']</t>
  </si>
  <si>
    <t>5xROgo35i9a9IbQgN56Clz</t>
  </si>
  <si>
    <t>Golf On TV feat. JP Saxe</t>
  </si>
  <si>
    <t>['Chris Renzema']</t>
  </si>
  <si>
    <t>3u3wIwedK7lT55qBqZ1M1s</t>
  </si>
  <si>
    <t>Springtime</t>
  </si>
  <si>
    <t>6PzOPrXx8tJEqace76yrv2</t>
  </si>
  <si>
    <t>E.T.A.</t>
  </si>
  <si>
    <t>['Lennon Stella', 'Charlie Puth']</t>
  </si>
  <si>
    <t>7l7SKt5BsDiiS6CjtaW1fO</t>
  </si>
  <si>
    <t>Summer Feelings (feat. Charlie Puth)</t>
  </si>
  <si>
    <t>4vS4FB3HXgOSmICeqEY0Gh</t>
  </si>
  <si>
    <t>['Lil Yachty', 'Young Thug', 'Lil Durk']</t>
  </si>
  <si>
    <t>2pdBFM59xky80q0qWjh7cG</t>
  </si>
  <si>
    <t>Till The Morning (Lil Yachty feat. Young Thug &amp; Lil Durk)</t>
  </si>
  <si>
    <t>['Luis Fonsi', 'Daddy Yankee', 'Justin Bieber']</t>
  </si>
  <si>
    <t>19rUsiaEF4kbW0lze5sbjK</t>
  </si>
  <si>
    <t>Despacito - Remix</t>
  </si>
  <si>
    <t>['Luis Fonsi']</t>
  </si>
  <si>
    <t>1s477CPZTrtlUQm4vsFJLL</t>
  </si>
  <si>
    <t>CorazÃ³n En La Maleta</t>
  </si>
  <si>
    <t>3G7C0lKzNhwhe8kqL9ZW5F</t>
  </si>
  <si>
    <t>4CSstjjDAFKsfml03geDvR</t>
  </si>
  <si>
    <t>Girasoles</t>
  </si>
  <si>
    <t>4q7cuq0wkiO3ReEB6ced71</t>
  </si>
  <si>
    <t>No Me Doy Por Vencido</t>
  </si>
  <si>
    <t>['Luis Fonsi', 'Aleks Syntek', 'Noel Schajris', 'David Bisbal']</t>
  </si>
  <si>
    <t>6P3zImjxzoSLkhRyZm1ETr</t>
  </si>
  <si>
    <t>Aqui Estoy Yo</t>
  </si>
  <si>
    <t>6dRUAALgdFZzppyXCYNbDG</t>
  </si>
  <si>
    <t>['Luis Fonsi', 'Demi Lovato']</t>
  </si>
  <si>
    <t>6uucEwcgf2ArfdUaOu5nCW</t>
  </si>
  <si>
    <t>Ã‰chame La Culpa</t>
  </si>
  <si>
    <t>['Denzel Curry', 'Kenny Beats']</t>
  </si>
  <si>
    <t>1AzqpMy3yLYNITSOUrnL8i</t>
  </si>
  <si>
    <t>DIET_</t>
  </si>
  <si>
    <t>['The Weeknd']</t>
  </si>
  <si>
    <t>31bmr5SE0qrrIPhjGbnwKP</t>
  </si>
  <si>
    <t>After Hours</t>
  </si>
  <si>
    <t>['Dax']</t>
  </si>
  <si>
    <t>0ww7SLn0UtlR9mzwFHGFuE</t>
  </si>
  <si>
    <t>JOKER</t>
  </si>
  <si>
    <t>3aWX8DMLmQCOGx6cHMPr6V</t>
  </si>
  <si>
    <t>drugz</t>
  </si>
  <si>
    <t>['dvsn', 'Summer Walker']</t>
  </si>
  <si>
    <t>6Ok5DivyUJjsLVUUWLzz6o</t>
  </si>
  <si>
    <t>'Flawless' Do It Well Pt. 3 (feat. Summer Walker)</t>
  </si>
  <si>
    <t>6wFqLYmiXyGvprbWa4ogm8</t>
  </si>
  <si>
    <t>i think too much</t>
  </si>
  <si>
    <t>['Justin Bieber', 'Kehlani']</t>
  </si>
  <si>
    <t>6zGPytJiZmFuyVq7RTNO9G</t>
  </si>
  <si>
    <t>Get Me</t>
  </si>
  <si>
    <t>['Grouplove']</t>
  </si>
  <si>
    <t>2yH16s2lLbYtLziVwqw7Pf</t>
  </si>
  <si>
    <t>Deleter</t>
  </si>
  <si>
    <t>1WV88Wh4HVWJ6r4YJ3FzU9</t>
  </si>
  <si>
    <t>['dvsn', 'Snoh Aalegra']</t>
  </si>
  <si>
    <t>2ynqtdm2zE73wuNKjGItwp</t>
  </si>
  <si>
    <t>Between Us (feat. Snoh Aalegra)</t>
  </si>
  <si>
    <t>0Ysvyr0E0v0ufJya13gYwJ</t>
  </si>
  <si>
    <t>Chrome Heart Tags</t>
  </si>
  <si>
    <t>['Jacob Collier', 'Mahalia', 'Ty Dolla $ign']</t>
  </si>
  <si>
    <t>68j5DYmCikBzcp60Sv6xWO</t>
  </si>
  <si>
    <t>All I Need (with Mahalia &amp; Ty Dolla $ign)</t>
  </si>
  <si>
    <t>['Wiz Khalifa', 'Tyga']</t>
  </si>
  <si>
    <t>6vMQLnaxlPQwlyCXpRtTV0</t>
  </si>
  <si>
    <t>Contact (feat. Tyga)</t>
  </si>
  <si>
    <t>['NAV', 'Young Thug']</t>
  </si>
  <si>
    <t>40DbNmwrqns3YSYiWBRsXL</t>
  </si>
  <si>
    <t>Spend It (feat. Young Thug)</t>
  </si>
  <si>
    <t>3t2xlkvPsrcyia0eBaCZ53</t>
  </si>
  <si>
    <t>Every Other Memory</t>
  </si>
  <si>
    <t>['Chandler Kinney', 'Pearce Joza', 'Baby Ariel']</t>
  </si>
  <si>
    <t>3n1lJB7m8iNDToXJVzIHD2</t>
  </si>
  <si>
    <t>We Own the Night</t>
  </si>
  <si>
    <t>5EBtY2shIV1vmY4bnvvV6T</t>
  </si>
  <si>
    <t>Boyfriend</t>
  </si>
  <si>
    <t>6j0q5V69fsD7cnad7JCqly</t>
  </si>
  <si>
    <t>Ten Talk</t>
  </si>
  <si>
    <t>6EDwdOzFwAJjwPtcPpAEI5</t>
  </si>
  <si>
    <t>['Alessia Cara', 'Frank Walker']</t>
  </si>
  <si>
    <t>7GmYce5IwYKdS7SeQLivnZ</t>
  </si>
  <si>
    <t>I Choose - From The Netflix Original Film The Willoughbys / Frank Walker Remix</t>
  </si>
  <si>
    <t>['Alessia Cara', 'Mute Choir']</t>
  </si>
  <si>
    <t>3YUKK4EknuNedTAhhQkyt5</t>
  </si>
  <si>
    <t>I Choose - From The Netflix Original Film The Willoughbys / Mute Choir Remix</t>
  </si>
  <si>
    <t>2aAZGfJGtdSzs9W2M8F3Tx</t>
  </si>
  <si>
    <t>High</t>
  </si>
  <si>
    <t>['Adelmar Borrego']</t>
  </si>
  <si>
    <t>147gCksvDRmjG1pO51ZCcf</t>
  </si>
  <si>
    <t>Twinkle, Twinkle, Little Star</t>
  </si>
  <si>
    <t>2ClAvIT4tIQtoBBJFgxO5Q</t>
  </si>
  <si>
    <t>The Last Sad Song</t>
  </si>
  <si>
    <t>16wLw9iFIrk607LWq2qVpr</t>
  </si>
  <si>
    <t>Proud Of Me</t>
  </si>
  <si>
    <t>2swcTZtPZtKZs1CjJzxRwu</t>
  </si>
  <si>
    <t>Tip of My Tongue</t>
  </si>
  <si>
    <t>6ffCTLnwgOBNv09A9UCRl9</t>
  </si>
  <si>
    <t>Speak</t>
  </si>
  <si>
    <t>['Kane Brown', 'Becky G']</t>
  </si>
  <si>
    <t>5KfKPfX5cZvOuHoy9io65A</t>
  </si>
  <si>
    <t>Lost in the Middle of Nowhere (feat. Becky G)</t>
  </si>
  <si>
    <t>['Oliver Ã‰vilo']</t>
  </si>
  <si>
    <t>1tQKUYjY3h950XByYm0ZAf</t>
  </si>
  <si>
    <t>Jupiter Sunrise</t>
  </si>
  <si>
    <t>1vWFjySESZSYWZ8GCwGGWt</t>
  </si>
  <si>
    <t>El Muchacho Alegre</t>
  </si>
  <si>
    <t>['Miranda Lambert']</t>
  </si>
  <si>
    <t>41FLEFSeRCv19OBn0vLiaH</t>
  </si>
  <si>
    <t>It All Comes Out in the Wash</t>
  </si>
  <si>
    <t>['Jasiel Ayon', 'Junior H']</t>
  </si>
  <si>
    <t>0TnPg46VRTexYh67adoOMO</t>
  </si>
  <si>
    <t>Una Cheyenne 90</t>
  </si>
  <si>
    <t>['HIXTAPE', 'HARDY', 'Morgan Wallen']</t>
  </si>
  <si>
    <t>65IHmBagtQrYRcJd8a47zv</t>
  </si>
  <si>
    <t>He Went To Jared (HARDY feat. Morgan Wallen)</t>
  </si>
  <si>
    <t>['S.A. Karl']</t>
  </si>
  <si>
    <t>2BNIB51vC5Xf4s14N57VTH</t>
  </si>
  <si>
    <t>Wren</t>
  </si>
  <si>
    <t>['Cody Johnson']</t>
  </si>
  <si>
    <t>5S8TnsIYMVrUg1bKxiGf6e</t>
  </si>
  <si>
    <t>Dear Rodeo</t>
  </si>
  <si>
    <t>1NgCWYuBLfqBDA3b8MgSVU</t>
  </si>
  <si>
    <t>Twenty One</t>
  </si>
  <si>
    <t>7dENhnDxTHnzGtpMrsJ72w</t>
  </si>
  <si>
    <t>Paranoid</t>
  </si>
  <si>
    <t>7zFBtYAVURF3bUVqEQ6UUu</t>
  </si>
  <si>
    <t>ICY</t>
  </si>
  <si>
    <t>['Alicia Keys', 'Miguel']</t>
  </si>
  <si>
    <t>0XPlSuCVQ1nOhzTpFgnDSz</t>
  </si>
  <si>
    <t>Show Me Love</t>
  </si>
  <si>
    <t>4xgtWOWGwxehDX8S21di2K</t>
  </si>
  <si>
    <t>Shine On Top</t>
  </si>
  <si>
    <t>['E-40', 'Quavo', 'Roddy Ricch', 'A$AP Ferg', 'ScHoolboy Q']</t>
  </si>
  <si>
    <t>3rnDyg4f2oRsWmXdZVFD1Y</t>
  </si>
  <si>
    <t>Chase The Money</t>
  </si>
  <si>
    <t>['Clifford Solum']</t>
  </si>
  <si>
    <t>45nNKzH7nKMfyFhUUqdyGY</t>
  </si>
  <si>
    <t>Decumbent</t>
  </si>
  <si>
    <t>4Xn8PVqeNCfW6gVxPWTZGM</t>
  </si>
  <si>
    <t>Love Scars</t>
  </si>
  <si>
    <t>365TSrFPqM66giaxJuafR3</t>
  </si>
  <si>
    <t>Shine A Little Light</t>
  </si>
  <si>
    <t>3J4A8aojSB2mBTuzczisHA</t>
  </si>
  <si>
    <t>Goat</t>
  </si>
  <si>
    <t>0zFJLHiNh56GuhNczgVqpm</t>
  </si>
  <si>
    <t>Mi Nuevo Yo</t>
  </si>
  <si>
    <t>['Witt Lowry', 'Deion Reverie']</t>
  </si>
  <si>
    <t>4pPr9L252mMyLqxWTJhbhV</t>
  </si>
  <si>
    <t>Hurt</t>
  </si>
  <si>
    <t>['True Damage', 'Becky G', 'Keke Palmer', 'SOYEON of (G)I-DLE', 'Duckwrth', 'Thutmose', 'League of Legends']</t>
  </si>
  <si>
    <t>5C0ivQMxes2lWuOANhvVAm</t>
  </si>
  <si>
    <t>GIANTS</t>
  </si>
  <si>
    <t>1vnnXMrBeEWiRg3YCMCjQq</t>
  </si>
  <si>
    <t>['Nonpoint']</t>
  </si>
  <si>
    <t>1jv1Dfe0lS4c1Vql3n9Ssz</t>
  </si>
  <si>
    <t>Bullet With a Name</t>
  </si>
  <si>
    <t>['3LAU', 'Justin Caruso', 'Iselin']</t>
  </si>
  <si>
    <t>3D37T7euWvVJ45evRmriIh</t>
  </si>
  <si>
    <t>Better With You</t>
  </si>
  <si>
    <t>['Surf Curse']</t>
  </si>
  <si>
    <t>5QOijyvdnZRstMYqrqdusk</t>
  </si>
  <si>
    <t>Disco</t>
  </si>
  <si>
    <t>['GRiZ', 'Subtronics']</t>
  </si>
  <si>
    <t>6OTClxme7EYRZGO6An3SMc</t>
  </si>
  <si>
    <t>Griztronics</t>
  </si>
  <si>
    <t>['Gryffin', 'Elley DuhÃ©']</t>
  </si>
  <si>
    <t>2zh01m4PiHaZz4BAm0NRxs</t>
  </si>
  <si>
    <t>Tie Me Down (with Elley DuhÃ©)</t>
  </si>
  <si>
    <t>['The Unlikely Candidates']</t>
  </si>
  <si>
    <t>4GKcaqt6PFor4siHXMO42e</t>
  </si>
  <si>
    <t>Novocaine</t>
  </si>
  <si>
    <t>32h6yQGn4oAhZ0HRsTMX26</t>
  </si>
  <si>
    <t>CROWN</t>
  </si>
  <si>
    <t>['Steve Mokwebe']</t>
  </si>
  <si>
    <t>6RMjZgsE9IcQZqubTzLtDs</t>
  </si>
  <si>
    <t>It Ends with Us</t>
  </si>
  <si>
    <t>6S6LyCOmUUQuIdre9DSVxd</t>
  </si>
  <si>
    <t>all my friends are fake</t>
  </si>
  <si>
    <t>['Electric Guest']</t>
  </si>
  <si>
    <t>0z4zZNViQ01puQOlAFGGUy</t>
  </si>
  <si>
    <t>Dollar</t>
  </si>
  <si>
    <t>['Roddy Ricch', 'A Boogie Wit da Hoodie']</t>
  </si>
  <si>
    <t>5j1yOqWONR9T6l43AzJ6Es</t>
  </si>
  <si>
    <t>Tip Toe (feat. A Boogie Wit da Hoodie)</t>
  </si>
  <si>
    <t>['League of Legends', 'Cailin Russo', 'Chrissy Costanza']</t>
  </si>
  <si>
    <t>6zAiRKvAMlXHxEtyO4yxIO</t>
  </si>
  <si>
    <t>Phoenix</t>
  </si>
  <si>
    <t>['Mike BahÃ­a', 'Danny Ocean']</t>
  </si>
  <si>
    <t>0x1k6gSTSxaLxe0F2IThaX</t>
  </si>
  <si>
    <t>Detente</t>
  </si>
  <si>
    <t>6xRWoYwfwIKnT8bQGzKbxR</t>
  </si>
  <si>
    <t>God Is</t>
  </si>
  <si>
    <t>['Lil Skies']</t>
  </si>
  <si>
    <t>54ZqhUs07RGbmaLlWQeAsS</t>
  </si>
  <si>
    <t>Going Off</t>
  </si>
  <si>
    <t>['ScHoolboy Q', 'Travis Scott']</t>
  </si>
  <si>
    <t>2EGtBS7Ws3ajiSkJLviFJ4</t>
  </si>
  <si>
    <t>CHopstix (feat. Travis Scott)</t>
  </si>
  <si>
    <t>['AJR']</t>
  </si>
  <si>
    <t>4Dd0v2LBhMpqOwhmeU4yBJ</t>
  </si>
  <si>
    <t>Dear Winter</t>
  </si>
  <si>
    <t>['BLUE ENCOUNT']</t>
  </si>
  <si>
    <t>1f6HC5dTviPmopQjYi4uVT</t>
  </si>
  <si>
    <t>Polaris</t>
  </si>
  <si>
    <t>6HUO25AttZZCoKAY0vUVtc</t>
  </si>
  <si>
    <t>You Know Wassup</t>
  </si>
  <si>
    <t>['Ace Hood']</t>
  </si>
  <si>
    <t>4QUUmoiuVPfRUrYHfnL5B5</t>
  </si>
  <si>
    <t>We Ball</t>
  </si>
  <si>
    <t>['Clave 520']</t>
  </si>
  <si>
    <t>4cpqvZXUBLCL4Na9FuO0Sn</t>
  </si>
  <si>
    <t>El Toro de Jalisco</t>
  </si>
  <si>
    <t>['Kygo', 'Valerie Broussard']</t>
  </si>
  <si>
    <t>3Kuu5vASpXK8oRsxOvau6P</t>
  </si>
  <si>
    <t>Think About You</t>
  </si>
  <si>
    <t>['Mr Pillow']</t>
  </si>
  <si>
    <t>5SXtpIukn53ab55okg7Cg8</t>
  </si>
  <si>
    <t>Comfy</t>
  </si>
  <si>
    <t>['DJ Khaled', 'Meek Mill', 'J Balvin', 'Lil Baby', 'Jeremih']</t>
  </si>
  <si>
    <t>4U6ubKsTd8RBDP5tPPhh7I</t>
  </si>
  <si>
    <t>You Stay (feat. Meek Mill, J Balvin, Lil Baby &amp; Jeremih)</t>
  </si>
  <si>
    <t>['Gryffin', 'Carly Rae Jepsen']</t>
  </si>
  <si>
    <t>2j9YmQRxtjuVwb4XN95oT8</t>
  </si>
  <si>
    <t>OMG (with Carly Rae Jepsen)</t>
  </si>
  <si>
    <t>['2KBABY']</t>
  </si>
  <si>
    <t>2H7mCiabia6clVL6cW1lzr</t>
  </si>
  <si>
    <t>Dreaming</t>
  </si>
  <si>
    <t>['Xavier Wulf']</t>
  </si>
  <si>
    <t>5XdMhCdREbGcpG5TmRVrUd</t>
  </si>
  <si>
    <t>Kid Cudi (Remix)</t>
  </si>
  <si>
    <t>['Sleeping At Last']</t>
  </si>
  <si>
    <t>62CprXvSWsKBvYu3Yba55A</t>
  </si>
  <si>
    <t>Two</t>
  </si>
  <si>
    <t>['NLE Choppa', 'G-Nine']</t>
  </si>
  <si>
    <t>3AP0eD0OkIVTIoymrJgQMH</t>
  </si>
  <si>
    <t>I Don't Need No Help - Glokknine Remix</t>
  </si>
  <si>
    <t>['Blake Rose']</t>
  </si>
  <si>
    <t>2Pph0CUJ8uksCBzV6iyuQF</t>
  </si>
  <si>
    <t>Lost</t>
  </si>
  <si>
    <t>['Devansh Tushar']</t>
  </si>
  <si>
    <t>1khJhtT78fpUbjiZCH1rLV</t>
  </si>
  <si>
    <t>Endless Nights</t>
  </si>
  <si>
    <t>['Monsune']</t>
  </si>
  <si>
    <t>7zTTDkkLkJ2iHAqq1daDCr</t>
  </si>
  <si>
    <t>OUTTA MY MIND</t>
  </si>
  <si>
    <t>['Five Finger Death Punch']</t>
  </si>
  <si>
    <t>4Htt3QaBWdLggq88rJI5MU</t>
  </si>
  <si>
    <t>Inside Out</t>
  </si>
  <si>
    <t>2ioXGSTg8y8YGq4eIoVcCw</t>
  </si>
  <si>
    <t>Simple</t>
  </si>
  <si>
    <t>2HICdPKr1U60RWy1Zm5J07</t>
  </si>
  <si>
    <t>Alkaline</t>
  </si>
  <si>
    <t>2pfAvgMoHLfialvMYn337d</t>
  </si>
  <si>
    <t>No Sleep</t>
  </si>
  <si>
    <t>['Boxout']</t>
  </si>
  <si>
    <t>7gZDMiW9u6N3UIgBzbdUFU</t>
  </si>
  <si>
    <t>I Just Want to Be the One You Love</t>
  </si>
  <si>
    <t>['Elsa Greeve']</t>
  </si>
  <si>
    <t>4CVtPhfKMyA8ST6ZQhJvZY</t>
  </si>
  <si>
    <t>Catastrophically in love with you</t>
  </si>
  <si>
    <t>['Riton', 'Oliver Heldens', 'Vula']</t>
  </si>
  <si>
    <t>0qaWEvPkts34WF68r8Dzx9</t>
  </si>
  <si>
    <t>Turn Me On (feat. Vula)</t>
  </si>
  <si>
    <t>['Stormzy', 'Burna Boy', 'Ed Sheeran']</t>
  </si>
  <si>
    <t>4QPEwDdOMhY7rNS05mTyMR</t>
  </si>
  <si>
    <t>Own It (feat. Ed Sheeran &amp; Burna Boy)</t>
  </si>
  <si>
    <t>['Tommee Profitt', 'Fleurie', 'Mellen Gi']</t>
  </si>
  <si>
    <t>5rAUZy2eDdegBxUVYxePK2</t>
  </si>
  <si>
    <t>In The End - Mellen Gi Remix</t>
  </si>
  <si>
    <t>3owCCrMPs3IoEAkm0xo4K2</t>
  </si>
  <si>
    <t>Angels Workin' Overtime</t>
  </si>
  <si>
    <t>['Dalex', 'Lenny TavÃ¡rez']</t>
  </si>
  <si>
    <t>1tpbAGsGpZee5jDHMcLrUJ</t>
  </si>
  <si>
    <t>Bellaquita</t>
  </si>
  <si>
    <t>6KCYZaTtjTkDoKgQr61tay</t>
  </si>
  <si>
    <t>El Nayer</t>
  </si>
  <si>
    <t>['A R I Z O N A']</t>
  </si>
  <si>
    <t>5P4OS6niKRV6zsdPKPcnRM</t>
  </si>
  <si>
    <t>Freaking Out</t>
  </si>
  <si>
    <t>6f096qqr3TLKBEoWxy8HPg</t>
  </si>
  <si>
    <t>For Emmabelle</t>
  </si>
  <si>
    <t>['Rainbow Kitten Surprise']</t>
  </si>
  <si>
    <t>5L7IgwUPhir2FJftGNXJDW</t>
  </si>
  <si>
    <t>Heart</t>
  </si>
  <si>
    <t>2HYvkdq6lpFXkVz9Tfqi8r</t>
  </si>
  <si>
    <t>Big Gangsta</t>
  </si>
  <si>
    <t>5HD1VkxQlGGEXhwQ2REBY2</t>
  </si>
  <si>
    <t>La Torre NY</t>
  </si>
  <si>
    <t>3hYBu3LRhapDItoL2R5aK2</t>
  </si>
  <si>
    <t>Rebel's Kick It</t>
  </si>
  <si>
    <t>['Quinn XCII']</t>
  </si>
  <si>
    <t>7hV7333ajQNI1J6R5C9A8c</t>
  </si>
  <si>
    <t>Good Thing Go</t>
  </si>
  <si>
    <t>5h68UTytwmTJDwoGbqLwzV</t>
  </si>
  <si>
    <t>Never Had The Balls</t>
  </si>
  <si>
    <t>0fNLObXT9pvc3VED0oAevd</t>
  </si>
  <si>
    <t>Free Time</t>
  </si>
  <si>
    <t>4QWaq7U3fufJjy1rCBm6ds</t>
  </si>
  <si>
    <t>Ain't Nothin' to It</t>
  </si>
  <si>
    <t>['Ciara']</t>
  </si>
  <si>
    <t>7ssEhls1ZYEGtBsoovkMSe</t>
  </si>
  <si>
    <t>Level Up</t>
  </si>
  <si>
    <t>6fOOKqQWcSy33ApU1wqkkW</t>
  </si>
  <si>
    <t>Paradise</t>
  </si>
  <si>
    <t>0TUaamDhcVNoQg7yoCYb47</t>
  </si>
  <si>
    <t>pouring</t>
  </si>
  <si>
    <t>['Joy Williams']</t>
  </si>
  <si>
    <t>5ZUObJNpVt2l9GogUSfALc</t>
  </si>
  <si>
    <t>The Trouble with Wanting</t>
  </si>
  <si>
    <t>['Intentional Vibes']</t>
  </si>
  <si>
    <t>37bWNUTzhM1DvYyOEXY0rC</t>
  </si>
  <si>
    <t>...There You Are!</t>
  </si>
  <si>
    <t>['Granular']</t>
  </si>
  <si>
    <t>3xsQw4CVKtM6xS9LnnRBLE</t>
  </si>
  <si>
    <t>Brown Noise 355 LPF</t>
  </si>
  <si>
    <t>['Leven Kali', 'Syd']</t>
  </si>
  <si>
    <t>7qFhAfUbytgPIVz4TYb3hT</t>
  </si>
  <si>
    <t>Do U Wrong (feat. Syd)</t>
  </si>
  <si>
    <t>3S8hI4RwB6vQ8fgZZihtpv</t>
  </si>
  <si>
    <t>FIND HIM!</t>
  </si>
  <si>
    <t>['Donald Beaudoin']</t>
  </si>
  <si>
    <t>1nIVZg8EmaIZD5FuJ5nOuw</t>
  </si>
  <si>
    <t>BoÃ¶tes</t>
  </si>
  <si>
    <t>1oC5ANNzvukx2IyVKkrjZj</t>
  </si>
  <si>
    <t>Body Aint Me</t>
  </si>
  <si>
    <t>['Yonder Dale']</t>
  </si>
  <si>
    <t>63yQS5uf762DJHLssPlrNw</t>
  </si>
  <si>
    <t>Tidal Flow</t>
  </si>
  <si>
    <t>['Leah Day']</t>
  </si>
  <si>
    <t>6JMuZsTQprhBrbywStSwer</t>
  </si>
  <si>
    <t>Snowdonia</t>
  </si>
  <si>
    <t>['P!nk']</t>
  </si>
  <si>
    <t>6jfEZdUJ2Yla6h7gTJgKuo</t>
  </si>
  <si>
    <t>Walk Me Home</t>
  </si>
  <si>
    <t>39zWYYZStDgWi32sOU9AX4</t>
  </si>
  <si>
    <t>Fear Inoculum</t>
  </si>
  <si>
    <t>['Sam Smith']</t>
  </si>
  <si>
    <t>29MOOOmMRPeWyPwKQFoF5t</t>
  </si>
  <si>
    <t>I Feel Love</t>
  </si>
  <si>
    <t>2BuJrxYKhYky20dQqTlobO</t>
  </si>
  <si>
    <t>skeletons</t>
  </si>
  <si>
    <t>['Jai Wolf']</t>
  </si>
  <si>
    <t>0zEKfIm5b8EUcDM3qoPXKX</t>
  </si>
  <si>
    <t>Lose My Mind (feat. Mr Gabriel)</t>
  </si>
  <si>
    <t>['Gryffin', 'Katie Pearlman']</t>
  </si>
  <si>
    <t>17ejRbr6B8l9zdqgCZsn4m</t>
  </si>
  <si>
    <t>Nobody Compares To You (feat. Katie Pearlman)</t>
  </si>
  <si>
    <t>7DoNtK2gVFRwJh0hkHe5wQ</t>
  </si>
  <si>
    <t>Easy</t>
  </si>
  <si>
    <t>6potEImiklXkwD9qFzpu15</t>
  </si>
  <si>
    <t>['Megan Thee Stallion', 'Juicy J']</t>
  </si>
  <si>
    <t>4l2maonUDTMvGGT4bmkB3h</t>
  </si>
  <si>
    <t>Simon Says (feat. Juicy J)</t>
  </si>
  <si>
    <t>6ERZ30cRjVWGtVLhczX9aL</t>
  </si>
  <si>
    <t>The greatest</t>
  </si>
  <si>
    <t>6f4wghlwYWGLqGEIKc6HDQ</t>
  </si>
  <si>
    <t>You Calling My Name</t>
  </si>
  <si>
    <t>['lÃ­ue']</t>
  </si>
  <si>
    <t>3nfj9Fdbl30TvcZE9sU0Vx</t>
  </si>
  <si>
    <t>Suffer With Me</t>
  </si>
  <si>
    <t>['A Boogie Wit da Hoodie', 'Khalid']</t>
  </si>
  <si>
    <t>63dg6LdBGxa0QA93M2snLA</t>
  </si>
  <si>
    <t>Another Day Gone (feat. Khalid)</t>
  </si>
  <si>
    <t>55ZcA6PazdlXjE1jO5GrzJ</t>
  </si>
  <si>
    <t>Ashley</t>
  </si>
  <si>
    <t>['IDK', 'A$AP Ferg']</t>
  </si>
  <si>
    <t>2q0nvnoM52HGglPqzRxD5P</t>
  </si>
  <si>
    <t>Mazel Tov</t>
  </si>
  <si>
    <t>['DaBaby', 'Roddy Ricch']</t>
  </si>
  <si>
    <t>30UFKKWSOC2Xr6KfWcyvsI</t>
  </si>
  <si>
    <t>ROCKSTAR (feat. Roddy Ricch)</t>
  </si>
  <si>
    <t>['Andrew Witzinger']</t>
  </si>
  <si>
    <t>47hPOcAbwkZJLRK5XFZouA</t>
  </si>
  <si>
    <t>Rockabye Baby</t>
  </si>
  <si>
    <t>['Fiona Apple']</t>
  </si>
  <si>
    <t>73SBAGI4fPFm4VkB3NjXq8</t>
  </si>
  <si>
    <t>I Want You To Love Me</t>
  </si>
  <si>
    <t>1TRzbzsln0Y7eqi9WM1yzM</t>
  </si>
  <si>
    <t>OD</t>
  </si>
  <si>
    <t>['Lorde']</t>
  </si>
  <si>
    <t>5WmLocvy1epLtv6ym8Rilh</t>
  </si>
  <si>
    <t>Royals</t>
  </si>
  <si>
    <t>3Hzk180AKZ6oCepNiqFuhv</t>
  </si>
  <si>
    <t>Liability</t>
  </si>
  <si>
    <t>7zQHG2AQPbm8YnOCqSd731</t>
  </si>
  <si>
    <t>['Omarion', 'T-Pain']</t>
  </si>
  <si>
    <t>2rM4g5n1YwiMNz5QX6zFmb</t>
  </si>
  <si>
    <t>Can You Hear Me? (feat. T-Pain)</t>
  </si>
  <si>
    <t>['K CAMP']</t>
  </si>
  <si>
    <t>2ZLXySbOZbdg1uLpC48zzJ</t>
  </si>
  <si>
    <t>Ice Cold</t>
  </si>
  <si>
    <t>['A Boogie Wit da Hoodie', 'Summer Walker']</t>
  </si>
  <si>
    <t>1U5pPF8f6APVCoc6t2KfIB</t>
  </si>
  <si>
    <t>Calm Down (Bittersweet) [feat. Summer Walker]</t>
  </si>
  <si>
    <t>['KSI', 'Lil Pump', 'Smokepurpp']</t>
  </si>
  <si>
    <t>7x6t40pKRU1h9fFx7124wf</t>
  </si>
  <si>
    <t>Poppin (feat. Lil Pump &amp; Smokepurpp)</t>
  </si>
  <si>
    <t>['Benny Soliven']</t>
  </si>
  <si>
    <t>6mmPUgWwHoCgXlw6OI2gjt</t>
  </si>
  <si>
    <t>Put You On</t>
  </si>
  <si>
    <t>1OuN92HcVG6NVpWbeESNB3</t>
  </si>
  <si>
    <t>Everybody</t>
  </si>
  <si>
    <t>['RMR', 'Future', 'Lil Baby']</t>
  </si>
  <si>
    <t>2Phy6PupYrV7yn1cjV8kTL</t>
  </si>
  <si>
    <t>DEALER (feat. Future &amp; Lil Baby)</t>
  </si>
  <si>
    <t>3pJnfyKoVePwVmljB6Wun1</t>
  </si>
  <si>
    <t>Sea Change</t>
  </si>
  <si>
    <t>['Lil Wayne', 'Tory Lanez']</t>
  </si>
  <si>
    <t>4BtVYDiUSuOuOsupYAJJuk</t>
  </si>
  <si>
    <t>Help (with Tory Lanez)</t>
  </si>
  <si>
    <t>4AQzk2yNWKs6sYhZi6NzVN</t>
  </si>
  <si>
    <t>Me &amp; You Together Song</t>
  </si>
  <si>
    <t>3wBKCNw7BFIalnqe4VXzdK</t>
  </si>
  <si>
    <t>ADMV - VersiÃ³n Urbana</t>
  </si>
  <si>
    <t>['Flatbush Zombies']</t>
  </si>
  <si>
    <t>04z06240Vjb63T2eow1TX8</t>
  </si>
  <si>
    <t>dirty elevator music</t>
  </si>
  <si>
    <t>['Stevie Wonder']</t>
  </si>
  <si>
    <t>3ATmLCF1hhBeCgUEskSfZ4</t>
  </si>
  <si>
    <t>You Are The Sunshine Of My Life</t>
  </si>
  <si>
    <t>75M5Bh6molSiGezDVzjnyN</t>
  </si>
  <si>
    <t>Superstition - Single Version</t>
  </si>
  <si>
    <t>['K-391', 'Alan Walker', 'Ahrix']</t>
  </si>
  <si>
    <t>67O8CWXxPsfz8orZVGMQwf</t>
  </si>
  <si>
    <t>End of Time</t>
  </si>
  <si>
    <t>['Niall Horan', 'Oliver Nelson']</t>
  </si>
  <si>
    <t>7A4wLhS8lDGax88SOT0FD8</t>
  </si>
  <si>
    <t>Black And White - Oliver Nelson Remix</t>
  </si>
  <si>
    <t>['Dean Lewis']</t>
  </si>
  <si>
    <t>2qyrm57RPO5Re4vkZ1wPr7</t>
  </si>
  <si>
    <t>Stay Awake</t>
  </si>
  <si>
    <t>6FIdoCh2P4W8OAfch99R1G</t>
  </si>
  <si>
    <t>7rwryNiTfPeqDWPHLQI0VM</t>
  </si>
  <si>
    <t>Waves</t>
  </si>
  <si>
    <t>1TuvvuZV0tej1TamQRvCAY</t>
  </si>
  <si>
    <t>Be Alright</t>
  </si>
  <si>
    <t>3Xy8IP7G1YAIXHrOUmHbqE</t>
  </si>
  <si>
    <t>5fcx2TeS6N8VUV6FTiXTAw</t>
  </si>
  <si>
    <t>6cGBwKyp1d9fkmRvLPyg9E</t>
  </si>
  <si>
    <t>6tg21Zu1mCmIBLI3v86AXR</t>
  </si>
  <si>
    <t>7qdodwVphP7Zy4toflbOyj</t>
  </si>
  <si>
    <t>['24kGoldn', 'Imanbek']</t>
  </si>
  <si>
    <t>660BgHpKo1jhR9MMSFn7CF</t>
  </si>
  <si>
    <t>VALENTINO - Imanbek Remix</t>
  </si>
  <si>
    <t>['Prince Royce']</t>
  </si>
  <si>
    <t>30oZjF87SHCd0CE0ttGm5U</t>
  </si>
  <si>
    <t>Carita de Inocente</t>
  </si>
  <si>
    <t>4WCPjTAMJKfK8kww8CRxLQ</t>
  </si>
  <si>
    <t>Best Years</t>
  </si>
  <si>
    <t>['Rainych']</t>
  </si>
  <si>
    <t>6HibhGOvkFN74gWRTr6w2i</t>
  </si>
  <si>
    <t>Say So - Japanese Version</t>
  </si>
  <si>
    <t>0SQW4Z8PYiNn1TUwoXMY4l</t>
  </si>
  <si>
    <t>Lexii's Outro</t>
  </si>
  <si>
    <t>7Ei6Vq7Jagn8loeV2bxa7x</t>
  </si>
  <si>
    <t>Dreka</t>
  </si>
  <si>
    <t>['Giveon']</t>
  </si>
  <si>
    <t>4rHIfYRQw6ittRQXAlurk0</t>
  </si>
  <si>
    <t>FAVORITE MISTAKE</t>
  </si>
  <si>
    <t>0LmVXhtRyUX96EAs2Idoa1</t>
  </si>
  <si>
    <t>julia</t>
  </si>
  <si>
    <t>['Yonatan Awate']</t>
  </si>
  <si>
    <t>6CtgSHDxivSLqi4vjYCUs8</t>
  </si>
  <si>
    <t>Continuation</t>
  </si>
  <si>
    <t>2L6YJ2mSyqStxQX4OjUOon</t>
  </si>
  <si>
    <t>TocÃ¡ndote</t>
  </si>
  <si>
    <t>['BANNERS']</t>
  </si>
  <si>
    <t>6cufDC8WB5AZNSL3ZH2mgV</t>
  </si>
  <si>
    <t>Someone To You</t>
  </si>
  <si>
    <t>['GRACEY', 'Ruel']</t>
  </si>
  <si>
    <t>4ticY1NEauYaMGosBnvCLE</t>
  </si>
  <si>
    <t>Empty Love (ft. Ruel)</t>
  </si>
  <si>
    <t>0vq7fkHZl2khMonn5G7d9l</t>
  </si>
  <si>
    <t>Affluenza</t>
  </si>
  <si>
    <t>['Brytiago', 'Dalex', 'Lenny TavÃ¡rez']</t>
  </si>
  <si>
    <t>0WfoXzTTleO9bHtuQIn5EY</t>
  </si>
  <si>
    <t>Te Falle - Remix</t>
  </si>
  <si>
    <t>['Calboy', 'Lil Tjay']</t>
  </si>
  <si>
    <t>5NAheKWXXFvj86udnCMiYD</t>
  </si>
  <si>
    <t>Barbarian (feat. Lil Tjay)</t>
  </si>
  <si>
    <t>6GzxGKBC3r73KqdOBHHVYk</t>
  </si>
  <si>
    <t>Â¿Los Hombres No Lloran?</t>
  </si>
  <si>
    <t>['TWICE']</t>
  </si>
  <si>
    <t>128rj96Z6tTEU3h3awSMdB</t>
  </si>
  <si>
    <t>OXYGEN</t>
  </si>
  <si>
    <t>7zzFMgUlCC0ZUQGXkf6t1B</t>
  </si>
  <si>
    <t>Lonely</t>
  </si>
  <si>
    <t>['Lil Tjay', 'Fivio Foreign']</t>
  </si>
  <si>
    <t>1O7DB16MQdAQVrybpA7GNW</t>
  </si>
  <si>
    <t>Shoot for the Stars (feat. Fivio Foreign)</t>
  </si>
  <si>
    <t>['Calboy', 'Lil Baby', 'Lil Tjay']</t>
  </si>
  <si>
    <t>2s6nFAzZLRAbKS9NKV7Mos</t>
  </si>
  <si>
    <t>Givenchy Kickin (feat. Lil Baby &amp; Lil Tjay)</t>
  </si>
  <si>
    <t>['Louis Tomlinson']</t>
  </si>
  <si>
    <t>1eqwjXdMTed8Pz3PLNcHe9</t>
  </si>
  <si>
    <t>Two of Us</t>
  </si>
  <si>
    <t>['Chelsea Cutler', 'Jeremy Zucker']</t>
  </si>
  <si>
    <t>0TzeZppPwhEhySYaNRulr9</t>
  </si>
  <si>
    <t>please</t>
  </si>
  <si>
    <t>['Ferdinando Zetticci']</t>
  </si>
  <si>
    <t>2Ud0BKOtLvXRFXXE6ikCKn</t>
  </si>
  <si>
    <t>Sonnambulismo</t>
  </si>
  <si>
    <t>['DaBaby', 'Nicki Minaj']</t>
  </si>
  <si>
    <t>3GX2hFAekmSduZzcS52OnR</t>
  </si>
  <si>
    <t>iPHONE (with Nicki Minaj)</t>
  </si>
  <si>
    <t>2JtSnwYNKOphDrshYL8n4p</t>
  </si>
  <si>
    <t>I'm Like A Bird - Recorded at Spotify Studios NYC</t>
  </si>
  <si>
    <t>['Trippie Redd', 'Lil Baby', 'Lil Duke']</t>
  </si>
  <si>
    <t>4e34Qq2lkp92egwgjacVcT</t>
  </si>
  <si>
    <t>Mac 10</t>
  </si>
  <si>
    <t>4O7caZhpneiM52gAlCsTpq</t>
  </si>
  <si>
    <t>This View</t>
  </si>
  <si>
    <t>['Cannons']</t>
  </si>
  <si>
    <t>7MXMcK1xAEYzkfjKKwh6ry</t>
  </si>
  <si>
    <t>Fire for You</t>
  </si>
  <si>
    <t>['Tuva Meyer']</t>
  </si>
  <si>
    <t>6L1sKb2kv74gPGUpjkybTO</t>
  </si>
  <si>
    <t>Dream about me</t>
  </si>
  <si>
    <t>5CFvscpivObLfIVQtHyQxE</t>
  </si>
  <si>
    <t>Scarred From Love</t>
  </si>
  <si>
    <t>['9lokknine']</t>
  </si>
  <si>
    <t>08T4lSobn8UP6PQc9qtTzT</t>
  </si>
  <si>
    <t>Crayola</t>
  </si>
  <si>
    <t>['James Bay']</t>
  </si>
  <si>
    <t>3xRcQ04b0l5RiU2w7lJhCD</t>
  </si>
  <si>
    <t>Bad</t>
  </si>
  <si>
    <t>['Shotgun Willy', 'Yung Craka']</t>
  </si>
  <si>
    <t>00qMBaXdcR66Up91ZYl2dP</t>
  </si>
  <si>
    <t>Wendy</t>
  </si>
  <si>
    <t>['Mahogany Lox']</t>
  </si>
  <si>
    <t>1CF5kzz5XDBAL24wtVyyTJ</t>
  </si>
  <si>
    <t>Take Your Man</t>
  </si>
  <si>
    <t>['Vas Bela']</t>
  </si>
  <si>
    <t>2qHGPanT2ux9hwZDbmPr8t</t>
  </si>
  <si>
    <t>Ã‰jszakai</t>
  </si>
  <si>
    <t>['Natanael Cano', 'Fuerza Regida']</t>
  </si>
  <si>
    <t>0Vg9wajADEGyI8YczvVXyi</t>
  </si>
  <si>
    <t>Aunque Les Pese</t>
  </si>
  <si>
    <t>['Maluma', 'Ricky Martin']</t>
  </si>
  <si>
    <t>1GBLO0NFODuL31A5fgw0uR</t>
  </si>
  <si>
    <t>No Se Me Quita (feat. Ricky Martin)</t>
  </si>
  <si>
    <t>['GoldLink', 'Khalid']</t>
  </si>
  <si>
    <t>2qU9ro2FCa4WjFqTg1JFJP</t>
  </si>
  <si>
    <t>Days Like This (feat. Khalid)</t>
  </si>
  <si>
    <t>['SuperM']</t>
  </si>
  <si>
    <t>5WrEilrRI5cIW0DxMvQYPZ</t>
  </si>
  <si>
    <t>Jopping</t>
  </si>
  <si>
    <t>3vmsnZF4KPLjbDgZEqwTdL</t>
  </si>
  <si>
    <t>Life Must Go On</t>
  </si>
  <si>
    <t>40rXWke6SnXiGkSmaT8ZUr</t>
  </si>
  <si>
    <t>FantasÃ­a</t>
  </si>
  <si>
    <t>['Beast Coast', 'Joey Bada$$', 'Flatbush Zombies', 'Issa Gold', 'Erick the Architect', 'Powers Pleasant']</t>
  </si>
  <si>
    <t>5jJYJthaXUdkHKmiS6TuXe</t>
  </si>
  <si>
    <t>Distance (feat. Issa Gold &amp; Erick The Architect)</t>
  </si>
  <si>
    <t>['Rain Recordings']</t>
  </si>
  <si>
    <t>6jcAySyEXtv1y5YWM6F2Mr</t>
  </si>
  <si>
    <t>Poolside Rain</t>
  </si>
  <si>
    <t>['Oliver Tree']</t>
  </si>
  <si>
    <t>6Wt4HzxqWDuHM5b4epx2jP</t>
  </si>
  <si>
    <t>Fuck</t>
  </si>
  <si>
    <t>['Banda Los Recoditos']</t>
  </si>
  <si>
    <t>1bkcIokOXvuIoKK9YNIx0m</t>
  </si>
  <si>
    <t>Esta Va Por Ti</t>
  </si>
  <si>
    <t>['FKJ', 'Bas']</t>
  </si>
  <si>
    <t>2QDFsehUg5Fui2LOVpCw3Q</t>
  </si>
  <si>
    <t>Risk</t>
  </si>
  <si>
    <t>['Young Thug', 'Juice WRLD']</t>
  </si>
  <si>
    <t>5TnLXSd4h6G06Fbt2ApOpa</t>
  </si>
  <si>
    <t>Mannequin Challenge (feat. Juice WRLD)</t>
  </si>
  <si>
    <t>61vlvG3pr4djrXPtHPdXII</t>
  </si>
  <si>
    <t>Don't Throw Out My Legos</t>
  </si>
  <si>
    <t>['Tejal Yann']</t>
  </si>
  <si>
    <t>211l6gKeErP58kN2gvzuQZ</t>
  </si>
  <si>
    <t>Cosmos</t>
  </si>
  <si>
    <t>['Aquagirl']</t>
  </si>
  <si>
    <t>4ZucEGIAQEzyrnIbhrgh9Z</t>
  </si>
  <si>
    <t>Suburban Forest Rain 1</t>
  </si>
  <si>
    <t>['Cody Carnes']</t>
  </si>
  <si>
    <t>1uSGO8Ydq3Kc3B5JYLno8j</t>
  </si>
  <si>
    <t>Run To The Father</t>
  </si>
  <si>
    <t>7a2IJHzw9WJjoknwdnCop0</t>
  </si>
  <si>
    <t>hello!</t>
  </si>
  <si>
    <t>['Matoma', 'MNEK', 'Kiana LedÃ©']</t>
  </si>
  <si>
    <t>2ak79ho44RiDi9DFrqYgfq</t>
  </si>
  <si>
    <t>Bruised Not Broken (feat. MNEK &amp; Kiana LedÃ©)</t>
  </si>
  <si>
    <t>['Sabrina Claudio']</t>
  </si>
  <si>
    <t>2AAL4PF8WtOgHKHajUBbwh</t>
  </si>
  <si>
    <t>Truth Is</t>
  </si>
  <si>
    <t>['JD McCrary', 'Shahadi Wright Joseph', 'John Oliver']</t>
  </si>
  <si>
    <t>2xUdYfY3LpJb4Iv37RypnO</t>
  </si>
  <si>
    <t>I Just Can't Wait to Be King</t>
  </si>
  <si>
    <t>['Camilo']</t>
  </si>
  <si>
    <t>4k9byIhs9ppbYWE22waJMB</t>
  </si>
  <si>
    <t>No Te Vayas</t>
  </si>
  <si>
    <t>['AJ Mitchell', 'Ava Max', 'Sam Feldt']</t>
  </si>
  <si>
    <t>2wenGTypSYHXl1sN1pNC7X</t>
  </si>
  <si>
    <t>Slow Dance (feat. Ava Max) - Sam Feldt Remix</t>
  </si>
  <si>
    <t>['ShooterGang Kony']</t>
  </si>
  <si>
    <t>3DBwDqXgldSDm9FSlYSllK</t>
  </si>
  <si>
    <t>Charlie</t>
  </si>
  <si>
    <t>['Lil Skies', 'Gucci Mane']</t>
  </si>
  <si>
    <t>0hCHNYL8ApQCGNwJrYN1FY</t>
  </si>
  <si>
    <t>Bad Girls (feat. Gucci Mane)</t>
  </si>
  <si>
    <t>['Yung Bans']</t>
  </si>
  <si>
    <t>2zG0wI6aIckEn3hHqdMpaJ</t>
  </si>
  <si>
    <t>Partna In Crime (P.I.C.)</t>
  </si>
  <si>
    <t>['Zach Williams', 'Dolly Parton']</t>
  </si>
  <si>
    <t>6oizwmD5yHvlQUw0xvirrY</t>
  </si>
  <si>
    <t>There Was Jesus</t>
  </si>
  <si>
    <t>5suECneJkU6lykj9YEVayC</t>
  </si>
  <si>
    <t>Dope Boy Dreams</t>
  </si>
  <si>
    <t>['Young Dolph']</t>
  </si>
  <si>
    <t>2nMWvwPhdi1oUizCfC6QLZ</t>
  </si>
  <si>
    <t>Tric Or Treat</t>
  </si>
  <si>
    <t>['Hillsong Worship']</t>
  </si>
  <si>
    <t>5E2v6b4Mo4jxuPrcK4YEIF</t>
  </si>
  <si>
    <t>King Of Kings</t>
  </si>
  <si>
    <t>7fjl8fmaUdRWNstdzGHCeF</t>
  </si>
  <si>
    <t>Fermez vos yeux</t>
  </si>
  <si>
    <t>5GGEJhZ5xjbU7UhSlipuoq</t>
  </si>
  <si>
    <t>Don't Change</t>
  </si>
  <si>
    <t>['Zoe Handfield']</t>
  </si>
  <si>
    <t>2vOE9PLXx3MTPy5E0dxPor</t>
  </si>
  <si>
    <t>Andromeda</t>
  </si>
  <si>
    <t>['SomeThingElseyt']</t>
  </si>
  <si>
    <t>3zRgdfwiFzHeDq4VYOpYpk</t>
  </si>
  <si>
    <t>I'm Something Else</t>
  </si>
  <si>
    <t>1jg9clsGCDqOumfS0X5xm9</t>
  </si>
  <si>
    <t>Living Proof</t>
  </si>
  <si>
    <t>['Faye Webster']</t>
  </si>
  <si>
    <t>0EDQwboQDmswDRn58wcslg</t>
  </si>
  <si>
    <t>Kingston</t>
  </si>
  <si>
    <t>['Chris Janson']</t>
  </si>
  <si>
    <t>1XVqh0dC0PIl72f2mQhsVt</t>
  </si>
  <si>
    <t>Good Vibes</t>
  </si>
  <si>
    <t>['Skizzy Mars']</t>
  </si>
  <si>
    <t>4TXdMmTNsCETBK0D7PCYsL</t>
  </si>
  <si>
    <t>Calabasas</t>
  </si>
  <si>
    <t>['Eva Slott']</t>
  </si>
  <si>
    <t>3Rs7eZ7c0N5NwNvGBMD4Va</t>
  </si>
  <si>
    <t>Serenity</t>
  </si>
  <si>
    <t>0yZpMYvpqopK9adJrDT3S9</t>
  </si>
  <si>
    <t>Die Today</t>
  </si>
  <si>
    <t>5MAjVARSIDzwz8jFG36hFu</t>
  </si>
  <si>
    <t>dead girl in the pool.</t>
  </si>
  <si>
    <t>['Sia', 'Diplo', 'Labrinth', 'LSD']</t>
  </si>
  <si>
    <t>100eDEmpWV5YGVCqHI0leU</t>
  </si>
  <si>
    <t>Audio (feat. Sia, Diplo, and Labrinth)</t>
  </si>
  <si>
    <t>['SLANDER', 'Dylan Matthew']</t>
  </si>
  <si>
    <t>39glqzRVRAy4vq3PqeTGb8</t>
  </si>
  <si>
    <t>Love Is Gone</t>
  </si>
  <si>
    <t>['The Lay-Backs']</t>
  </si>
  <si>
    <t>2NhZaJOYL4MHhuh3hhCH4e</t>
  </si>
  <si>
    <t>Laborers Lake</t>
  </si>
  <si>
    <t>['Ed Sheeran', 'Yebba']</t>
  </si>
  <si>
    <t>0VsGaRXR5WAzpu51unJTis</t>
  </si>
  <si>
    <t>Best Part of Me (feat. YEBBA)</t>
  </si>
  <si>
    <t>79yScU3wNnv2yPF3awYqnU</t>
  </si>
  <si>
    <t>New House</t>
  </si>
  <si>
    <t>['Moneybagg Yo']</t>
  </si>
  <si>
    <t>6uWaErhSQM176jluMQCuD7</t>
  </si>
  <si>
    <t>Relentless Again</t>
  </si>
  <si>
    <t>['Blake Shelton', 'Trace Adkins']</t>
  </si>
  <si>
    <t>02jGo2FGICuwh0WnFSiLuG</t>
  </si>
  <si>
    <t>Hell Right (feat. Trace Adkins)</t>
  </si>
  <si>
    <t>['Kiana LedÃ©', 'Lil Baby']</t>
  </si>
  <si>
    <t>4LfoYkTuIPgJ2RlNkN5P5C</t>
  </si>
  <si>
    <t>EX - Remix</t>
  </si>
  <si>
    <t>4gbB4ORVF9jqFWgPF8277Z</t>
  </si>
  <si>
    <t>Keep On</t>
  </si>
  <si>
    <t>['David Guetta', 'Brooks', 'Loote']</t>
  </si>
  <si>
    <t>4Tvw0lweq9l2JPQKFbpbBQ</t>
  </si>
  <si>
    <t>Better When You're Gone</t>
  </si>
  <si>
    <t>['BeÃ©le']</t>
  </si>
  <si>
    <t>2J9B63FawlTaPdg4eH5X03</t>
  </si>
  <si>
    <t>Loco</t>
  </si>
  <si>
    <t>0MW5zwGXciXyVdFwQbvBq8</t>
  </si>
  <si>
    <t>['Free Nationals', 'Mac Miller', 'Kali Uchis']</t>
  </si>
  <si>
    <t>05v5mPkLAOoa7M5tnXXOwq</t>
  </si>
  <si>
    <t>Time</t>
  </si>
  <si>
    <t>['Dove Cameron', 'Sofia Carson', 'Booboo Stewart', 'Cameron Boyce', 'Thomas Doherty', 'China Anne McClain', 'Dylan Playfair']</t>
  </si>
  <si>
    <t>3doNvO8zrwzcM0PJrcn8Rb</t>
  </si>
  <si>
    <t>Night Falls</t>
  </si>
  <si>
    <t>00f9VGHfQhAHMCQ2bSjg3D</t>
  </si>
  <si>
    <t>Soldier</t>
  </si>
  <si>
    <t>['Thomas Rhett', 'Kelsea Ballerini']</t>
  </si>
  <si>
    <t>7p9zIciejn8GXnsRdG9EQR</t>
  </si>
  <si>
    <t>Center Point Road</t>
  </si>
  <si>
    <t>['Phillipp Vogler']</t>
  </si>
  <si>
    <t>775dmuIRQojrplsns8VKen</t>
  </si>
  <si>
    <t>Schwebend</t>
  </si>
  <si>
    <t>0igHhcoLY0yHVPHiPvGuXx</t>
  </si>
  <si>
    <t>Gang Shit</t>
  </si>
  <si>
    <t>['Becky G', 'Myke Towers']</t>
  </si>
  <si>
    <t>4ziiAuFyXiY1HNSLGM1xv8</t>
  </si>
  <si>
    <t>DOLLAR</t>
  </si>
  <si>
    <t>['KB']</t>
  </si>
  <si>
    <t>5C5FqRfbXF9oY4HSRYyqn3</t>
  </si>
  <si>
    <t>Hold Me Back</t>
  </si>
  <si>
    <t>['H.E.R.']</t>
  </si>
  <si>
    <t>6hRrzZJ90DNQdEF1Wu2Mrf</t>
  </si>
  <si>
    <t>As I Am</t>
  </si>
  <si>
    <t>['Asking Alexandria']</t>
  </si>
  <si>
    <t>0C5X8RJXZNuGO2CfQJumb5</t>
  </si>
  <si>
    <t>The Violence</t>
  </si>
  <si>
    <t>['Vedo']</t>
  </si>
  <si>
    <t>79sYN8CwQMVwA4wNXg1RVt</t>
  </si>
  <si>
    <t>Girls Need Love (V-Mix)</t>
  </si>
  <si>
    <t>44vXWYTcdrejrIQZEoHzl8</t>
  </si>
  <si>
    <t>Lights</t>
  </si>
  <si>
    <t>['Khalid', 'SAFE']</t>
  </si>
  <si>
    <t>1E6DEDWDKHoOW0fcFuDghV</t>
  </si>
  <si>
    <t>Don't Pretend (feat. SAFE)</t>
  </si>
  <si>
    <t>['Syntropy']</t>
  </si>
  <si>
    <t>1RMuWWLRYeJvvPgnwaW3Tt</t>
  </si>
  <si>
    <t>Samadhi (Alpha 10 hz)</t>
  </si>
  <si>
    <t>['Eleanor Arroway']</t>
  </si>
  <si>
    <t>5DJhKbXvR8wcX2cZKmoMg0</t>
  </si>
  <si>
    <t>Blame Leads to Shame</t>
  </si>
  <si>
    <t>1NxHgM5nOnmqi3KUVLbaIw</t>
  </si>
  <si>
    <t>Leaving My Love Behind</t>
  </si>
  <si>
    <t>['King Princess']</t>
  </si>
  <si>
    <t>4aGvs7y4hQIbGss7zmEXKf</t>
  </si>
  <si>
    <t>Ain't Together</t>
  </si>
  <si>
    <t>0eeeyCAGnGZInPtpkdYiPa</t>
  </si>
  <si>
    <t>Jamais Vu</t>
  </si>
  <si>
    <t>['Teyana Taylor', 'Kehlani']</t>
  </si>
  <si>
    <t>2E6S3NgbSG9NYwbdi6rWYB</t>
  </si>
  <si>
    <t>Morning</t>
  </si>
  <si>
    <t>['Faouzia']</t>
  </si>
  <si>
    <t>6i5jBmnB22alUpJ7hpznuj</t>
  </si>
  <si>
    <t>Born Without a Heart</t>
  </si>
  <si>
    <t>['99 Neighbors', 'Brasstracks', 'PhiloSofie']</t>
  </si>
  <si>
    <t>0WQZG47PGOUzuQuMpB8gC0</t>
  </si>
  <si>
    <t>Fuck No (feat. Brasstracks &amp; PhiloSofie)</t>
  </si>
  <si>
    <t>['Michael W. Smith', 'Vanessa Campagna']</t>
  </si>
  <si>
    <t>4tkmm0pdXEZvHscuHWnkqy</t>
  </si>
  <si>
    <t>Waymaker - Radio Version</t>
  </si>
  <si>
    <t>['Daddy Yankee', 'Katy Perry', 'Snow']</t>
  </si>
  <si>
    <t>4au7FRcgZzChASRYu279xH</t>
  </si>
  <si>
    <t>Con Calma - Remix</t>
  </si>
  <si>
    <t>['Hunter Phelps']</t>
  </si>
  <si>
    <t>7d54CbPtYOmN4Eiu03fOlb</t>
  </si>
  <si>
    <t>Throwin' Parties</t>
  </si>
  <si>
    <t>['Jonas Blue', 'HRVY']</t>
  </si>
  <si>
    <t>4D7ERaKgv8NAeck8RzUtRz</t>
  </si>
  <si>
    <t>Younger</t>
  </si>
  <si>
    <t>['Danielle Bradbery', 'Parker McCollum']</t>
  </si>
  <si>
    <t>6ysfrXnADdeTtW20oSybln</t>
  </si>
  <si>
    <t>Shallow</t>
  </si>
  <si>
    <t>['Pola Ris']</t>
  </si>
  <si>
    <t>5Jxym542I1NBxCm6N2i2uo</t>
  </si>
  <si>
    <t>Imgur</t>
  </si>
  <si>
    <t>['Delle Alpi']</t>
  </si>
  <si>
    <t>6nx6oC4HgnZOxC4dgsPiIU</t>
  </si>
  <si>
    <t>Falling Stars</t>
  </si>
  <si>
    <t>['Josep Alba']</t>
  </si>
  <si>
    <t>4xYu3ms4RRPwYjoZV7qEPl</t>
  </si>
  <si>
    <t>Dulces SueÃ±os</t>
  </si>
  <si>
    <t>['Logic', 'Gucci Mane']</t>
  </si>
  <si>
    <t>2FzgbCcszptrQpdJOr2Soi</t>
  </si>
  <si>
    <t>Icy (feat. Gucci Mane)</t>
  </si>
  <si>
    <t>['Ghetto Kids', 'Guaynaa', 'Mad Fuentes']</t>
  </si>
  <si>
    <t>4YqCBC4FwzGXuhixt5cgmm</t>
  </si>
  <si>
    <t>Tra Tra Tra Remix - Remix</t>
  </si>
  <si>
    <t>['Spheres']</t>
  </si>
  <si>
    <t>1WYZio6NAhl2ykJs2jBXuO</t>
  </si>
  <si>
    <t>Frangibility</t>
  </si>
  <si>
    <t>['Zedd', 'Katy Perry']</t>
  </si>
  <si>
    <t>2XWjPtKdi5sucFYtVav07d</t>
  </si>
  <si>
    <t>['Todrick Hall']</t>
  </si>
  <si>
    <t>3dY8y3uZXX0UpDDal2dLhO</t>
  </si>
  <si>
    <t>Nails, Hair, Hips, Heels</t>
  </si>
  <si>
    <t>['Johann Sebastian Bach', 'Lucas Jussen', 'Arthur Jussen']</t>
  </si>
  <si>
    <t>6F0mBVGUg6BsjPBxppZY3B</t>
  </si>
  <si>
    <t>OrgelbÃ¼chlein - Arr. For Piano Four Hands by GyÃ¶rgy KurtÃ¡g: Nun kommâ€™ der Heiden Heiland, BWV 599</t>
  </si>
  <si>
    <t>['Claribel RamÃ³n']</t>
  </si>
  <si>
    <t>7iw3S9vmaQYrdp9fUh4gzC</t>
  </si>
  <si>
    <t>Con el tiempo todo se consigue</t>
  </si>
  <si>
    <t>12uiXnxlyFhqGIeosijiAS</t>
  </si>
  <si>
    <t>51aVoX1BhBmsh6bqh61ilC</t>
  </si>
  <si>
    <t>Bust Me</t>
  </si>
  <si>
    <t>['Brad Paisley']</t>
  </si>
  <si>
    <t>5UMjPT47GpOwkUo6e99R3s</t>
  </si>
  <si>
    <t>No I in Beer</t>
  </si>
  <si>
    <t>['Anuel AA', 'Daddy Yankee', 'KAROL G', 'Ozuna', 'J Balvin']</t>
  </si>
  <si>
    <t>0KkIkfsLEJbrcIhYsCL7L5</t>
  </si>
  <si>
    <t>China</t>
  </si>
  <si>
    <t>['Jordan Davis']</t>
  </si>
  <si>
    <t>5Kuvvw2blL70n9GqVFx3vF</t>
  </si>
  <si>
    <t>Church In A Chevy</t>
  </si>
  <si>
    <t>['Esteban Gabriel']</t>
  </si>
  <si>
    <t>1oxTXnbKs7l9s73H2fJXF6</t>
  </si>
  <si>
    <t>Bajo Efecto Del Alcohol</t>
  </si>
  <si>
    <t>['JayDaYoungan']</t>
  </si>
  <si>
    <t>0dPfVxotklQkYkFjwyQkgG</t>
  </si>
  <si>
    <t>38K</t>
  </si>
  <si>
    <t>['El Alfa', 'Darell', 'Noriel']</t>
  </si>
  <si>
    <t>4xI3U4sDj1TPmO9Iz5TkYp</t>
  </si>
  <si>
    <t>4K</t>
  </si>
  <si>
    <t>5eJpwQyirY5EEdNadHKRAM</t>
  </si>
  <si>
    <t>Mannequin (feat. Lil Tjay)</t>
  </si>
  <si>
    <t>['TiÃ«sto', '433']</t>
  </si>
  <si>
    <t>0uH5ORp6Ai5PP0SUofxoc7</t>
  </si>
  <si>
    <t>Tomorrow (feat. 433)</t>
  </si>
  <si>
    <t>['Smokepurpp', 'Lil Pump']</t>
  </si>
  <si>
    <t>6Qc9j5wJeyUmC3cRJ3ZEWF</t>
  </si>
  <si>
    <t>Off My Chest (feat. Lil Pump)</t>
  </si>
  <si>
    <t>['French Montana', 'Fivio Foreign', 'Mr. Swipey']</t>
  </si>
  <si>
    <t>4bEqx2oD0GUgs3bICkrJ1l</t>
  </si>
  <si>
    <t>That's A Fact (feat. Fivio Foreign &amp; Mr. Swipey) - Remix</t>
  </si>
  <si>
    <t>['TiÃ«sto', 'ILIRA']</t>
  </si>
  <si>
    <t>7sFk2PA3NsrrSsGa4CM3rs</t>
  </si>
  <si>
    <t>Lose You</t>
  </si>
  <si>
    <t>2Zykq8p6eYzEDanzCwI3Yd</t>
  </si>
  <si>
    <t>Futsal Shuffle 2020 - Bonus Track</t>
  </si>
  <si>
    <t>3Twia4b9HHBkhalt6q7CoF</t>
  </si>
  <si>
    <t>Habits (Stay High)</t>
  </si>
  <si>
    <t>26G5nmIx7Yvq79bIIluyZV</t>
  </si>
  <si>
    <t>Once A Day</t>
  </si>
  <si>
    <t>7wTqEW5nrMhvyEhEyTnOMd</t>
  </si>
  <si>
    <t>The Cut That Always Bleeds</t>
  </si>
  <si>
    <t>['Gryffin', 'Noah Kahan']</t>
  </si>
  <si>
    <t>2OZhWugxgM4wvjI3MXRhJg</t>
  </si>
  <si>
    <t>Heavenly Father (feat. Noah Kahan) - Recorded at Electric Lady Studios, NYC</t>
  </si>
  <si>
    <t>0jT8Nl0shPS8115is0wD2Q</t>
  </si>
  <si>
    <t>Favorito</t>
  </si>
  <si>
    <t>['Bethel Music', 'Brian Johnson', 'Jenn Johnson']</t>
  </si>
  <si>
    <t>6r0WuK50Lpu9u460x84oBn</t>
  </si>
  <si>
    <t>God of Revival - Live</t>
  </si>
  <si>
    <t>16g0MvK60Z79npuD4wvh4E</t>
  </si>
  <si>
    <t>['Imanbek', 'Martin Jensen']</t>
  </si>
  <si>
    <t>73ThEGwF5i9GrsXXGyZBRa</t>
  </si>
  <si>
    <t>I'm Just Feelin' (Du Du Du)</t>
  </si>
  <si>
    <t>['KSI', 'Aiyana-Lee']</t>
  </si>
  <si>
    <t>13Npvj6mfPFQL5DiBKWSIQ</t>
  </si>
  <si>
    <t>Killa Killa (feat. Aiyana-Lee)</t>
  </si>
  <si>
    <t>['Marc Anthony']</t>
  </si>
  <si>
    <t>0VKVeWaZtDQGARcDoGlvn7</t>
  </si>
  <si>
    <t>Y Hubo Alguien</t>
  </si>
  <si>
    <t>4yv2N63YYMmoOWjDd92AQE</t>
  </si>
  <si>
    <t>5mzwidFcQOigAUkMQvwHaL</t>
  </si>
  <si>
    <t>65CUxMabFINb27vgZStKZo</t>
  </si>
  <si>
    <t>40ijlFtuamT3J2zR2mwfmm</t>
  </si>
  <si>
    <t>Will</t>
  </si>
  <si>
    <t>['Dalex', 'Sech']</t>
  </si>
  <si>
    <t>1mF6sMUsRU9MisrdB9qWvg</t>
  </si>
  <si>
    <t>Mejor</t>
  </si>
  <si>
    <t>['Hayley Williams']</t>
  </si>
  <si>
    <t>5RdkyZw1KQ1v0EbquUAsx2</t>
  </si>
  <si>
    <t>Dead Horse</t>
  </si>
  <si>
    <t>['Terrian']</t>
  </si>
  <si>
    <t>6ezWbOb22Pih3yFT0DTyUD</t>
  </si>
  <si>
    <t>Let Love Lead</t>
  </si>
  <si>
    <t>['Zachary Patel']</t>
  </si>
  <si>
    <t>0E97LEEOz5rk6wAJr6rNI3</t>
  </si>
  <si>
    <t>Bartram's Garden</t>
  </si>
  <si>
    <t>['Brytiago', 'Wisin']</t>
  </si>
  <si>
    <t>6qwDP9yeeBb0QpQbzQjNjk</t>
  </si>
  <si>
    <t>Borracho</t>
  </si>
  <si>
    <t>0T9CT1kycRdeWTyy5EkmWc</t>
  </si>
  <si>
    <t>Wild World</t>
  </si>
  <si>
    <t>7JVjcxfs9CG6Ozlmibdrkl</t>
  </si>
  <si>
    <t>Whitby</t>
  </si>
  <si>
    <t>['Selena Gomez', '6LACK']</t>
  </si>
  <si>
    <t>2C0hTkdEoikhKzDCJl32QZ</t>
  </si>
  <si>
    <t>Crowded Room (feat. 6LACK)</t>
  </si>
  <si>
    <t>['Sofi Tukker', 'Gorgon City']</t>
  </si>
  <si>
    <t>5QYKmxfPsl69GgeZKDAVSx</t>
  </si>
  <si>
    <t>House Arrest</t>
  </si>
  <si>
    <t>4LGBvq6TRWVIeZ7CFyGsEd</t>
  </si>
  <si>
    <t>I Lied (Intro)</t>
  </si>
  <si>
    <t>57zRWXTQCFRV3zwg0NR8Ck</t>
  </si>
  <si>
    <t>Demons</t>
  </si>
  <si>
    <t>1bs3RhqxpKFvMj4ef1NV7F</t>
  </si>
  <si>
    <t>Dicen</t>
  </si>
  <si>
    <t>1ahRPMw2Cpv1HfUNW8Ykw4</t>
  </si>
  <si>
    <t>Pricey &amp; Spicy</t>
  </si>
  <si>
    <t>1osZ4ByxDPk5JbUqnyBJ1v</t>
  </si>
  <si>
    <t>Don't Make It Harder On Me</t>
  </si>
  <si>
    <t>['Alicia Keys']</t>
  </si>
  <si>
    <t>3H68NURFkJOaG0woWCK2sL</t>
  </si>
  <si>
    <t>Good Job</t>
  </si>
  <si>
    <t>['Ankhal', 'Farruko', 'Guaynaa', 'KEVVO']</t>
  </si>
  <si>
    <t>4B2kFp1ulVz1FgwVYSShoj</t>
  </si>
  <si>
    <t>Perreo Intenso</t>
  </si>
  <si>
    <t>['Chloe x Halle', 'Swae Lee', 'Mike WiLL Made-It']</t>
  </si>
  <si>
    <t>2RIwyaOBDgvnr2NsgCEPTO</t>
  </si>
  <si>
    <t>Catch Up (feat. Mike WiLL Made-It)</t>
  </si>
  <si>
    <t>['Carnage', 'Tyga', 'OHGEESY', 'Takeoff']</t>
  </si>
  <si>
    <t>2wBB2KKqtuK1fcxAiqbCSZ</t>
  </si>
  <si>
    <t>Hella Neck</t>
  </si>
  <si>
    <t>5AmzfSxCIOPxPmppoHrr12</t>
  </si>
  <si>
    <t>R.O.D.</t>
  </si>
  <si>
    <t>['Banda MS de Sergio LizÃ¡rraga']</t>
  </si>
  <si>
    <t>0QINzFpxcbStmnHsf00khl</t>
  </si>
  <si>
    <t>Â¿QuiÃ©n Pierde MÃ¡s?</t>
  </si>
  <si>
    <t>['Ingrid Andress']</t>
  </si>
  <si>
    <t>6lJQpz7R61Yn05aa7bKZ3k</t>
  </si>
  <si>
    <t>The Stranger</t>
  </si>
  <si>
    <t>2clQy4kJpJeypgc365VW4H</t>
  </si>
  <si>
    <t>She Hurtin</t>
  </si>
  <si>
    <t>['Clyde Boudreaux']</t>
  </si>
  <si>
    <t>0kKOC50fPTnqmrYvtJInsT</t>
  </si>
  <si>
    <t>Nepenthe</t>
  </si>
  <si>
    <t>2D0FX6WiP1GKGL3yCdXxs7</t>
  </si>
  <si>
    <t>Joke's On You</t>
  </si>
  <si>
    <t>['Goyard Oz', '$IMEON']</t>
  </si>
  <si>
    <t>3plTxqnZwjgEmUVoAA0zoQ</t>
  </si>
  <si>
    <t>Never Had It</t>
  </si>
  <si>
    <t>['Destructo', 'Yo Gotti', 'Denzel Curry', 'Kevin Gates']</t>
  </si>
  <si>
    <t>6tbhJje9chpqpYTXPq4TUh</t>
  </si>
  <si>
    <t>Bandz (feat. Yo Gotti, Kevin Gates &amp; Denzel Curry)</t>
  </si>
  <si>
    <t>['OH MY GIRL']</t>
  </si>
  <si>
    <t>5joNJn9LUvYcamWwa2iYCL</t>
  </si>
  <si>
    <t>Nonstop</t>
  </si>
  <si>
    <t>['Joep Beving']</t>
  </si>
  <si>
    <t>21UkknmSYISvDaQbaMIOgq</t>
  </si>
  <si>
    <t>Solitude</t>
  </si>
  <si>
    <t>['Ben Platt']</t>
  </si>
  <si>
    <t>7jnHuJ0HDcAYt7Anv77h4X</t>
  </si>
  <si>
    <t>Everything I Did to Get to You (from Songland)</t>
  </si>
  <si>
    <t>4iyGOU2Wtc7oNG4pm3taVd</t>
  </si>
  <si>
    <t>I'm Not A Cynic</t>
  </si>
  <si>
    <t>1DA6UYm3jqf8b3ecWUbo6i</t>
  </si>
  <si>
    <t>Skinny Suge</t>
  </si>
  <si>
    <t>['Phoebe Bridgers']</t>
  </si>
  <si>
    <t>6Xa2Y4EP6wossxPv1kUy2c</t>
  </si>
  <si>
    <t>I See You</t>
  </si>
  <si>
    <t>['Zoniacs']</t>
  </si>
  <si>
    <t>2owY4AO2poaINGx54zklF7</t>
  </si>
  <si>
    <t>Cygnus</t>
  </si>
  <si>
    <t>7myHieI8mFicl4gaFlo6DS</t>
  </si>
  <si>
    <t>Ride with Me</t>
  </si>
  <si>
    <t>['Ant Saunders', 'Audrey Mika']</t>
  </si>
  <si>
    <t>3oVGjguICRU4UVS1ZPwH2D</t>
  </si>
  <si>
    <t>Yellow Hearts (feat. Audrey Mika)</t>
  </si>
  <si>
    <t>['Chris Brown', 'Young Thug', 'Gunna', 'Lil Duke']</t>
  </si>
  <si>
    <t>4dhZy7EbsbhwIS7C6Ct8mI</t>
  </si>
  <si>
    <t>Big Slimes (feat. Gunna &amp; Lil Duke)</t>
  </si>
  <si>
    <t>['Smino']</t>
  </si>
  <si>
    <t>2ca5xMtPpmULDE6aG3VuEn</t>
  </si>
  <si>
    <t>Tempo</t>
  </si>
  <si>
    <t>['Loud Luxury', 'Morgan St. Jean']</t>
  </si>
  <si>
    <t>6n0rhPWs1KpjnFg3WQRNZn</t>
  </si>
  <si>
    <t>Aftertaste</t>
  </si>
  <si>
    <t>['Dimitri Vegas &amp; Like Mike', 'Like Mike', 'Vangosh', 'Pedro Henriques']</t>
  </si>
  <si>
    <t>5P6CaYyTUcAW4kwYRH51jk</t>
  </si>
  <si>
    <t>Deeper Love - Pedro Henriques Remix</t>
  </si>
  <si>
    <t>['Moguai', 'Cheat Codes']</t>
  </si>
  <si>
    <t>2FGh2ref26EwA3Z5st5oHb</t>
  </si>
  <si>
    <t>Hold On (feat. Cheat Codes) - 2020 Edit</t>
  </si>
  <si>
    <t>2m0pzukUN2eFutFjnXNFXF</t>
  </si>
  <si>
    <t>Sometimes</t>
  </si>
  <si>
    <t>['Lil Baby', 'Rylo Rodriguez']</t>
  </si>
  <si>
    <t>7wxl36fAGU3Afv87ZblUwg</t>
  </si>
  <si>
    <t>Forget That (feat. Rylo Rodriguez)</t>
  </si>
  <si>
    <t>['Ra1n3cko']</t>
  </si>
  <si>
    <t>1DhLaVjfnFL9okAaOp2gUk</t>
  </si>
  <si>
    <t>Introduction</t>
  </si>
  <si>
    <t>3mRWkQTwau3cl5u2WYE2pt</t>
  </si>
  <si>
    <t>I Think There's Something You Should Know</t>
  </si>
  <si>
    <t>['rum.gold', 'Jamila Woods']</t>
  </si>
  <si>
    <t>02nZeTbm2dRHisH6qsUM5E</t>
  </si>
  <si>
    <t>Waiting For (feat. Jamila Woods)</t>
  </si>
  <si>
    <t>['NAV', 'Lil Durk']</t>
  </si>
  <si>
    <t>3D1RicOEL8lpf4MIuKc3qj</t>
  </si>
  <si>
    <t>No Ice (feat. Lil Durk)</t>
  </si>
  <si>
    <t>['Maddie &amp; Tae']</t>
  </si>
  <si>
    <t>5YxhnFlztmiOKDDDkxmyh1</t>
  </si>
  <si>
    <t>Friends Don't</t>
  </si>
  <si>
    <t>4HKYplESyMVVTmORSeQg8S</t>
  </si>
  <si>
    <t>Nubes Negras</t>
  </si>
  <si>
    <t>['Lenny TavÃ¡rez', 'Justin Quiles']</t>
  </si>
  <si>
    <t>2w8SKQCnT2YQK1qCqKl2uW</t>
  </si>
  <si>
    <t>La Pared 360</t>
  </si>
  <si>
    <t>5Sg09MvHqNWPWsYeuY2toY</t>
  </si>
  <si>
    <t>Blinding Lights</t>
  </si>
  <si>
    <t>['Lil Keed', 'Gunna']</t>
  </si>
  <si>
    <t>0fo53bqWHuxcAsi28m51tx</t>
  </si>
  <si>
    <t>Fox 5 (feat. Gunna)</t>
  </si>
  <si>
    <t>7BCzMKLKQwVSLtZcDGJTJt</t>
  </si>
  <si>
    <t>Floating</t>
  </si>
  <si>
    <t>3ksNHUNCTP6Pan8rjFnmtw</t>
  </si>
  <si>
    <t>Never Worn White</t>
  </si>
  <si>
    <t>['Joshua Bassett']</t>
  </si>
  <si>
    <t>6XoOA62cqX4CFtfidTIxbj</t>
  </si>
  <si>
    <t>Common Sense</t>
  </si>
  <si>
    <t>['Justin Timberlake', 'Anna Kendrick', 'Kelly Clarkson', 'Mary J. Blige', 'Anderson .Paak', 'Kenan Thompson']</t>
  </si>
  <si>
    <t>0ZjmrnH5Uh4WD1L29NTcUs</t>
  </si>
  <si>
    <t>Just Sing</t>
  </si>
  <si>
    <t>['ATEEZ']</t>
  </si>
  <si>
    <t>3IdPtyJHB1WVPM4eCiCAKM</t>
  </si>
  <si>
    <t>Answer</t>
  </si>
  <si>
    <t>4m32ZYmSYgGziMwx3cJxS7</t>
  </si>
  <si>
    <t>Kyoto</t>
  </si>
  <si>
    <t>['Charli XCX']</t>
  </si>
  <si>
    <t>7Dexi5Z2IowCkHrnzlWysc</t>
  </si>
  <si>
    <t>claws</t>
  </si>
  <si>
    <t>['Younha', 'RM']</t>
  </si>
  <si>
    <t>4Eefey3uN90Abhbr47zKmC</t>
  </si>
  <si>
    <t>WINTER FLOWER(Feat.RM)</t>
  </si>
  <si>
    <t>28iQ5hYn9qJefp95zmwhEk</t>
  </si>
  <si>
    <t>Iron Slang</t>
  </si>
  <si>
    <t>4keqQBiftWkXbPOSsjK7EH</t>
  </si>
  <si>
    <t>Wonder What She Thinks of Me</t>
  </si>
  <si>
    <t>['G-Eazy', 'Jack Harlow']</t>
  </si>
  <si>
    <t>7ANlBL6oL7J9gs03prsv7J</t>
  </si>
  <si>
    <t>Moana</t>
  </si>
  <si>
    <t>7KoyXL9zghiNpXkb5iVDyj</t>
  </si>
  <si>
    <t>Jueves 10</t>
  </si>
  <si>
    <t>7Bmd0vPLxSyFFLH7VXm7T2</t>
  </si>
  <si>
    <t>Bug Eyes</t>
  </si>
  <si>
    <t>['Aitch', 'AJ Tracey', 'Tay Keith']</t>
  </si>
  <si>
    <t>4cB4ugFuITeyiK6k4jzqFi</t>
  </si>
  <si>
    <t>Rain</t>
  </si>
  <si>
    <t>['Amity Fall']</t>
  </si>
  <si>
    <t>5EOANVSfg3dX4zE4Askrau</t>
  </si>
  <si>
    <t>Duende</t>
  </si>
  <si>
    <t>['Fiji Blue']</t>
  </si>
  <si>
    <t>3qOcLXQaamgc5R7pDQKQQp</t>
  </si>
  <si>
    <t>Butterflies</t>
  </si>
  <si>
    <t>['Hope Darst']</t>
  </si>
  <si>
    <t>0ZpJVWYW5hJKGbpStrsCdD</t>
  </si>
  <si>
    <t>Peace Be Still</t>
  </si>
  <si>
    <t>['Trevor Daniel', 'Summer Walker']</t>
  </si>
  <si>
    <t>3doHXO2n8mAW8XkIFeapTZ</t>
  </si>
  <si>
    <t>Falling (Summer Walker Remix)</t>
  </si>
  <si>
    <t>['El Alfa', 'Lil Pump', 'Sech', 'Myke Towers', 'Vin Diesel']</t>
  </si>
  <si>
    <t>047WmwIeerHyIUstFAEz5A</t>
  </si>
  <si>
    <t>Coronao Now (Remix)</t>
  </si>
  <si>
    <t>['Jack Harlow', '2forwOyNE']</t>
  </si>
  <si>
    <t>2ihL1KGMA0geIqGT5pkZzo</t>
  </si>
  <si>
    <t>WARSAW (feat. 2forwOyNE)</t>
  </si>
  <si>
    <t>['Bakermat']</t>
  </si>
  <si>
    <t>3iCO0ZekWPK6rmLnDjejLB</t>
  </si>
  <si>
    <t>BaianÃ¡</t>
  </si>
  <si>
    <t>3TT0S61x8x2IFUn8lnqjq9</t>
  </si>
  <si>
    <t>Visions of Sleep and Beyond</t>
  </si>
  <si>
    <t>['Rauw Alejandro', 'Nicky Jam']</t>
  </si>
  <si>
    <t>08aYFNUTIOMGq93e2VSArQ</t>
  </si>
  <si>
    <t>Que Le De</t>
  </si>
  <si>
    <t>3arQDLbkZnujJVfhoyEDlM</t>
  </si>
  <si>
    <t>Triumph</t>
  </si>
  <si>
    <t>['Yungeen Ace']</t>
  </si>
  <si>
    <t>04XilysfCvN8IijZMRaVSZ</t>
  </si>
  <si>
    <t>Step Harder</t>
  </si>
  <si>
    <t>04oG24PjVs59q72Id8wXFK</t>
  </si>
  <si>
    <t>Claudia</t>
  </si>
  <si>
    <t>['Evann McIntosh']</t>
  </si>
  <si>
    <t>4kU3W9CBmw5s7f5R5A8Axt</t>
  </si>
  <si>
    <t>What Dreams Are Made Of</t>
  </si>
  <si>
    <t>['Dominic Fike']</t>
  </si>
  <si>
    <t>7iSNEgSJYlc42H73xePMLh</t>
  </si>
  <si>
    <t>Rollerblades</t>
  </si>
  <si>
    <t>['Headphone Activist']</t>
  </si>
  <si>
    <t>1YXecs93uLgYqxYC1wzBo0</t>
  </si>
  <si>
    <t>Interstellar</t>
  </si>
  <si>
    <t>['Riley Clemmons']</t>
  </si>
  <si>
    <t>5StojELSdCvj23qhF9OxDW</t>
  </si>
  <si>
    <t>Fighting For Me</t>
  </si>
  <si>
    <t>['Chance the Rapper', 'Death Cab for Cutie']</t>
  </si>
  <si>
    <t>67xBtV07CC73eFw7z5oCvU</t>
  </si>
  <si>
    <t>Do You Remember</t>
  </si>
  <si>
    <t>['Mustard', 'YG', 'Tyga', 'A$AP Ferg', 'A$AP Rocky']</t>
  </si>
  <si>
    <t>3O7lxdQoe1aNWs93VSHsJg</t>
  </si>
  <si>
    <t>On GOD (with YG &amp; Tyga feat. A$AP Ferg &amp; A$AP Rocky)</t>
  </si>
  <si>
    <t>['Matter and Energy']</t>
  </si>
  <si>
    <t>531T2IlqucxLsyDPtw6LSv</t>
  </si>
  <si>
    <t>Quantum</t>
  </si>
  <si>
    <t>['Sonder']</t>
  </si>
  <si>
    <t>3a3dQOO19moXPeTt2PomoT</t>
  </si>
  <si>
    <t>What You Heard</t>
  </si>
  <si>
    <t>['Caro']</t>
  </si>
  <si>
    <t>5WgdCkTa3l9GznpPQaQH6W</t>
  </si>
  <si>
    <t>i don't miss u</t>
  </si>
  <si>
    <t>['DaBaby', 'Stunna 4 Vegas']</t>
  </si>
  <si>
    <t>7vxGCUPJhe0fXfBkwVPFcP</t>
  </si>
  <si>
    <t>REALLY (feat. Stunna 4 Vegas)</t>
  </si>
  <si>
    <t>['FLETCHER']</t>
  </si>
  <si>
    <t>0mPTZjG5PElXTUIxj1nqgp</t>
  </si>
  <si>
    <t>If You're Gonna Lie</t>
  </si>
  <si>
    <t>['Farruko', 'Ozuna', 'Lunay', 'Sech', 'Sharo Towers']</t>
  </si>
  <si>
    <t>6pNjmMB8FTMEcqGSgs7Mji</t>
  </si>
  <si>
    <t>Nadie (feat. Sech &amp; Sharo Towers) - Remix</t>
  </si>
  <si>
    <t>['Ryan Caraveo']</t>
  </si>
  <si>
    <t>1qRabaD5y56JZzQSm4qB0n</t>
  </si>
  <si>
    <t>Peanut Butter Waffles</t>
  </si>
  <si>
    <t>['King Staccz']</t>
  </si>
  <si>
    <t>5yUhwxfsBCQP8JjKp8INOS</t>
  </si>
  <si>
    <t>Pretty Face</t>
  </si>
  <si>
    <t>['DaBaby', 'Chance the Rapper', 'Gucci Mane', 'YK Osiris']</t>
  </si>
  <si>
    <t>0WoAkdHmgPmEXfiBox1flk</t>
  </si>
  <si>
    <t>GOSPEL (feat. Chance The Rapper, Gucci Mane &amp; YK Osiris)</t>
  </si>
  <si>
    <t>4n4BflhWjCHIxrI4v7Xt9s</t>
  </si>
  <si>
    <t>How Bout Now</t>
  </si>
  <si>
    <t>['YG', 'DaBaby']</t>
  </si>
  <si>
    <t>4rbYZZkMTz1TTty0if3oRv</t>
  </si>
  <si>
    <t>Stop Snitchin (feat. DaBaby) - Remix</t>
  </si>
  <si>
    <t>['Francesca CarolÃ©o']</t>
  </si>
  <si>
    <t>5ptMWCoMxUP5phRKZ5MyBx</t>
  </si>
  <si>
    <t>Celandine</t>
  </si>
  <si>
    <t>['Spencer Crandall']</t>
  </si>
  <si>
    <t>1K61P0kbiT6cJzh77NnxFg</t>
  </si>
  <si>
    <t>My Person</t>
  </si>
  <si>
    <t>['Berner', 'T3R Elemento']</t>
  </si>
  <si>
    <t>1t0P9nBKpnrh5MntGd3qw6</t>
  </si>
  <si>
    <t>El Chivo (feat. T3r Elemento)</t>
  </si>
  <si>
    <t>['Rosa Cania']</t>
  </si>
  <si>
    <t>1SZWIusKczJ8vloqRTAgsz</t>
  </si>
  <si>
    <t>Symbols</t>
  </si>
  <si>
    <t>['X Ambassadors']</t>
  </si>
  <si>
    <t>3V9cM3nCH2G66afoDi0snu</t>
  </si>
  <si>
    <t>BOOM</t>
  </si>
  <si>
    <t>['Matthew West']</t>
  </si>
  <si>
    <t>5Xl34OQj59DQ8n5qgtTKiC</t>
  </si>
  <si>
    <t>The God Who Stays</t>
  </si>
  <si>
    <t>['Dreamville', 'J. Cole', 'Young Nudy']</t>
  </si>
  <si>
    <t>3pZO6GoVPeSYDxxsH6vCdj</t>
  </si>
  <si>
    <t>Sunset (with J. Cole feat. Young Nudy)</t>
  </si>
  <si>
    <t>4WbO3H3wFGUdrngpMMs4sF</t>
  </si>
  <si>
    <t>Water Me</t>
  </si>
  <si>
    <t>6vWzkhoAp1SF4PEJ0iLKYQ</t>
  </si>
  <si>
    <t>Time I'm On</t>
  </si>
  <si>
    <t>['Joan Sebastian']</t>
  </si>
  <si>
    <t>3d7uS6KzdacpUccKpjXr7x</t>
  </si>
  <si>
    <t>Te IrÃ¡ Mejor Sin MÃ­</t>
  </si>
  <si>
    <t>['blink-182']</t>
  </si>
  <si>
    <t>6KWcq5p0wsz97N3eoRUSH6</t>
  </si>
  <si>
    <t>I Really Wish I Hated You</t>
  </si>
  <si>
    <t>['YFN Lucci']</t>
  </si>
  <si>
    <t>1sULdzB6vSo8XtJKNJG67w</t>
  </si>
  <si>
    <t>1j6NZFHrpc09YmEZuSlmwf</t>
  </si>
  <si>
    <t>Talk Dirty</t>
  </si>
  <si>
    <t>['Kash Doll', 'Summer Walker']</t>
  </si>
  <si>
    <t>5KHANPtncqrTSOgogF35AC</t>
  </si>
  <si>
    <t>No Lames (feat. Summer Walker)</t>
  </si>
  <si>
    <t>6Dww26l37RgujIGsfDmDLp</t>
  </si>
  <si>
    <t>cutthroat</t>
  </si>
  <si>
    <t>['Spirit Minds']</t>
  </si>
  <si>
    <t>0Ycl08JD5MBn28OPznygwz</t>
  </si>
  <si>
    <t>Spaces</t>
  </si>
  <si>
    <t>6k67RdkVjTZj79c1cRz7IQ</t>
  </si>
  <si>
    <t>WONDERLAND</t>
  </si>
  <si>
    <t>['Viclo']</t>
  </si>
  <si>
    <t>0rdOvRimwzjyBHdZ0pR2E7</t>
  </si>
  <si>
    <t>Dream dependence</t>
  </si>
  <si>
    <t>['Championxiii']</t>
  </si>
  <si>
    <t>2VDadIDCFgDqvVCvaDPtn9</t>
  </si>
  <si>
    <t>Becky</t>
  </si>
  <si>
    <t>['The Highwomen', 'Brandi Carlile', 'Natalie Hemby', 'Maren Morris', 'Amanda Shires']</t>
  </si>
  <si>
    <t>5HuaHij4kVpfEVv93MYCeW</t>
  </si>
  <si>
    <t>Crowded Table</t>
  </si>
  <si>
    <t>['Carly Rae Jepsen']</t>
  </si>
  <si>
    <t>7KW3XQV5Or5CF57MYVj5h4</t>
  </si>
  <si>
    <t>Party For One</t>
  </si>
  <si>
    <t>['Fizzonaut']</t>
  </si>
  <si>
    <t>595CZH0N7pnCKjF4lmcilR</t>
  </si>
  <si>
    <t>Heedful Pink Noise</t>
  </si>
  <si>
    <t>70izrPPF9I7fqCOChXsc30</t>
  </si>
  <si>
    <t>To Me</t>
  </si>
  <si>
    <t>5ug4vqGZ3eisGhY1IsziNX</t>
  </si>
  <si>
    <t>['Lil Loaded']</t>
  </si>
  <si>
    <t>225I92Od6UNxwRJx9rUiyV</t>
  </si>
  <si>
    <t>Gang Unit</t>
  </si>
  <si>
    <t>53SIeTHgXuAOd98hZWV2wD</t>
  </si>
  <si>
    <t>Find Someone Like You</t>
  </si>
  <si>
    <t>4KIIzdrFS4U21IeaMTATDi</t>
  </si>
  <si>
    <t>Thinking</t>
  </si>
  <si>
    <t>['Lost Wings']</t>
  </si>
  <si>
    <t>1Vv5St0rzB3054EvkADdQi</t>
  </si>
  <si>
    <t>Jocelyn</t>
  </si>
  <si>
    <t>['Jax Jones', 'Martin Solveig', 'Madison Beer', 'Europa']</t>
  </si>
  <si>
    <t>5naYe7rLMZcLfO1DKg48MK</t>
  </si>
  <si>
    <t>All Day And Night</t>
  </si>
  <si>
    <t>['Cage The Elephant']</t>
  </si>
  <si>
    <t>4UyAtnwhaKv7EG1BdkBYRI</t>
  </si>
  <si>
    <t>Ready To Let Go</t>
  </si>
  <si>
    <t>3UJarnd9JcBHAyT02glO9K</t>
  </si>
  <si>
    <t>El de la H</t>
  </si>
  <si>
    <t>3US2r3B2F7ZtEXsQ4zrjVl</t>
  </si>
  <si>
    <t>Popular Loner</t>
  </si>
  <si>
    <t>['Lil Durk', 'Teyana Taylor', 'Melii']</t>
  </si>
  <si>
    <t>3REW4w7Bz2aUer7Q3WDjDj</t>
  </si>
  <si>
    <t>Home Body (feat. Teyana Taylor &amp; Melii) - Remix</t>
  </si>
  <si>
    <t>7FITP8MVBwdQcbNAr0aVio</t>
  </si>
  <si>
    <t>Count Me Out</t>
  </si>
  <si>
    <t>['Sleep Lab']</t>
  </si>
  <si>
    <t>19SLzhOkxgb3nns5m2qp93</t>
  </si>
  <si>
    <t>Calibration of the Mind</t>
  </si>
  <si>
    <t>5aiQauYlyOli4galt8uvPR</t>
  </si>
  <si>
    <t>what is real</t>
  </si>
  <si>
    <t>2XKFnwB6djxrJCjR3PdeRb</t>
  </si>
  <si>
    <t>540u3cwMqJ7IJrhQ9ikcON</t>
  </si>
  <si>
    <t>Where The Love At</t>
  </si>
  <si>
    <t>['Loud Luxury', 'Pitbull', 'Nicky Jam', 'Brando']</t>
  </si>
  <si>
    <t>6e0CvGZf7CouOpYF8toXHC</t>
  </si>
  <si>
    <t>Body On My</t>
  </si>
  <si>
    <t>['Iamjakehill', 'Josh A']</t>
  </si>
  <si>
    <t>6kq7CvFFZusechOUuuMftM</t>
  </si>
  <si>
    <t>With You</t>
  </si>
  <si>
    <t>['Cooper Sams']</t>
  </si>
  <si>
    <t>2YmHA1zfrkam6TaO5mkQgZ</t>
  </si>
  <si>
    <t>A New Day</t>
  </si>
  <si>
    <t>['Fabolous', 'Roddy Ricch']</t>
  </si>
  <si>
    <t>3Hx8hoMtBcIj2vbS9hCOvy</t>
  </si>
  <si>
    <t>Time (feat. Roddy Ricch)</t>
  </si>
  <si>
    <t>['Zen Gaya']</t>
  </si>
  <si>
    <t>199TOFLcLwoW2knx6OTC0l</t>
  </si>
  <si>
    <t>Lost in the Clouds</t>
  </si>
  <si>
    <t>['Benette']</t>
  </si>
  <si>
    <t>4UlarjdicLUPbdssOxWbYX</t>
  </si>
  <si>
    <t>Lily's Cradle</t>
  </si>
  <si>
    <t>['Anderson .Paak', 'Brandy']</t>
  </si>
  <si>
    <t>70pZIQqQ37SrNCADx0FiPN</t>
  </si>
  <si>
    <t>Jet Black (feat. Brandy)</t>
  </si>
  <si>
    <t>['Loote', 'gnash']</t>
  </si>
  <si>
    <t>5teOR8KU4XNWY2WlVUDiIR</t>
  </si>
  <si>
    <t>['Lewis Capaldi', 'Steve Void']</t>
  </si>
  <si>
    <t>4raMIjIjMc8JohHth7l9lG</t>
  </si>
  <si>
    <t>Bruises - Steve Void Remix</t>
  </si>
  <si>
    <t>['ALI']</t>
  </si>
  <si>
    <t>1AkO4OZeeB8pPCl2MWGhOS</t>
  </si>
  <si>
    <t>Wild Side - Anime Version</t>
  </si>
  <si>
    <t>['Bryant Myers', 'Anuel AA']</t>
  </si>
  <si>
    <t>27qRmG3zOWPvMYUkpPdQ1g</t>
  </si>
  <si>
    <t>Gan-Ga - Remix</t>
  </si>
  <si>
    <t>3o30X8AntmyFOmUedcfUXt</t>
  </si>
  <si>
    <t>['Vampire Weekend', 'Steve Lacy']</t>
  </si>
  <si>
    <t>53KFMdxzi8IJDewiql1Qo3</t>
  </si>
  <si>
    <t>Sunflower (feat. Steve Lacy)</t>
  </si>
  <si>
    <t>6lxJDscGCALBzA0BdhGCiL</t>
  </si>
  <si>
    <t>It Gets Better</t>
  </si>
  <si>
    <t>1Np92e0PSE4OzqZyGFTOsh</t>
  </si>
  <si>
    <t>Trina</t>
  </si>
  <si>
    <t>['SHAED', 'ZAYN']</t>
  </si>
  <si>
    <t>2ez6qvOTHKeI3ss80NGqnI</t>
  </si>
  <si>
    <t>Trampoline (with ZAYN)</t>
  </si>
  <si>
    <t>['BTS', 'Charli XCX']</t>
  </si>
  <si>
    <t>4c1WgUnHXq2LEncGHKgj1I</t>
  </si>
  <si>
    <t>Dream Glow (BTS World Original Soundtrack) - Pt. 1</t>
  </si>
  <si>
    <t>['Orbit Release']</t>
  </si>
  <si>
    <t>6b0o30D3HsAsyk0RCocgJ1</t>
  </si>
  <si>
    <t>Eternal Thoughts</t>
  </si>
  <si>
    <t>0pzWCDSuVRX7m95EFOxVa0</t>
  </si>
  <si>
    <t>Drunk Dialing...LODT</t>
  </si>
  <si>
    <t>['Everlight']</t>
  </si>
  <si>
    <t>0Cks68XMF8C89s1zTfFtR2</t>
  </si>
  <si>
    <t>Sleeping Beauty</t>
  </si>
  <si>
    <t>['TiÃ«sto', 'Mabel']</t>
  </si>
  <si>
    <t>6fenHIxXuuzKB55wY4WCHP</t>
  </si>
  <si>
    <t>God Is A Dancer (with Mabel)</t>
  </si>
  <si>
    <t>['The Head and the Heart']</t>
  </si>
  <si>
    <t>4R9KztunyNTH13KtAqePLp</t>
  </si>
  <si>
    <t>Missed Connection</t>
  </si>
  <si>
    <t>['Leerseite']</t>
  </si>
  <si>
    <t>2c15DLDKQDhMVWk3CQ2GZ4</t>
  </si>
  <si>
    <t>Mind Retreat</t>
  </si>
  <si>
    <t>6hypt8VPJxeMXTTcRUHS86</t>
  </si>
  <si>
    <t>Glory</t>
  </si>
  <si>
    <t>['Ashnikko']</t>
  </si>
  <si>
    <t>2QClD0hEJbn3BmqUtwzuWs</t>
  </si>
  <si>
    <t>Hi, It's Me</t>
  </si>
  <si>
    <t>0WUTtM2dCgaV3DcKR1TUo0</t>
  </si>
  <si>
    <t>Comfortable Night</t>
  </si>
  <si>
    <t>7jI9cnrZof9mRNpIsA7QQN</t>
  </si>
  <si>
    <t>Out Tha Mud</t>
  </si>
  <si>
    <t>['XXXTENTACION', 'Lil Wayne']</t>
  </si>
  <si>
    <t>0DWrG09StYVhLbeNLwAJ5w</t>
  </si>
  <si>
    <t>School Shooters</t>
  </si>
  <si>
    <t>['Primer Dia']</t>
  </si>
  <si>
    <t>3WeYjOyamokKdl3cvQysZq</t>
  </si>
  <si>
    <t>Skylines</t>
  </si>
  <si>
    <t>['Flovry', 'tender spring']</t>
  </si>
  <si>
    <t>6Fv9r2ov4aWPArkb5cKIZR</t>
  </si>
  <si>
    <t>Backpack City</t>
  </si>
  <si>
    <t>['Calboy']</t>
  </si>
  <si>
    <t>0J6UvGEMuJvzPKvlDbBvLz</t>
  </si>
  <si>
    <t>Adam &amp; Eve</t>
  </si>
  <si>
    <t>['Natti Natasha', 'Farruko']</t>
  </si>
  <si>
    <t>17G9G5tBsdzmKmoHIh00sX</t>
  </si>
  <si>
    <t>Me Gusta - Remix</t>
  </si>
  <si>
    <t>4qUtC2BwFC154Ha8YQRrkk</t>
  </si>
  <si>
    <t>How to disappear</t>
  </si>
  <si>
    <t>['Nina Nesbitt']</t>
  </si>
  <si>
    <t>3i0VfLdOUCks9DmAht65XI</t>
  </si>
  <si>
    <t>The Best You Had</t>
  </si>
  <si>
    <t>['Caroline Polachek']</t>
  </si>
  <si>
    <t>5B6Kjha6RRIMWGN7zGsAaT</t>
  </si>
  <si>
    <t>So Hot You're Hurting My Feelings</t>
  </si>
  <si>
    <t>['Anabel Englund', 'Nightlapse', 'MK']</t>
  </si>
  <si>
    <t>41hcstGzn592p7hyWMfOjv</t>
  </si>
  <si>
    <t>So Hot - MK x Nightlapse Remix</t>
  </si>
  <si>
    <t>7CUkeiG7QtB7tPU9f8SANS</t>
  </si>
  <si>
    <t>hand crushed by a mallet</t>
  </si>
  <si>
    <t>6glNKSv2aUtfQhe1SJBZZt</t>
  </si>
  <si>
    <t>Lost On You</t>
  </si>
  <si>
    <t>['StrÃ¶m']</t>
  </si>
  <si>
    <t>2f1sFLNAFkimScFnAZaEaI</t>
  </si>
  <si>
    <t>Ankomst</t>
  </si>
  <si>
    <t>['Lhokanda']</t>
  </si>
  <si>
    <t>1aeKotbZ2wBYuOspDawtwo</t>
  </si>
  <si>
    <t>Mandala</t>
  </si>
  <si>
    <t>['Masters of Binaurality']</t>
  </si>
  <si>
    <t>1yOlQ6v0E3Jgo9iY0dtMyQ</t>
  </si>
  <si>
    <t>Gamma Freq Pads</t>
  </si>
  <si>
    <t>['Matt Maeson']</t>
  </si>
  <si>
    <t>4yoMMiRT5sXtIbSHKQfRqi</t>
  </si>
  <si>
    <t>Go Easy</t>
  </si>
  <si>
    <t>['Rick Ross', 'Drake']</t>
  </si>
  <si>
    <t>4aPB8rSxGFISs0o6V2LrTy</t>
  </si>
  <si>
    <t>Gold Roses (feat. Drake)</t>
  </si>
  <si>
    <t>['Bazzi']</t>
  </si>
  <si>
    <t>0yYwS7CXKIPC4kWPvZQfsT</t>
  </si>
  <si>
    <t>No Way!</t>
  </si>
  <si>
    <t>['Julia Michaels', 'Selena Gomez']</t>
  </si>
  <si>
    <t>1XJ93XskwJf7PCyIVLbNBt</t>
  </si>
  <si>
    <t>Anxiety (with Selena Gomez)</t>
  </si>
  <si>
    <t>['Dreamville', 'JID', 'EARTHGANG', 'Buddy', 'Guapdad 4000']</t>
  </si>
  <si>
    <t>2gtFMLjQpCTGekMi4oXZxN</t>
  </si>
  <si>
    <t>Wells Fargo (with JID &amp; EARTHGANG feat. Buddy &amp; Guapdad 4000) - Interlude</t>
  </si>
  <si>
    <t>6uopU5gxLNYdykfjAozHkW</t>
  </si>
  <si>
    <t>Abandoned</t>
  </si>
  <si>
    <t>['Lunay', 'Lyanno', 'Anuel AA', 'Brytiago', 'Alex Rose']</t>
  </si>
  <si>
    <t>1fXEkSum1vbTa3w0yvYzYW</t>
  </si>
  <si>
    <t>A Solas - Remix</t>
  </si>
  <si>
    <t>4MDLvDUSbL6TEtc12CxNyp</t>
  </si>
  <si>
    <t>El Mundo a Tus Pies</t>
  </si>
  <si>
    <t>4tVphly4D1PB8tJC9gHMcJ</t>
  </si>
  <si>
    <t>['Tim McGraw']</t>
  </si>
  <si>
    <t>1s3ADRSddQ3Ca1GR0rsI8W</t>
  </si>
  <si>
    <t>Thought About You</t>
  </si>
  <si>
    <t>['Roger Reuse']</t>
  </si>
  <si>
    <t>5QfENz96Rk140fmTccgCPa</t>
  </si>
  <si>
    <t>All Is Well Now</t>
  </si>
  <si>
    <t>6Dma0t0hOe6Bd6u5YRKF3n</t>
  </si>
  <si>
    <t>No New Friends (feat. Sia, Diplo, and Labrinth)</t>
  </si>
  <si>
    <t>7oTE1KmtU2ml9zBhv9Reao</t>
  </si>
  <si>
    <t>California</t>
  </si>
  <si>
    <t>['Christian Leave']</t>
  </si>
  <si>
    <t>47o0JpUemOGkFRY3gEUwxA</t>
  </si>
  <si>
    <t>Darling</t>
  </si>
  <si>
    <t>['Dimitri Vegas &amp; Like Mike', 'David Guetta', 'Daddy Yankee', 'Afro Bros', 'Natti Natasha', 'Dimitri Vegas', 'Like Mike']</t>
  </si>
  <si>
    <t>0U6bQIAh6MCGo1xjbIIx2S</t>
  </si>
  <si>
    <t>Instagram</t>
  </si>
  <si>
    <t>3VBPPIu4MGBnMj4SF8sJBJ</t>
  </si>
  <si>
    <t>Fragment</t>
  </si>
  <si>
    <t>['Myke Towers', 'Farruko']</t>
  </si>
  <si>
    <t>5KbBGUpIZd6gVFUU8tqYiQ</t>
  </si>
  <si>
    <t>Si Se Da</t>
  </si>
  <si>
    <t>['Fruit Bats']</t>
  </si>
  <si>
    <t>4zHd5GGgiH73PTU8vhrMZi</t>
  </si>
  <si>
    <t>The Bottom of It</t>
  </si>
  <si>
    <t>['Eladio Carrion', 'Bad Bunny']</t>
  </si>
  <si>
    <t>38kLHBjtWJaPXcyFhwRVtI</t>
  </si>
  <si>
    <t>Kemba Walker</t>
  </si>
  <si>
    <t>6hSV8Iaro3R8BwzSJXUNhy</t>
  </si>
  <si>
    <t>El Mismo - En Vivo</t>
  </si>
  <si>
    <t>0lLaHrwW4am60pB79U0P8I</t>
  </si>
  <si>
    <t>['Michel LeBond']</t>
  </si>
  <si>
    <t>2HFa8YQM9xXsaqquv8efKI</t>
  </si>
  <si>
    <t>Primordeal Instincts</t>
  </si>
  <si>
    <t>['Saweetie', 'Quavo']</t>
  </si>
  <si>
    <t>6001xXfECxjyKrrbbRF0Vl</t>
  </si>
  <si>
    <t>Tip Toes (feat. Quavo)</t>
  </si>
  <si>
    <t>['Martin Garrix', 'Bonn']</t>
  </si>
  <si>
    <t>1ahVFh0ViDZr8LvkEVlq3B</t>
  </si>
  <si>
    <t>No Sleep (feat. Bonn)</t>
  </si>
  <si>
    <t>3CRtbOoAP82y0VbPO5j1ft</t>
  </si>
  <si>
    <t>Too Sad To Cry</t>
  </si>
  <si>
    <t>4LnHfZGEitmIVS17wndaUI</t>
  </si>
  <si>
    <t>Raise a Hallelujah (Studio Version)</t>
  </si>
  <si>
    <t>['Deep Sleep Music Collective', 'Deep Sleep Music Experience', 'Relaxing Spa Music']</t>
  </si>
  <si>
    <t>3JEY9Vl3Ti02UWy0e60oIE</t>
  </si>
  <si>
    <t>Sleep Music With White Noise</t>
  </si>
  <si>
    <t>['Mereba', 'JID']</t>
  </si>
  <si>
    <t>1NlWBpNYAnFT7gMGyC0Y1M</t>
  </si>
  <si>
    <t>Sandstorm (feat. JID)</t>
  </si>
  <si>
    <t>['Dardan Leistra']</t>
  </si>
  <si>
    <t>6tsmYOwZtMfL3DdoG1itMa</t>
  </si>
  <si>
    <t>Maak me niet wakker</t>
  </si>
  <si>
    <t>5MIyzgrAUZ5TryLLF30hcY</t>
  </si>
  <si>
    <t>Origami</t>
  </si>
  <si>
    <t>['J. Cole']</t>
  </si>
  <si>
    <t>2b5scDVCDxVsLalecDLAo2</t>
  </si>
  <si>
    <t>MIDDLE CHILD</t>
  </si>
  <si>
    <t>7BxCvgkMSSJ34C7H8goDk7</t>
  </si>
  <si>
    <t>AquÃ­ Sigo Yo</t>
  </si>
  <si>
    <t>['Lil Tjay', 'Rileyy Lanez']</t>
  </si>
  <si>
    <t>671qmOyhzkza64D9fMhN7k</t>
  </si>
  <si>
    <t>Post To Be (feat. Rileyy Lanez)</t>
  </si>
  <si>
    <t>6rcn967QN5JtkPOBDwYIuT</t>
  </si>
  <si>
    <t>['Juicy J', 'Kevin Gates', 'Lil Skies']</t>
  </si>
  <si>
    <t>2BaykZ7vUYBDqseFexHhtQ</t>
  </si>
  <si>
    <t>Let Me See (feat. Kevin Gates &amp; Lil Skies)</t>
  </si>
  <si>
    <t>3D4uUFRoYDFHbkQlTKL2Om</t>
  </si>
  <si>
    <t>Give A Little</t>
  </si>
  <si>
    <t>['Cuco']</t>
  </si>
  <si>
    <t>36Uc6BhILjfe4VTgweoHZj</t>
  </si>
  <si>
    <t>Hydrocodone</t>
  </si>
  <si>
    <t>['Mrs. GREEN APPLE']</t>
  </si>
  <si>
    <t>64yajM6CxtLghmgB53VeXT</t>
  </si>
  <si>
    <t>ã‚¤ãƒ³ãƒ•ã‚§ãƒ«ãƒŽ</t>
  </si>
  <si>
    <t>3DV3fcJ1Cgc5lVAdvw73Kx</t>
  </si>
  <si>
    <t>1 Hell of a Life</t>
  </si>
  <si>
    <t>0PaNKfwdqHjmW7hVEQ0lbu</t>
  </si>
  <si>
    <t>La DifÃ­cil</t>
  </si>
  <si>
    <t>['Scintillante']</t>
  </si>
  <si>
    <t>3sAJq6EDW2iNSJnHwLzSqV</t>
  </si>
  <si>
    <t>Notte</t>
  </si>
  <si>
    <t>4iIfKs9XOb9D2NJnPctPns</t>
  </si>
  <si>
    <t>BST</t>
  </si>
  <si>
    <t>['SLANDER', 'Said the Sky', 'JT Roach']</t>
  </si>
  <si>
    <t>5uGCoNepb3NfYHzdVDXQtC</t>
  </si>
  <si>
    <t>Potions</t>
  </si>
  <si>
    <t>['BabyJake']</t>
  </si>
  <si>
    <t>0LJDFZohBgWOMvXQw0cc9W</t>
  </si>
  <si>
    <t>Cigarettes On Patios</t>
  </si>
  <si>
    <t>['Cody Simpson']</t>
  </si>
  <si>
    <t>5y2TuOFgwlpztHlqENHQOE</t>
  </si>
  <si>
    <t>golden thing</t>
  </si>
  <si>
    <t>['gnash']</t>
  </si>
  <si>
    <t>7nDdxPUC5LbxmspeqkOzt8</t>
  </si>
  <si>
    <t>imagine if</t>
  </si>
  <si>
    <t>['Waterparks']</t>
  </si>
  <si>
    <t>2Rmw7J0krEU75ffhkaK93D</t>
  </si>
  <si>
    <t>I Miss Having Sex But At Least I Don't Wanna Die Anymore</t>
  </si>
  <si>
    <t>['OMB Peezy']</t>
  </si>
  <si>
    <t>2cm7ApASoZdkhnJxvkMqfy</t>
  </si>
  <si>
    <t>Big Homie</t>
  </si>
  <si>
    <t>['Pouya']</t>
  </si>
  <si>
    <t>3RtDQEXpu3VDgLB9DIGNFW</t>
  </si>
  <si>
    <t>Superman Is Dead</t>
  </si>
  <si>
    <t>['Chama Wijnen']</t>
  </si>
  <si>
    <t>0KvgYjNjdjpgjanBhUnSfO</t>
  </si>
  <si>
    <t>Reaching</t>
  </si>
  <si>
    <t>['Rich Music LTD', 'Sech', 'Dalex', 'Justin Quiles', 'Lenny TavÃ¡rez', 'Feid']</t>
  </si>
  <si>
    <t>0RDgqtvOHLwcI6yz9bjsZV</t>
  </si>
  <si>
    <t>Perreo en La Luna</t>
  </si>
  <si>
    <t>['Mewael Yemane']</t>
  </si>
  <si>
    <t>1KnTw354jtQmDvA6b3Fvi0</t>
  </si>
  <si>
    <t>Wishes</t>
  </si>
  <si>
    <t>['Prince Royce', 'Manuel Turizo']</t>
  </si>
  <si>
    <t>6rXxAohZzTDsP5KT3IDFIU</t>
  </si>
  <si>
    <t>CÃºrame (feat. Manuel Turizo)</t>
  </si>
  <si>
    <t>['Steven Universe', 'Deedee Magno Hall', 'Estelle', 'Michaela Dietz', 'Sarah Stiles', 'Zach Callison']</t>
  </si>
  <si>
    <t>30z2IlXuYkWxIjtXpD9C6a</t>
  </si>
  <si>
    <t>Other Friends (feat. Sarah Stiles, Zach Callison, Deedee Magno Hall, Estelle &amp; Michaela Dietz)</t>
  </si>
  <si>
    <t>['Ozzy Osbourne']</t>
  </si>
  <si>
    <t>0C4bx13JIMSWOAxd8TaoVq</t>
  </si>
  <si>
    <t>Under the Graveyard</t>
  </si>
  <si>
    <t>['Loote']</t>
  </si>
  <si>
    <t>4vsAUbPb6q9FpC4AGBFdVh</t>
  </si>
  <si>
    <t>tomorrow tonight</t>
  </si>
  <si>
    <t>['Bring Me The Horizon', 'Death Stranding: Timefall']</t>
  </si>
  <si>
    <t>2eZjO58Qe9og2xmyfw4qwJ</t>
  </si>
  <si>
    <t>Ludens</t>
  </si>
  <si>
    <t>['Camilo', 'Shakira', 'Pedro CapÃ³']</t>
  </si>
  <si>
    <t>302I7g0l3jmAbzFu9WBCmu</t>
  </si>
  <si>
    <t>Tutu - Remix</t>
  </si>
  <si>
    <t>['SiR', 'Sabrina Claudio']</t>
  </si>
  <si>
    <t>3Ku9kSWtDQPC8bSWpHR7z0</t>
  </si>
  <si>
    <t>That's Why I Love You (feat. Sabrina Claudio)</t>
  </si>
  <si>
    <t>5WyL4ZuwJ06qVd8X5bf2b5</t>
  </si>
  <si>
    <t>Life In The City</t>
  </si>
  <si>
    <t>5bQ1qgqZhpCS9RQCUZaqBO</t>
  </si>
  <si>
    <t>Subaru Crosstrek XV</t>
  </si>
  <si>
    <t>['Voyager']</t>
  </si>
  <si>
    <t>2lcjHKGA7xzvlSopMtIOqm</t>
  </si>
  <si>
    <t>Storrold's Point</t>
  </si>
  <si>
    <t>3GIIv6Eo0WSuM9Bxx5DTdR</t>
  </si>
  <si>
    <t>watch you sleep.</t>
  </si>
  <si>
    <t>5Q7mb1K0OF3RkJGy2Zs5fN</t>
  </si>
  <si>
    <t>['Ed Sheeran', 'Stormzy']</t>
  </si>
  <si>
    <t>1AI7UPw3fgwAFkvAlZWhE0</t>
  </si>
  <si>
    <t>Take Me Back to London (feat. Stormzy)</t>
  </si>
  <si>
    <t>['Quality Control', 'Layton Greene', 'Lil Baby', 'City Girls', 'PnB Rock']</t>
  </si>
  <si>
    <t>1bIEvOOqf2V3QBrFiClE3Y</t>
  </si>
  <si>
    <t>Leave Em Alone</t>
  </si>
  <si>
    <t>['Coldplay']</t>
  </si>
  <si>
    <t>03T4ttRCiLXST6MZjeMwmR</t>
  </si>
  <si>
    <t>Orphans</t>
  </si>
  <si>
    <t>['Artemio Li Fonti']</t>
  </si>
  <si>
    <t>1pFCkU2BQHr0mJIj05KXSD</t>
  </si>
  <si>
    <t>Chiudete Gli Occhi</t>
  </si>
  <si>
    <t>6L9vUQRiVybGvtAatCdRhw</t>
  </si>
  <si>
    <t>worthless</t>
  </si>
  <si>
    <t>['DJ Khaled', 'Justin Bieber', 'Chance the Rapper', 'Quavo']</t>
  </si>
  <si>
    <t>03nPEoQOYMuDe7KmGljpmd</t>
  </si>
  <si>
    <t>No Brainer (feat. Justin Bieber, Chance the Rapper &amp; Quavo)</t>
  </si>
  <si>
    <t>['Reik', 'Manuel Turizo']</t>
  </si>
  <si>
    <t>23CsjGOYDQiJpX44BSn9TM</t>
  </si>
  <si>
    <t>Aleluya</t>
  </si>
  <si>
    <t>['G-Eazy', 'Blueface']</t>
  </si>
  <si>
    <t>2O8gSQ9z52tZSLJnuzjkcG</t>
  </si>
  <si>
    <t>West Coast</t>
  </si>
  <si>
    <t>['Free Nationals', 'Daniel Caesar', 'Unknown Mortal Orchestra']</t>
  </si>
  <si>
    <t>0cciBj4236w1xByzZvn92D</t>
  </si>
  <si>
    <t>Beauty &amp; Essex</t>
  </si>
  <si>
    <t>5NP7NmjaFKsG5ywXrAmP4S</t>
  </si>
  <si>
    <t>Mars</t>
  </si>
  <si>
    <t>['Dallas Smith']</t>
  </si>
  <si>
    <t>6p6WrBXONAaXj7y2N5xg91</t>
  </si>
  <si>
    <t>Drop</t>
  </si>
  <si>
    <t>['Crumb']</t>
  </si>
  <si>
    <t>476QHG5G8xxNI9VHTBFfjp</t>
  </si>
  <si>
    <t>Ghostride</t>
  </si>
  <si>
    <t>1N7CHs4eGjgr3gjyUgq75Y</t>
  </si>
  <si>
    <t>Carpet Burn</t>
  </si>
  <si>
    <t>['Maren Morris']</t>
  </si>
  <si>
    <t>0B0Kv1dO7clBuDwZMO0dxP</t>
  </si>
  <si>
    <t>Just for Now</t>
  </si>
  <si>
    <t>['Casey Donahew', 'Jaime Pierce']</t>
  </si>
  <si>
    <t>6S3vFnpsaCfYdTBaapULXO</t>
  </si>
  <si>
    <t>Drove Me to the Whiskey</t>
  </si>
  <si>
    <t>['Machine Gun Kelly', 'Lil Skies']</t>
  </si>
  <si>
    <t>1xGxSCtX96DB7inpF2wKIS</t>
  </si>
  <si>
    <t>Burning Memories (feat. Lil Skies)</t>
  </si>
  <si>
    <t>['Dreamscaper']</t>
  </si>
  <si>
    <t>7FpuImiEfUmOWKKi4UyO9y</t>
  </si>
  <si>
    <t>Call to Rest</t>
  </si>
  <si>
    <t>['Maxo Kream']</t>
  </si>
  <si>
    <t>4tMZoPR9v4kvICAPyknxpa</t>
  </si>
  <si>
    <t>Meet Again</t>
  </si>
  <si>
    <t>['Cazzu', 'Lyanno', 'Rauw Alejandro', 'Dalex']</t>
  </si>
  <si>
    <t>7DOh0tBGnyMt6C5OO7o8Yq</t>
  </si>
  <si>
    <t>Nada</t>
  </si>
  <si>
    <t>['A$AP Ferg', 'MadeinTYO']</t>
  </si>
  <si>
    <t>7f2HHmhlbdkW5f9Ge26qny</t>
  </si>
  <si>
    <t>WAM</t>
  </si>
  <si>
    <t>['O.A.S.']</t>
  </si>
  <si>
    <t>1I217X8W4dL6niEzXOf2nQ</t>
  </si>
  <si>
    <t>Jupiter Song</t>
  </si>
  <si>
    <t>0uIFsRx5caF13RunwkgLYt</t>
  </si>
  <si>
    <t>Prayers To The Trap God</t>
  </si>
  <si>
    <t>['Jonas Brothers']</t>
  </si>
  <si>
    <t>2hgk8iKN9UdoM4ILlJ9F5N</t>
  </si>
  <si>
    <t>Love Her</t>
  </si>
  <si>
    <t>5EgYDyMDCi8X0zDydTF7Rb</t>
  </si>
  <si>
    <t>Heartbeat (BTS World Original Soundtrack)</t>
  </si>
  <si>
    <t>0qmWrPu7fiZSXvWfCZxcKl</t>
  </si>
  <si>
    <t>Head Blown</t>
  </si>
  <si>
    <t>['Smith/Hill']</t>
  </si>
  <si>
    <t>6WvrWe1fnO2ntO1hjL8m8b</t>
  </si>
  <si>
    <t>Onehundredfive</t>
  </si>
  <si>
    <t>0dqfl4l45vqw2TnNrnbsy0</t>
  </si>
  <si>
    <t>Parecen Viernes</t>
  </si>
  <si>
    <t>['Summer Walker', '6LACK']</t>
  </si>
  <si>
    <t>4CNzuSQoL5jgCxzYmuMvcz</t>
  </si>
  <si>
    <t>Like It (with 6LACK)</t>
  </si>
  <si>
    <t>['BeyoncÃ©']</t>
  </si>
  <si>
    <t>7LikBkHerFGZ58QHVOKp1t</t>
  </si>
  <si>
    <t>Before I Let Go - Homecoming Live Bonus Track</t>
  </si>
  <si>
    <t>4tZVecOHfomT1ffDPYN7bP</t>
  </si>
  <si>
    <t>A Spotless Mind</t>
  </si>
  <si>
    <t>['Rosa LÃ¸vstrÃ¸m']</t>
  </si>
  <si>
    <t>3SwiMJxBE5eqYdbXJBRtiT</t>
  </si>
  <si>
    <t>Noctis</t>
  </si>
  <si>
    <t>['Lil Nas X']</t>
  </si>
  <si>
    <t>4no0eHn4fEB7tN1yZSXMma</t>
  </si>
  <si>
    <t>C7osure (You Like)</t>
  </si>
  <si>
    <t>['5 Seconds of Summer', 'Seeb']</t>
  </si>
  <si>
    <t>6GIRtKNXokeu25nn7U6Hu8</t>
  </si>
  <si>
    <t>Easier - Seeb Remix</t>
  </si>
  <si>
    <t>['Frvrfriday']</t>
  </si>
  <si>
    <t>5RIYuJdysFUaVPgnuQd2kK</t>
  </si>
  <si>
    <t>Nana</t>
  </si>
  <si>
    <t>['Monsta X']</t>
  </si>
  <si>
    <t>59lh6XYTsfhoXXTNU8TUrz</t>
  </si>
  <si>
    <t>FANTASIA</t>
  </si>
  <si>
    <t>['YUNGBLUD']</t>
  </si>
  <si>
    <t>0mCR06PzcuMFPAFz4V4lOB</t>
  </si>
  <si>
    <t>Weird!</t>
  </si>
  <si>
    <t>['Megan Thee Stallion', 'BeyoncÃ©']</t>
  </si>
  <si>
    <t>5cHpzOCrgpnjKuoFqOUIdw</t>
  </si>
  <si>
    <t>Savage Remix (Clean) (feat. BeyoncÃ©)</t>
  </si>
  <si>
    <t>['Quando Rondo', 'Polo G']</t>
  </si>
  <si>
    <t>2zimS2mTANwlM34KEOebYC</t>
  </si>
  <si>
    <t>Marvelous (feat. Polo G)</t>
  </si>
  <si>
    <t>5kLMdUTCdzBSeN8EDlkbpn</t>
  </si>
  <si>
    <t>Bluebird - Acoustic</t>
  </si>
  <si>
    <t>['Juanes']</t>
  </si>
  <si>
    <t>0Z5AIm0svLTH40k26lwetS</t>
  </si>
  <si>
    <t>A Dios Le Pido</t>
  </si>
  <si>
    <t>0zfCUW4mzy6oxi6iSgxImV</t>
  </si>
  <si>
    <t>La Camisa Negra</t>
  </si>
  <si>
    <t>1JalhzRxdZBPxuvDVWYAuW</t>
  </si>
  <si>
    <t>Nada Valgo Sin Tu Amor</t>
  </si>
  <si>
    <t>1s3uLQsyMo5FkvMicjfqLD</t>
  </si>
  <si>
    <t>Volverte A Ver</t>
  </si>
  <si>
    <t>['Juanes', 'Nelly Furtado']</t>
  </si>
  <si>
    <t>6R3diZb6nkxDYZemdbrqJt</t>
  </si>
  <si>
    <t>FotografÃ­a</t>
  </si>
  <si>
    <t>7IQaguO0Rsl5EL67KEMNe5</t>
  </si>
  <si>
    <t>['Jackboy']</t>
  </si>
  <si>
    <t>18C0OMcQh37EsWMCzMaget</t>
  </si>
  <si>
    <t>Pressure</t>
  </si>
  <si>
    <t>3WHPJYsoNOVFOQSDZbHnnw</t>
  </si>
  <si>
    <t>Stacy</t>
  </si>
  <si>
    <t>['Ro James', 'Miguel']</t>
  </si>
  <si>
    <t>706gnbpwqU3d40an3oxMWm</t>
  </si>
  <si>
    <t>Too Much</t>
  </si>
  <si>
    <t>['Alejandro Sanz']</t>
  </si>
  <si>
    <t>2O9RO8AxGmTywfJv3s454y</t>
  </si>
  <si>
    <t>#ElMundoFuera (ImprovisaciÃ³n)</t>
  </si>
  <si>
    <t>5zXZ81tFaZ0bbfgkvjGyoT</t>
  </si>
  <si>
    <t>No Tengo Nada</t>
  </si>
  <si>
    <t>615Ic3UyNCj4nyMrdOAmhU</t>
  </si>
  <si>
    <t>['Chase Rice']</t>
  </si>
  <si>
    <t>6FeuPgGZ4JZHEE1uOhsJNz</t>
  </si>
  <si>
    <t>Forever To Go</t>
  </si>
  <si>
    <t>7t2aIB1bansHcn9aGmszit</t>
  </si>
  <si>
    <t>Todo Huele A Ti</t>
  </si>
  <si>
    <t>['Haakon Stange']</t>
  </si>
  <si>
    <t>1ZxqvIpfcqYDcV4nP6jxms</t>
  </si>
  <si>
    <t>Finding Hope</t>
  </si>
  <si>
    <t>2D2lazsae9o1UoVPUAdxyT</t>
  </si>
  <si>
    <t>['Rick and Morty', 'Kotomi', 'Ryan Elder']</t>
  </si>
  <si>
    <t>1VbiENVGHwF5Y70Ywotwe1</t>
  </si>
  <si>
    <t>Don't Look Back (feat. Kotomi &amp; Ryan Elder) [From Rick and Morty: Season 4]</t>
  </si>
  <si>
    <t>2QIbiBkgr2pepvCkmWi3Vn</t>
  </si>
  <si>
    <t>Faith</t>
  </si>
  <si>
    <t>71nTxcMe1XFRmzWxRYHEeJ</t>
  </si>
  <si>
    <t>Step</t>
  </si>
  <si>
    <t>39nTNk5MfyiiRupTwn1iyC</t>
  </si>
  <si>
    <t>Take It Out On Me</t>
  </si>
  <si>
    <t>['SZA', 'Justin Timberlake']</t>
  </si>
  <si>
    <t>6cN7DMetKweuV7GZ5htak4</t>
  </si>
  <si>
    <t>6GKSo8Uz4wMa0Qn2LatloZ</t>
  </si>
  <si>
    <t>6sHxpnCerm9M6A5zaFFNfs</t>
  </si>
  <si>
    <t>Gone</t>
  </si>
  <si>
    <t>3XnkZylcAZ86QAiGVnRVy8</t>
  </si>
  <si>
    <t>In Your Eyes</t>
  </si>
  <si>
    <t>['Jax Jones', 'Ina Wroldsen']</t>
  </si>
  <si>
    <t>3tfLZpDj6oHXktYC5yS5TV</t>
  </si>
  <si>
    <t>Breathe</t>
  </si>
  <si>
    <t>['Jax Jones', 'RAYE']</t>
  </si>
  <si>
    <t>5GUcq8lboVSZtLMP3LTkbX</t>
  </si>
  <si>
    <t>You Don't Know Me - Radio Edit</t>
  </si>
  <si>
    <t>5c3yu6eVR3wsJcA05WbsOn</t>
  </si>
  <si>
    <t>6Ri6oIbPhcV10pWeSuAfqo</t>
  </si>
  <si>
    <t>6bnVMdZObpNPUJ0vVFzkGn</t>
  </si>
  <si>
    <t>['Healy']</t>
  </si>
  <si>
    <t>5z14e4rPImlgk40W33dt0U</t>
  </si>
  <si>
    <t>Nikes On</t>
  </si>
  <si>
    <t>0neaGfF0KBgZEXbNeYgGr9</t>
  </si>
  <si>
    <t>Lonely Heart</t>
  </si>
  <si>
    <t>7lu6YLrlB1MU7HW8DJSuPa</t>
  </si>
  <si>
    <t>At The Door</t>
  </si>
  <si>
    <t>['Thomasine Robinson']</t>
  </si>
  <si>
    <t>3nZ31x1cLcCRnIRpiOIkPU</t>
  </si>
  <si>
    <t>It is a Beauteous Evening</t>
  </si>
  <si>
    <t>3wFPsw1WQJevCFoKpoLyTF</t>
  </si>
  <si>
    <t>The Birthday Party</t>
  </si>
  <si>
    <t>2moHnkHTSXBe9KjvPSQJvg</t>
  </si>
  <si>
    <t>Simmer</t>
  </si>
  <si>
    <t>['LANY']</t>
  </si>
  <si>
    <t>52Cmt3te5i4TGElk9Tqz6l</t>
  </si>
  <si>
    <t>Super Far</t>
  </si>
  <si>
    <t>['Elise Ryen']</t>
  </si>
  <si>
    <t>7map9ciIR1obUQ4dOKo9IY</t>
  </si>
  <si>
    <t>Kritagya</t>
  </si>
  <si>
    <t>4E7R6PhWqWWjsefcXlAcVO</t>
  </si>
  <si>
    <t>Perky Activated</t>
  </si>
  <si>
    <t>['TYJOHN']</t>
  </si>
  <si>
    <t>5vgZBqklQwQNKCEwtjMUFl</t>
  </si>
  <si>
    <t>Just Askin</t>
  </si>
  <si>
    <t>['Alan Walker', 'Ruben']</t>
  </si>
  <si>
    <t>22O2Zdfj3jnJZDSzlDMAJp</t>
  </si>
  <si>
    <t>Heading Home</t>
  </si>
  <si>
    <t>['Sam Grow']</t>
  </si>
  <si>
    <t>5gRsliQqZLc4tv688SE3wB</t>
  </si>
  <si>
    <t>Song About You</t>
  </si>
  <si>
    <t>['Afrojack', 'Ally Brooke']</t>
  </si>
  <si>
    <t>0poEFjyV2iHKtxjdWFwjmS</t>
  </si>
  <si>
    <t>All Night (feat. Ally Brooke)</t>
  </si>
  <si>
    <t>['The Killers', 'Clean Bandit']</t>
  </si>
  <si>
    <t>30lZ5IpmpgPhY5sX0kuJOn</t>
  </si>
  <si>
    <t>Caution - Clean Bandit Remix</t>
  </si>
  <si>
    <t>5kAaMEMUI7UyCFBql2LP2x</t>
  </si>
  <si>
    <t>Thin White Lies</t>
  </si>
  <si>
    <t>0BY0igClnt4YGUI7bWvuY6</t>
  </si>
  <si>
    <t>Mi Casa</t>
  </si>
  <si>
    <t>['Majestic Sleep']</t>
  </si>
  <si>
    <t>6xCgUaot7EEpxQRGtW7S0O</t>
  </si>
  <si>
    <t>Vast Surroundings</t>
  </si>
  <si>
    <t>['Pop Smoke', 'Quavo']</t>
  </si>
  <si>
    <t>5Ar2IdS42hvVwV7EhflI8b</t>
  </si>
  <si>
    <t>Shake The Room (feat. Quavo)</t>
  </si>
  <si>
    <t>['K CAMP', 'Quavo']</t>
  </si>
  <si>
    <t>3IBBKFgdOU8VY3ijqJaY2E</t>
  </si>
  <si>
    <t>Lottery (Renegade) - Quavo Remix</t>
  </si>
  <si>
    <t>['Fortuna']</t>
  </si>
  <si>
    <t>2jJ1dkSJqbtv9kLiDVPHFG</t>
  </si>
  <si>
    <t>SPC Brown Noise 2</t>
  </si>
  <si>
    <t>['DaniLeigh', 'Fivio Foreign']</t>
  </si>
  <si>
    <t>5kw26mUxULwbgynbnVdZdk</t>
  </si>
  <si>
    <t>Dominican Mami (feat. Fivio Foreign)</t>
  </si>
  <si>
    <t>6t5zloC7h0EQllwYph9brV</t>
  </si>
  <si>
    <t>Hardest To Love</t>
  </si>
  <si>
    <t>['Bon Iver']</t>
  </si>
  <si>
    <t>6Md0VfGaWXZgJc53IMqPkO</t>
  </si>
  <si>
    <t>PDLIF</t>
  </si>
  <si>
    <t>['JayDaYoungan', 'Kevin Gates']</t>
  </si>
  <si>
    <t>6XN3noHv18duuE7ZTR2bVV</t>
  </si>
  <si>
    <t>Peer Pressure (feat. Kevin Gates)</t>
  </si>
  <si>
    <t>['Dance Gavin Dance']</t>
  </si>
  <si>
    <t>4MpXaXYhkGMw4gt3ZlS7sQ</t>
  </si>
  <si>
    <t>One in a Million</t>
  </si>
  <si>
    <t>4ogUNsrAiv68W9LnD6mJJm</t>
  </si>
  <si>
    <t>['Robert Farrugia']</t>
  </si>
  <si>
    <t>7vELAwkC04g6YjGtgZi3gq</t>
  </si>
  <si>
    <t>Segments</t>
  </si>
  <si>
    <t>5G8a9zruEYp0QbU1lEcMcY</t>
  </si>
  <si>
    <t>Se VeÃ­a Venir</t>
  </si>
  <si>
    <t>5IFCL8jUbhv1nP3cPuda7n</t>
  </si>
  <si>
    <t>Fairy of Shampoo</t>
  </si>
  <si>
    <t>['VÃ¡clav SlezÃ¡k']</t>
  </si>
  <si>
    <t>1v8nEP8CRicvuRiGxxjZF6</t>
  </si>
  <si>
    <t>Snesl bych ti modrÃ© z nebe</t>
  </si>
  <si>
    <t>['Andrine Ã…rdal']</t>
  </si>
  <si>
    <t>0NtkoVSkVKRmybx0Vau21E</t>
  </si>
  <si>
    <t>Finn roen</t>
  </si>
  <si>
    <t>['Maes']</t>
  </si>
  <si>
    <t>10W6FvVzZt2lGCQmvh2UkE</t>
  </si>
  <si>
    <t>Billets verts</t>
  </si>
  <si>
    <t>['Maes', 'Booba']</t>
  </si>
  <si>
    <t>2qsiD5PDvxATHvfvgEtVK4</t>
  </si>
  <si>
    <t>Blanche</t>
  </si>
  <si>
    <t>4z6XdyMP9vojjYiihCHzqA</t>
  </si>
  <si>
    <t>['Joni Bernier']</t>
  </si>
  <si>
    <t>1qfYCqVpMcuYLhyThCR7k6</t>
  </si>
  <si>
    <t>A Gift To Share</t>
  </si>
  <si>
    <t>51jXR7Q77D5y5StEGjNyn0</t>
  </si>
  <si>
    <t>Draco</t>
  </si>
  <si>
    <t>1LTWcRVy9o96Zzn29wXLsa</t>
  </si>
  <si>
    <t>Garden Song</t>
  </si>
  <si>
    <t>['Wiz Khalifa', 'K CAMP']</t>
  </si>
  <si>
    <t>0QxGcNc3bXhhVclH03Xqt1</t>
  </si>
  <si>
    <t>Clouds in the Air (feat. K CAMP)</t>
  </si>
  <si>
    <t>['Anderson .Paak', 'Justin Timberlake']</t>
  </si>
  <si>
    <t>10bTsH8ANDUlrR4iPXnbig</t>
  </si>
  <si>
    <t>Don't Slack</t>
  </si>
  <si>
    <t>1hP7IHJzTchMc50b01mMFc</t>
  </si>
  <si>
    <t>Rich Blessed N Savage</t>
  </si>
  <si>
    <t>['SLANDER', 'William Black']</t>
  </si>
  <si>
    <t>19m23w2ANVhtB7rApM6pbN</t>
  </si>
  <si>
    <t>Back To U</t>
  </si>
  <si>
    <t>2CSrG5fnBpcdfPXg7sJUBi</t>
  </si>
  <si>
    <t>The Book of You &amp; I</t>
  </si>
  <si>
    <t>163Kb2pSLLduhfbO6Zn0sL</t>
  </si>
  <si>
    <t>1H3Okhf16ttAICZF7zgDko</t>
  </si>
  <si>
    <t>killing boys</t>
  </si>
  <si>
    <t>5FbfZj2ZyTSu6RNeJ2Q0bj</t>
  </si>
  <si>
    <t>Frail State Of Mind</t>
  </si>
  <si>
    <t>6caS9LrdquWAfGeAmjqt1t</t>
  </si>
  <si>
    <t>MAKE ME GO</t>
  </si>
  <si>
    <t>['DamiÃ¡n V']</t>
  </si>
  <si>
    <t>2HXJlyoEUrRjzzFFUmeYf4</t>
  </si>
  <si>
    <t>X Celos</t>
  </si>
  <si>
    <t>['Breaking Benjamin', 'Scooter Ward']</t>
  </si>
  <si>
    <t>3OE4VBO845k24R8ZzuMpvj</t>
  </si>
  <si>
    <t>Far Away</t>
  </si>
  <si>
    <t>['BIA']</t>
  </si>
  <si>
    <t>6Fr7f5U4n2Ip5QKNy6IJOf</t>
  </si>
  <si>
    <t>COVER GIRL</t>
  </si>
  <si>
    <t>7hspRf0CvDgevONnnJvK5X</t>
  </si>
  <si>
    <t>Yeah I Know</t>
  </si>
  <si>
    <t>['Jesse &amp; Joy']</t>
  </si>
  <si>
    <t>0xfmcMetmQwClfYRarKtyY</t>
  </si>
  <si>
    <t>Alguien MÃ¡s</t>
  </si>
  <si>
    <t>['Problem']</t>
  </si>
  <si>
    <t>2pdPPxgd0QrmggrvlnWNgE</t>
  </si>
  <si>
    <t>Don't Be Mad At Me</t>
  </si>
  <si>
    <t>4G4ANU10a6ehFaGldwhMk7</t>
  </si>
  <si>
    <t>Wock In Stock</t>
  </si>
  <si>
    <t>0qoxr5PUFbDqGLHIpEnWAr</t>
  </si>
  <si>
    <t>2STYLISH</t>
  </si>
  <si>
    <t>3XMFShBXPFGuqRPcVwmVtL</t>
  </si>
  <si>
    <t>Una Cervecita</t>
  </si>
  <si>
    <t>['Clinton Kane']</t>
  </si>
  <si>
    <t>58qX77t2VWMWcycsh9zKLc</t>
  </si>
  <si>
    <t>i don't want to watch the world end with someone else</t>
  </si>
  <si>
    <t>['Lucky Daye', 'Babyface']</t>
  </si>
  <si>
    <t>4nRYjMFeJOJQbNC0QDLOkS</t>
  </si>
  <si>
    <t>Shoulda (feat. Babyface)</t>
  </si>
  <si>
    <t>1M6VHCglQ2PLWeAsyhgEUH</t>
  </si>
  <si>
    <t>detonate</t>
  </si>
  <si>
    <t>5aFoXADqE288FAlbXYmcy6</t>
  </si>
  <si>
    <t>Escape From LA</t>
  </si>
  <si>
    <t>['Peter Ehrlichmann']</t>
  </si>
  <si>
    <t>4E0b1oXvrPoxHc9Mh3bYzZ</t>
  </si>
  <si>
    <t>Eeny Meeny Miny Moe</t>
  </si>
  <si>
    <t>['Fivio Foreign', 'Lil Baby', 'Quavo']</t>
  </si>
  <si>
    <t>21WTCDU55iW0z2kzXq9R8B</t>
  </si>
  <si>
    <t>Big Drip (feat. Lil Baby &amp; Quavo) - Remix</t>
  </si>
  <si>
    <t>4FDPuFJTMXyNtEd14Ca8R9</t>
  </si>
  <si>
    <t>Mi Vieja</t>
  </si>
  <si>
    <t>0t2jVbVhmKevRjLFzIsg23</t>
  </si>
  <si>
    <t>Did You Wrong</t>
  </si>
  <si>
    <t>['Patrizio Pisani']</t>
  </si>
  <si>
    <t>4Y6WTrmqcv8JkwgF3USWnB</t>
  </si>
  <si>
    <t>Guardami</t>
  </si>
  <si>
    <t>6Q34rDGhBgUK0KlOsnU0Ls</t>
  </si>
  <si>
    <t>Consistent</t>
  </si>
  <si>
    <t>['Dee Watkins']</t>
  </si>
  <si>
    <t>66JGxkWVCyHLBVOYsAvph9</t>
  </si>
  <si>
    <t>Hell Raiser</t>
  </si>
  <si>
    <t>['iann dior', 'Travis Barker']</t>
  </si>
  <si>
    <t>6IxHk0uFSBTwTiNDsWfqIv</t>
  </si>
  <si>
    <t>['Ann Marie', 'YK Osiris']</t>
  </si>
  <si>
    <t>05vYyIXiC3rzcY1tl7kOeD</t>
  </si>
  <si>
    <t>Secret (feat. YK Osiris)</t>
  </si>
  <si>
    <t>1npS27jD8Fm6QpNHmtH5Pq</t>
  </si>
  <si>
    <t>Noches rojas</t>
  </si>
  <si>
    <t>['Mau y Ricky', 'Camilo']</t>
  </si>
  <si>
    <t>0UQwlF2pRkr1lMN6kNNUj3</t>
  </si>
  <si>
    <t>La Boca</t>
  </si>
  <si>
    <t>['Porte Diferente']</t>
  </si>
  <si>
    <t>2vEIsR8I5HaEC0t64BDx1P</t>
  </si>
  <si>
    <t>['Sebastian Yatra', 'Reik']</t>
  </si>
  <si>
    <t>5BDP2tky8oMQJPS33frKVp</t>
  </si>
  <si>
    <t>Un AÃ±o</t>
  </si>
  <si>
    <t>['Granger Smith', 'Earl Dibbles Jr.']</t>
  </si>
  <si>
    <t>7dzFz1IeET9tLaZYF9b3NO</t>
  </si>
  <si>
    <t>Holler</t>
  </si>
  <si>
    <t>3bZRbI4bSxxa8iyl12X1RH</t>
  </si>
  <si>
    <t>Perfect Parameters</t>
  </si>
  <si>
    <t>['ilyTOMMY']</t>
  </si>
  <si>
    <t>7bDj6Ar84jUrrSCwJFj3gx</t>
  </si>
  <si>
    <t>Lavagirl</t>
  </si>
  <si>
    <t>['M1ND']</t>
  </si>
  <si>
    <t>7d3KZr4HSC2Pt3r4a9Jx91</t>
  </si>
  <si>
    <t>Moonlight</t>
  </si>
  <si>
    <t>1JG8pJ7G8qJiy98DzCBL2E</t>
  </si>
  <si>
    <t>Apologize</t>
  </si>
  <si>
    <t>2lgyZWQSJWmswrLJyM27kB</t>
  </si>
  <si>
    <t>Is It Really Me You're Missing</t>
  </si>
  <si>
    <t>['Logic', 'Wiz Khalifa']</t>
  </si>
  <si>
    <t>199Dz9IgqKekyiRy3LBnHn</t>
  </si>
  <si>
    <t>Still Ballin (feat. Wiz Khalifa)</t>
  </si>
  <si>
    <t>['Skye Baird']</t>
  </si>
  <si>
    <t>2YAyMEoG27O7q9aTW0lmvy</t>
  </si>
  <si>
    <t>5ca7B7Qi2gpzPELK9lBab0</t>
  </si>
  <si>
    <t>Finding Calmness</t>
  </si>
  <si>
    <t>['Alina Baraz', 'filous', 'Khalid']</t>
  </si>
  <si>
    <t>3Vtl4Xc9cKVs1UoenXtScn</t>
  </si>
  <si>
    <t>Floating (feat. Khalid) [filous Remix]</t>
  </si>
  <si>
    <t>['Leah Maur']</t>
  </si>
  <si>
    <t>1IdZJSn4MgU8nGWVQGm25D</t>
  </si>
  <si>
    <t>For now</t>
  </si>
  <si>
    <t>['Snoh Aalegra', '6LACK']</t>
  </si>
  <si>
    <t>7eb5G8a12Fn4TwRr3cbJBd</t>
  </si>
  <si>
    <t>I Want You Around (feat. 6LACK) - Remix</t>
  </si>
  <si>
    <t>4kdKKsPHWsyNrvFsZrcg52</t>
  </si>
  <si>
    <t>Meet the Woo</t>
  </si>
  <si>
    <t>['Sophia Anne Caruso', 'Beetlejuice Original Broadway Cast Recording Ensemble']</t>
  </si>
  <si>
    <t>7fRt5HCt4KgLlH45wFQCho</t>
  </si>
  <si>
    <t>Dead Mom</t>
  </si>
  <si>
    <t>7vRia9rlEuTDQxkfXIKySi</t>
  </si>
  <si>
    <t>It's Not The Same Anymore</t>
  </si>
  <si>
    <t>['Mahalia']</t>
  </si>
  <si>
    <t>3f50PY0yOtMHo9BgCX9WRJ</t>
  </si>
  <si>
    <t>I Wish I Missed My Ex</t>
  </si>
  <si>
    <t>1KPz7uZopTNtnYzXZmGiba</t>
  </si>
  <si>
    <t>Lightning Strikes at the Farm</t>
  </si>
  <si>
    <t>['2 Chainz', 'Ariana Grande']</t>
  </si>
  <si>
    <t>1R6VwZ8TuHRzxZUxe88n4I</t>
  </si>
  <si>
    <t>Rule The World (feat. Ariana Grande)</t>
  </si>
  <si>
    <t>['Black Pumas']</t>
  </si>
  <si>
    <t>6vaSStNN5NX4nJ4QbRY3S0</t>
  </si>
  <si>
    <t>Colors</t>
  </si>
  <si>
    <t>['Flume', 'Reo Cragun']</t>
  </si>
  <si>
    <t>3Y8JSCYjFznthCYb5HZ8lW</t>
  </si>
  <si>
    <t>Friends</t>
  </si>
  <si>
    <t>5HgbcQFIHjNcn46w8ORwhu</t>
  </si>
  <si>
    <t>Greenlight - From "Songland"</t>
  </si>
  <si>
    <t>['Romeo Santos', 'El Chaval de la Bachata']</t>
  </si>
  <si>
    <t>4XEXrp37kZXpQTB2r5vWbS</t>
  </si>
  <si>
    <t>Canalla</t>
  </si>
  <si>
    <t>3Rxd5TK14uILnU972CThFa</t>
  </si>
  <si>
    <t>Out My Body</t>
  </si>
  <si>
    <t>7nzmXUrZwSOJPNmV0mOmEn</t>
  </si>
  <si>
    <t>Good Grace - Live</t>
  </si>
  <si>
    <t>['CHUNG HA']</t>
  </si>
  <si>
    <t>0xq4ZTcmwBfkPGo4RRKmMe</t>
  </si>
  <si>
    <t>Gotta Go</t>
  </si>
  <si>
    <t>['Residente', 'Bad Bunny']</t>
  </si>
  <si>
    <t>1kMUGCt7XLDc5Q64Vl0H8S</t>
  </si>
  <si>
    <t>Bellacoso</t>
  </si>
  <si>
    <t>['Hippie Sabotage']</t>
  </si>
  <si>
    <t>0uYmQ3X53P03KWj83u5I59</t>
  </si>
  <si>
    <t>Trust Nobody</t>
  </si>
  <si>
    <t>['Jordan Barns']</t>
  </si>
  <si>
    <t>4SNS6KMBDrfK676bO1hQj9</t>
  </si>
  <si>
    <t>Forrest Gump - Main Title (Feather Theme)</t>
  </si>
  <si>
    <t>['DVBBS', 'BRIDGE']</t>
  </si>
  <si>
    <t>7CTzuqi7g4vW8BXcEacvdB</t>
  </si>
  <si>
    <t>GOMF</t>
  </si>
  <si>
    <t>['Reykon', 'Maluma']</t>
  </si>
  <si>
    <t>00Ia46AgCNfnXjzgH8PIKH</t>
  </si>
  <si>
    <t>Latina (feat. Maluma)</t>
  </si>
  <si>
    <t>['Big Sean']</t>
  </si>
  <si>
    <t>2IoVnTEyj8NdFBpWoEFrMZ</t>
  </si>
  <si>
    <t>Overtime</t>
  </si>
  <si>
    <t>['Sueco the Child']</t>
  </si>
  <si>
    <t>1izX2DJ0C4ULbe6ptR9Nz3</t>
  </si>
  <si>
    <t>dork</t>
  </si>
  <si>
    <t>['Yo Gotti', 'Lil Uzi Vert']</t>
  </si>
  <si>
    <t>6e9biVAugkOfydEN8OiJpi</t>
  </si>
  <si>
    <t>Pose (feat. Lil Uzi Vert)</t>
  </si>
  <si>
    <t>['Fabolous', 'Chris Brown', 'Teyana Taylor']</t>
  </si>
  <si>
    <t>6MlaM7a4XAM3DM4Dac2pTd</t>
  </si>
  <si>
    <t>Us vs. The World (feat. Chris Brown &amp; Teyana Taylor)</t>
  </si>
  <si>
    <t>['Calibre 50']</t>
  </si>
  <si>
    <t>5TVpVYcU47B23onx6llnvv</t>
  </si>
  <si>
    <t>Simplemente Gracias</t>
  </si>
  <si>
    <t>5uHl2eYaITSX6xEX8bmaXy</t>
  </si>
  <si>
    <t>Adios</t>
  </si>
  <si>
    <t>0sYfwwEy0UyNizk6na4zGm</t>
  </si>
  <si>
    <t>Just Like You</t>
  </si>
  <si>
    <t>1z5YtEopKg5pyjCM3BEsr5</t>
  </si>
  <si>
    <t>Dead Man Walking</t>
  </si>
  <si>
    <t>['MEDUZA', 'Alok', 'Goodboys']</t>
  </si>
  <si>
    <t>6iW38RGqdDGOofmz2HeXLW</t>
  </si>
  <si>
    <t>Piece Of Your Heart - Alok Remix</t>
  </si>
  <si>
    <t>['James Arthur']</t>
  </si>
  <si>
    <t>2deFH5zveEBEUuURpqTN3C</t>
  </si>
  <si>
    <t>Quite Miss Home</t>
  </si>
  <si>
    <t>['BROCKHAMPTON']</t>
  </si>
  <si>
    <t>1Uo7reO6I2yQ1q36ZPuNf7</t>
  </si>
  <si>
    <t>GINGER</t>
  </si>
  <si>
    <t>['Zach Williams']</t>
  </si>
  <si>
    <t>0P0IfSuzTC6bLUsHjmDuvW</t>
  </si>
  <si>
    <t>Rescue Story</t>
  </si>
  <si>
    <t>1Rc8CHWbFlUZ79jbGZlk9g</t>
  </si>
  <si>
    <t>BLOCC IS HOT</t>
  </si>
  <si>
    <t>2YyLNljkMy2viVcXoFGTDY</t>
  </si>
  <si>
    <t>Tears of Gold</t>
  </si>
  <si>
    <t>2by0pYpb2dx0pbEkP4T4ve</t>
  </si>
  <si>
    <t>Missin You Crazy - Acoustic</t>
  </si>
  <si>
    <t>58oryymPZNdtS2z8Une6NJ</t>
  </si>
  <si>
    <t>Undecided</t>
  </si>
  <si>
    <t>['Ali Gatie']</t>
  </si>
  <si>
    <t>50As5gAJmVaPksBhjQpS9k</t>
  </si>
  <si>
    <t>Used to You</t>
  </si>
  <si>
    <t>['Trippie Redd', 'Chris King', "Quan'ta"]</t>
  </si>
  <si>
    <t>4hQ6o8ECY5MyHyodnyOHEw</t>
  </si>
  <si>
    <t>U Deserve It</t>
  </si>
  <si>
    <t>2dtIoZ0tJ3EH3EcxAkGNE8</t>
  </si>
  <si>
    <t>Ãˆ ora di dormire</t>
  </si>
  <si>
    <t>['Lil Keed', 'YNW Melly', 'Lil Uzi Vert']</t>
  </si>
  <si>
    <t>2rFXS1iNJqCUrcU21fJfe7</t>
  </si>
  <si>
    <t>Pull Up (feat. Lil Uzi Vert &amp; YNW Melly)</t>
  </si>
  <si>
    <t>2xKDKtJBLDPd7BF3VmSQQO</t>
  </si>
  <si>
    <t>['Stray Kids']</t>
  </si>
  <si>
    <t>4WuKHgxdCJsaOBIh7yndty</t>
  </si>
  <si>
    <t>MIROH</t>
  </si>
  <si>
    <t>['Binaural Landscapes']</t>
  </si>
  <si>
    <t>6SxcRJNPDlwiciVkzxu0oC</t>
  </si>
  <si>
    <t>Polar Drone</t>
  </si>
  <si>
    <t>2HIjQZsmscClqRGbfzwAgK</t>
  </si>
  <si>
    <t>Diamonds (feat. Gunna)</t>
  </si>
  <si>
    <t>0RjJSBBEolCDJ6wDiuVCmh</t>
  </si>
  <si>
    <t>ATTENTION!</t>
  </si>
  <si>
    <t>['Ugly God']</t>
  </si>
  <si>
    <t>4vZOoSFplBM0WqRrxnehgG</t>
  </si>
  <si>
    <t>One Two</t>
  </si>
  <si>
    <t>['Stick Figure', 'Citizen Cope']</t>
  </si>
  <si>
    <t>2WbZZGXlVWHEfrCG9mC0UV</t>
  </si>
  <si>
    <t>Summertime (feat. Citizen Cope)</t>
  </si>
  <si>
    <t>['G-Eazy', 'Ty Dolla $ign']</t>
  </si>
  <si>
    <t>7F8HytQB1qAku7ZXTIhcYe</t>
  </si>
  <si>
    <t>All Facts (feat. Ty Dolla $ign)</t>
  </si>
  <si>
    <t>['Lil Nas X', 'Billy Ray Cyrus', 'Mason Ramsey', 'Young Thug']</t>
  </si>
  <si>
    <t>6jmZlyf9DxcIoRrjw02YXm</t>
  </si>
  <si>
    <t>Old Town Road - Remix</t>
  </si>
  <si>
    <t>1N3rf6ZFzb8NPYeLCmgzj7</t>
  </si>
  <si>
    <t>Me Gusta</t>
  </si>
  <si>
    <t>['Mau y Ricky', 'Manuel Turizo', 'Camilo']</t>
  </si>
  <si>
    <t>56f5qnyAlZdlz8wrUDA50h</t>
  </si>
  <si>
    <t>Desconocidos</t>
  </si>
  <si>
    <t>['Seeb', "Olivia O'Brien", 'Space Primates']</t>
  </si>
  <si>
    <t>20XjdVfh6kFATmgm7T0C5r</t>
  </si>
  <si>
    <t>Fade Out</t>
  </si>
  <si>
    <t>['Romaine LaGrande']</t>
  </si>
  <si>
    <t>3TuBgx3BBnkN1TiKZEmvEZ</t>
  </si>
  <si>
    <t>Tu me fascines</t>
  </si>
  <si>
    <t>['Red Rocks Worship']</t>
  </si>
  <si>
    <t>2jU1OyF5MLOZzJp2FJVw83</t>
  </si>
  <si>
    <t>Breakthrough - Live</t>
  </si>
  <si>
    <t>['Peach Tree Rascals']</t>
  </si>
  <si>
    <t>1FpAKPGuR8SoIUw5t0I5vn</t>
  </si>
  <si>
    <t>Mango</t>
  </si>
  <si>
    <t>['Meghan Trainor']</t>
  </si>
  <si>
    <t>2FOwRoyI2TTujfAGmHgEJP</t>
  </si>
  <si>
    <t>Genetics</t>
  </si>
  <si>
    <t>['Mayol']</t>
  </si>
  <si>
    <t>6i1azfJNXmsV9fNIA41tea</t>
  </si>
  <si>
    <t>Descending</t>
  </si>
  <si>
    <t>7JCi89HGiURxFpr6NITY7q</t>
  </si>
  <si>
    <t>Snapping</t>
  </si>
  <si>
    <t>['Freddie Gibbs', 'Madlib']</t>
  </si>
  <si>
    <t>4w5m4X0OZ2IslxNOgtntTN</t>
  </si>
  <si>
    <t>Crime Pays</t>
  </si>
  <si>
    <t>15gKM0h7lqe2vZsBAFA5L2</t>
  </si>
  <si>
    <t>Encantadora</t>
  </si>
  <si>
    <t>1x7KRBVwvqgA0vYU6UeXHP</t>
  </si>
  <si>
    <t>Maryjane y Blancanieves</t>
  </si>
  <si>
    <t>['Dijon']</t>
  </si>
  <si>
    <t>2cUV93Y7FLGR42ycRRf0bL</t>
  </si>
  <si>
    <t>Drunk</t>
  </si>
  <si>
    <t>['Martin Solveig', 'Roy Woods']</t>
  </si>
  <si>
    <t>1CRy08G60mS5jvhB27xMpS</t>
  </si>
  <si>
    <t>Juliet &amp; Romeo</t>
  </si>
  <si>
    <t>24gP93dLFid1OYfM1mKmyp</t>
  </si>
  <si>
    <t>Nothing Else</t>
  </si>
  <si>
    <t>4ZSQS1o7qYAXJa5I37lk5x</t>
  </si>
  <si>
    <t>Up Late</t>
  </si>
  <si>
    <t>['Koby Laver']</t>
  </si>
  <si>
    <t>53Mz4V3XL02YupbVnJKfMl</t>
  </si>
  <si>
    <t>Close your eyes</t>
  </si>
  <si>
    <t>7mBZGPbX8nmWRZfhityZda</t>
  </si>
  <si>
    <t>Touch of My Soul</t>
  </si>
  <si>
    <t>['The Dip']</t>
  </si>
  <si>
    <t>4k6WZXbHUFEZR02X9FhOuT</t>
  </si>
  <si>
    <t>Sure Don't Miss You</t>
  </si>
  <si>
    <t>1smOhIn2NNZIsZw96C9fsI</t>
  </si>
  <si>
    <t>Talk You Out Of It</t>
  </si>
  <si>
    <t>['Gunna']</t>
  </si>
  <si>
    <t>14PWHDV87nXiSuClZDsEYC</t>
  </si>
  <si>
    <t>Richard Millie Plain</t>
  </si>
  <si>
    <t>['Alec Benjamin', 'Alessia Cara']</t>
  </si>
  <si>
    <t>1roCmBlcpV7LzsmB7pmCyt</t>
  </si>
  <si>
    <t>Let Me Down Slowly (feat. Alessia Cara)</t>
  </si>
  <si>
    <t>['Juanes', 'Christian Nodal']</t>
  </si>
  <si>
    <t>02lGHA7bFFplYLihnUWTx8</t>
  </si>
  <si>
    <t>Tequila</t>
  </si>
  <si>
    <t>['Quin Nfn', 'NLE Choppa']</t>
  </si>
  <si>
    <t>13LRpDmtzHCmWK4cL9iJ8N</t>
  </si>
  <si>
    <t>Poles</t>
  </si>
  <si>
    <t>00Z0GIRi0l7WqQnQJCo5S2</t>
  </si>
  <si>
    <t>Don't Let It Break Your Heart - Single Edit</t>
  </si>
  <si>
    <t>2MJdgSby3DtSS7bUJx2cly</t>
  </si>
  <si>
    <t>['Marshmello', 'Tyga', 'Chris Brown']</t>
  </si>
  <si>
    <t>4Q8aDd3H6LF8t4eY7So9O8</t>
  </si>
  <si>
    <t>Light It Up (with Tyga &amp; Chris Brown)</t>
  </si>
  <si>
    <t>2eLDUK7EkpENZkDL9O5yhz</t>
  </si>
  <si>
    <t>at least i look cool</t>
  </si>
  <si>
    <t>6ZEg5lvsHhIqAxu2OiryYY</t>
  </si>
  <si>
    <t>Bring 'Em Out</t>
  </si>
  <si>
    <t>['Maisie Peters']</t>
  </si>
  <si>
    <t>1a1SQeSqUKzH5OUVTEx4ae</t>
  </si>
  <si>
    <t>Favourite Ex</t>
  </si>
  <si>
    <t>6V6Fma9lttQBnIaeHdZ4eC</t>
  </si>
  <si>
    <t>Mr. Lonely</t>
  </si>
  <si>
    <t>['SnÃ¸w', 'Teqkoi']</t>
  </si>
  <si>
    <t>0K4gxQ2u3545b0GAu85ObO</t>
  </si>
  <si>
    <t>You Don't Want Me Anymore</t>
  </si>
  <si>
    <t>7bB3hZZMKVrq4VEi42oscQ</t>
  </si>
  <si>
    <t>Mi Vida en un Cigarro</t>
  </si>
  <si>
    <t>['Zach Bryan']</t>
  </si>
  <si>
    <t>2NkPawxG0L9hSrB1wU2D3z</t>
  </si>
  <si>
    <t>God Speed</t>
  </si>
  <si>
    <t>3JHQY6VnwmUMuYb0XI2O7Y</t>
  </si>
  <si>
    <t>Pray For You</t>
  </si>
  <si>
    <t>5oruuYKxGXcS0Cm1hpRLup</t>
  </si>
  <si>
    <t>Cancelled.</t>
  </si>
  <si>
    <t>3JtAkTDcbFJ3jqamRGtLj8</t>
  </si>
  <si>
    <t>Coast To Coast</t>
  </si>
  <si>
    <t>['Colton Dixon']</t>
  </si>
  <si>
    <t>7u67t6j872bK1tDbMUjnMz</t>
  </si>
  <si>
    <t>Miracles</t>
  </si>
  <si>
    <t>0gIxF0RR0miqWLs2fPQGBu</t>
  </si>
  <si>
    <t>stupid</t>
  </si>
  <si>
    <t>3rAyQ7qZIPYh53V2YarkUq</t>
  </si>
  <si>
    <t>From Down Bad</t>
  </si>
  <si>
    <t>0RFxSN4HcsjQF80fkH1q78</t>
  </si>
  <si>
    <t>Altamente Probable</t>
  </si>
  <si>
    <t>2ozLskt1nSbuesveWeW4gp</t>
  </si>
  <si>
    <t>oh, mexico</t>
  </si>
  <si>
    <t>1VP6X2WDJuBGvIZkTKFhF5</t>
  </si>
  <si>
    <t>Then Because She Goes</t>
  </si>
  <si>
    <t>3HcPCt4oIXSh0aMR5oOnuS</t>
  </si>
  <si>
    <t>72jvp2nP4zstRmFdhyWgGu</t>
  </si>
  <si>
    <t>Por Tu Culpa</t>
  </si>
  <si>
    <t>0yfDVYKVKYrHknz9gVOlQr</t>
  </si>
  <si>
    <t>Fight or Flight</t>
  </si>
  <si>
    <t>['Ludovico Sagese']</t>
  </si>
  <si>
    <t>4SMp3hkQV64IoaaKsBQoBo</t>
  </si>
  <si>
    <t>Edelweiss</t>
  </si>
  <si>
    <t>61Ym6PM14jUTC2CG5lErNY</t>
  </si>
  <si>
    <t>Different Meaning</t>
  </si>
  <si>
    <t>['Sebastiano Effe']</t>
  </si>
  <si>
    <t>2ZYschZElO92tzQ75MakaE</t>
  </si>
  <si>
    <t>Nobody Is Holding My Hand</t>
  </si>
  <si>
    <t>0nb31l6np6ud0RATN4UQ1u</t>
  </si>
  <si>
    <t>10 for 10</t>
  </si>
  <si>
    <t>['Cali Y El Dandee', 'Juan MagÃ¡n', 'Sebastian Yatra']</t>
  </si>
  <si>
    <t>6VLZWI6Jy1hMgAEXr4EFeb</t>
  </si>
  <si>
    <t>Por Fin Te EncontrÃ©</t>
  </si>
  <si>
    <t>0nsBCxlMPV6ZPFS4odQbNz</t>
  </si>
  <si>
    <t>['Cali Y El Dandee', 'Rauw Alejandro']</t>
  </si>
  <si>
    <t>1dgT7LkfPajaGJZHYp3j1l</t>
  </si>
  <si>
    <t>Tequila Sunrise</t>
  </si>
  <si>
    <t>['Cali Y El Dandee', 'Piso 21']</t>
  </si>
  <si>
    <t>2ZrxL5dn7HRK2qxuFCCAXB</t>
  </si>
  <si>
    <t>Voy Por Ti</t>
  </si>
  <si>
    <t>['Cali Y El Dandee']</t>
  </si>
  <si>
    <t>5VlMYSF0McqDWJwpIiNg1Q</t>
  </si>
  <si>
    <t>La Estrategia</t>
  </si>
  <si>
    <t>['Vickeblanka']</t>
  </si>
  <si>
    <t>5RXmLhscstsdvWPN0XtUa0</t>
  </si>
  <si>
    <t>Black Catcher</t>
  </si>
  <si>
    <t>['Meg Donnelly', 'Chandler Kinney', 'Pearce Joza']</t>
  </si>
  <si>
    <t>1u6EFa4RLVRYH23FUsKe6B</t>
  </si>
  <si>
    <t>Call to the Wild</t>
  </si>
  <si>
    <t>['Gregory Oberle']</t>
  </si>
  <si>
    <t>0SjsIzJkZfDU7wlcdklEFR</t>
  </si>
  <si>
    <t>John Brown's Song</t>
  </si>
  <si>
    <t>0udOCZp7yk0Ml92C0k8H8D</t>
  </si>
  <si>
    <t>That's On Me</t>
  </si>
  <si>
    <t>['chillchild']</t>
  </si>
  <si>
    <t>48zUSuNPWf2yFkzGu0BTv8</t>
  </si>
  <si>
    <t>Our Beginning</t>
  </si>
  <si>
    <t>6RksBSj5fFtPkUnL2EE0oe</t>
  </si>
  <si>
    <t>Darkness Settles In</t>
  </si>
  <si>
    <t>6WCXBUFa0z3l9DoOY3k5Xe</t>
  </si>
  <si>
    <t>Instant Destiny</t>
  </si>
  <si>
    <t>['Blueface', 'Asian Doll', 'Glokk 9', 'NLE Choppa', 'Sada Baby', 'Kiddo Curry']</t>
  </si>
  <si>
    <t>5t8ACqlYKgQjXuZwy5BHuH</t>
  </si>
  <si>
    <t>Tour</t>
  </si>
  <si>
    <t>4na8bW6oc43oxwage8huso</t>
  </si>
  <si>
    <t>å®ˆå¾—äº‘å¼€è§æœˆæ˜Ž - Every cloud has a silver lining</t>
  </si>
  <si>
    <t>1k19yTcd9dFNkiJG6PrAub</t>
  </si>
  <si>
    <t>What If I Don't Exist?</t>
  </si>
  <si>
    <t>['SHY Martin', 'Boy In Space']</t>
  </si>
  <si>
    <t>0f8xPdFJ6SdlHJwkxpdw2Q</t>
  </si>
  <si>
    <t>Still the Same (feat. Boy In Space)</t>
  </si>
  <si>
    <t>['Kenny Elrod']</t>
  </si>
  <si>
    <t>1W5StOzPxW32oXTlHspq2Q</t>
  </si>
  <si>
    <t>Sunrise</t>
  </si>
  <si>
    <t>['Gorillaz', 'slowthai', 'Slaves']</t>
  </si>
  <si>
    <t>5zZWKugaE2ZmnZN77HVfUH</t>
  </si>
  <si>
    <t>Momentary Bliss (feat. slowthai and Slaves)</t>
  </si>
  <si>
    <t>2Os7dDSoXlcOmFR7TCEk36</t>
  </si>
  <si>
    <t>Try Me</t>
  </si>
  <si>
    <t>['Everaire']</t>
  </si>
  <si>
    <t>10UIoOEhsy1iX1mYubyw96</t>
  </si>
  <si>
    <t>Dark Light</t>
  </si>
  <si>
    <t>7im3jaJBEYivH5JKXMh1Yy</t>
  </si>
  <si>
    <t>Value</t>
  </si>
  <si>
    <t>['Arlo Parks']</t>
  </si>
  <si>
    <t>1NGPZKzplieiPc5g6lAJ49</t>
  </si>
  <si>
    <t>Black Dog</t>
  </si>
  <si>
    <t>['Tristian Fitzmaurice']</t>
  </si>
  <si>
    <t>4z34BTsWVB44l98BrafyHp</t>
  </si>
  <si>
    <t>I Can Sing A Rainbow</t>
  </si>
  <si>
    <t>['Niko Moon']</t>
  </si>
  <si>
    <t>0EuW1WTOpISw5eubQwO0Gm</t>
  </si>
  <si>
    <t>PARADISE TO ME</t>
  </si>
  <si>
    <t>['Rozei']</t>
  </si>
  <si>
    <t>0jfIQheXtPPOX0PSn2xxdH</t>
  </si>
  <si>
    <t>Ooo La La</t>
  </si>
  <si>
    <t>2xEyclHzLJU0CwKiQ4DwJ4</t>
  </si>
  <si>
    <t>['G Herbo', 'Polo G']</t>
  </si>
  <si>
    <t>6mABK96naF062FmZEs7lr3</t>
  </si>
  <si>
    <t>Lawyer Fees</t>
  </si>
  <si>
    <t>['Neon Trees']</t>
  </si>
  <si>
    <t>0GwmWHT6w2yLfxL37AJq2F</t>
  </si>
  <si>
    <t>New Best Friend</t>
  </si>
  <si>
    <t>['Lalo Ebratt', 'Yera', 'Skinny Happy', 'Trapical']</t>
  </si>
  <si>
    <t>7yhpFoOsTTGSdFXNnAzNBD</t>
  </si>
  <si>
    <t>Te EncantarÃ­a</t>
  </si>
  <si>
    <t>['Pamela Goldings']</t>
  </si>
  <si>
    <t>6wqnYzf6QuiJo2BMkn3cXT</t>
  </si>
  <si>
    <t>The Cottage</t>
  </si>
  <si>
    <t>67v1dqm8IjNuznpUKhu5Ej</t>
  </si>
  <si>
    <t>['Kyran Martin']</t>
  </si>
  <si>
    <t>3wmraTkkrCmY1TFEPIzpFy</t>
  </si>
  <si>
    <t>Brig O' Balgownie</t>
  </si>
  <si>
    <t>['Austin Awake']</t>
  </si>
  <si>
    <t>56prGyZ4LP6pLGGqXjKq8f</t>
  </si>
  <si>
    <t>ALL IN</t>
  </si>
  <si>
    <t>['JP Saxe']</t>
  </si>
  <si>
    <t>3T26BJ8XxWaxyxs8oGt8eR</t>
  </si>
  <si>
    <t>25 in Barcelona</t>
  </si>
  <si>
    <t>3FpmWMmuQfQLpyVD7t5CCE</t>
  </si>
  <si>
    <t>Devil's Work</t>
  </si>
  <si>
    <t>['Bryan Adams']</t>
  </si>
  <si>
    <t>2doAIlPiLFAwwmuTznsGw6</t>
  </si>
  <si>
    <t>3G3LwYk7ANdX5UW1vWgYeY</t>
  </si>
  <si>
    <t>(Everything I Do) I Do It For You - 2017 Ultimate Edit</t>
  </si>
  <si>
    <t>44C2C9AjpFKpxSBGs8H6ED</t>
  </si>
  <si>
    <t>['PARTYNEXTDOOR']</t>
  </si>
  <si>
    <t>4Rv5fDPvbbX0lNr3umOZSz</t>
  </si>
  <si>
    <t>SPLIT DECISION</t>
  </si>
  <si>
    <t>6cgmaFVNKBRiPuN6YKpJFu</t>
  </si>
  <si>
    <t>['Noah Cyrus']</t>
  </si>
  <si>
    <t>3zQikNPCgTVnQLmj5RPn1k</t>
  </si>
  <si>
    <t>I Got So High That I Saw Jesus</t>
  </si>
  <si>
    <t>['Sheff G', 'Sleepy Hallow']</t>
  </si>
  <si>
    <t>7GUMqIKEU9Whg5VVUlqeuh</t>
  </si>
  <si>
    <t>Lil Big Bro Shit (feat. Sleepy Hallow)</t>
  </si>
  <si>
    <t>1rX2V3ULhgO5eRRMWMc820</t>
  </si>
  <si>
    <t>['Anuel AA', 'Enrique Iglesias']</t>
  </si>
  <si>
    <t>4to3YQbTQtijkiIb813kpI</t>
  </si>
  <si>
    <t>FÃºtbol &amp; Rumba (feat. Enrique Iglesias)</t>
  </si>
  <si>
    <t>['Cory Asbury']</t>
  </si>
  <si>
    <t>5GDtkgG9T1BDknHHyDtghv</t>
  </si>
  <si>
    <t>The Father's House - Studio</t>
  </si>
  <si>
    <t>2DekjNJII6yEgm8HwOqQWq</t>
  </si>
  <si>
    <t>Calibration of Life</t>
  </si>
  <si>
    <t>['Olivier Mournier']</t>
  </si>
  <si>
    <t>54UQ3Jzm53YkAHpj3BGOQa</t>
  </si>
  <si>
    <t>Pour tous les cÅ“urs du monde</t>
  </si>
  <si>
    <t>['Don Toliver', 'Sheck Wes']</t>
  </si>
  <si>
    <t>0cbO20ZF2lFflZGnNUHhGB</t>
  </si>
  <si>
    <t>Spaceship (feat. Sheck Wes)</t>
  </si>
  <si>
    <t>['Louis The Child', 'Party Favor', 'Drew Love']</t>
  </si>
  <si>
    <t>5H5vK2EzkPoCsoYTXbkU90</t>
  </si>
  <si>
    <t>Free (with Drew Love) - Party Favor Remix</t>
  </si>
  <si>
    <t>46IUSULlL2SAmyyHHpXQJz</t>
  </si>
  <si>
    <t>Lyrics Lie</t>
  </si>
  <si>
    <t>2pDKE8Q40TDGPl1O11DKKn</t>
  </si>
  <si>
    <t>Shameika</t>
  </si>
  <si>
    <t>3uy3OQDl4kgUT3Iz9S4km4</t>
  </si>
  <si>
    <t>Gold Mine</t>
  </si>
  <si>
    <t>['Oliver Heldens', 'Boy Matthews']</t>
  </si>
  <si>
    <t>5fYN8kPYyAWWJUBX57vmXb</t>
  </si>
  <si>
    <t>Details (feat. Boy Matthews)</t>
  </si>
  <si>
    <t>['Sech', 'Myke Towers']</t>
  </si>
  <si>
    <t>3RGg9W1OyEiRMwu1Qi45dW</t>
  </si>
  <si>
    <t>Bentley</t>
  </si>
  <si>
    <t>['Ricky Martin', 'Farruko']</t>
  </si>
  <si>
    <t>73HSOVmGMA0Qfo4ujlM1GF</t>
  </si>
  <si>
    <t>Tiburones - Remix</t>
  </si>
  <si>
    <t>["Charmaine D'Avis"]</t>
  </si>
  <si>
    <t>64zhFuKM4TwZ0dcKogeKAN</t>
  </si>
  <si>
    <t>RÃªvasseur</t>
  </si>
  <si>
    <t>['Jay Chou']</t>
  </si>
  <si>
    <t>7BYMjh3vWnHU4IFyfZdIDO</t>
  </si>
  <si>
    <t>Mojito</t>
  </si>
  <si>
    <t>['Camilo', 'Pablo AlborÃ¡n']</t>
  </si>
  <si>
    <t>5EbtodsuLbxrFDH6j5avVS</t>
  </si>
  <si>
    <t>El Mismo Aire - con Pablo AlborÃ¡n</t>
  </si>
  <si>
    <t>['IZ*ONE']</t>
  </si>
  <si>
    <t>71vPAjlG1x606483GTJNhY</t>
  </si>
  <si>
    <t>FIESTA</t>
  </si>
  <si>
    <t>['Luke Faulkner']</t>
  </si>
  <si>
    <t>6dfdNTuLOK8eFusN8HaQg8</t>
  </si>
  <si>
    <t>Clocks</t>
  </si>
  <si>
    <t>['Blueface', 'Polo G']</t>
  </si>
  <si>
    <t>0eu0YHRc7cnMjtAQOE7Xyb</t>
  </si>
  <si>
    <t>Murder Rate (feat. Polo G)</t>
  </si>
  <si>
    <t>3a29UVSEIj6x3YcfKs2rdi</t>
  </si>
  <si>
    <t>El Mismo Aire</t>
  </si>
  <si>
    <t>0xE4LEFzSNGsz1F6kvXsHU</t>
  </si>
  <si>
    <t>Circles</t>
  </si>
  <si>
    <t>0zzc5kYkzTmWmwrn3CTk5v</t>
  </si>
  <si>
    <t>Too Late</t>
  </si>
  <si>
    <t>7EncNzyGs8uJiQittB38ef</t>
  </si>
  <si>
    <t>The Most Beautiful Thing</t>
  </si>
  <si>
    <t>2LktcIchl4v0rPXWvwBNlc</t>
  </si>
  <si>
    <t>Row, row, row your boat</t>
  </si>
  <si>
    <t>5VTknsqk1zKL6I9PDZchRy</t>
  </si>
  <si>
    <t>Can't Explain</t>
  </si>
  <si>
    <t>7tujM013GDVU2TNK1VV3ds</t>
  </si>
  <si>
    <t>Rojo</t>
  </si>
  <si>
    <t>5WFQckzXtuWnkM5OYV7SA5</t>
  </si>
  <si>
    <t>Te Hice Mal</t>
  </si>
  <si>
    <t>43uYudjennDT17Q0bL60Hm</t>
  </si>
  <si>
    <t>herb</t>
  </si>
  <si>
    <t>['Gus Dapperton']</t>
  </si>
  <si>
    <t>2imAA5ofcn4dCRVNjKyEq3</t>
  </si>
  <si>
    <t>First Aid</t>
  </si>
  <si>
    <t>['Young T &amp; Bugsey', 'Rauw Alejandro']</t>
  </si>
  <si>
    <t>4ltz90zE6hPqE12EGHDMDu</t>
  </si>
  <si>
    <t>Don't Rush - Remix</t>
  </si>
  <si>
    <t>5NhDDt5Zy8yGOECN3PLRdE</t>
  </si>
  <si>
    <t>FIREWORK</t>
  </si>
  <si>
    <t>6zjBevD0Y6eCbOXaqQ79Xj</t>
  </si>
  <si>
    <t>Jesus Christ 2005 God Bless America</t>
  </si>
  <si>
    <t>['Hayley Kiyoko', 'MAX', 'Party Pupils']</t>
  </si>
  <si>
    <t>2DvARbFWQf58QVBlSekJxm</t>
  </si>
  <si>
    <t>Missed Calls (feat. Hayley Kiyoko) - Party Pupils Remix</t>
  </si>
  <si>
    <t>['Disclosure']</t>
  </si>
  <si>
    <t>5gSahAVKNiCeM0JuSvn00H</t>
  </si>
  <si>
    <t>ENERGY - Edit</t>
  </si>
  <si>
    <t>3oF7Or7T35yhQbGxbCGvRX</t>
  </si>
  <si>
    <t>Death By A Thousand Cuts - Live From Paris</t>
  </si>
  <si>
    <t>6nnZD9YBO8bH0f67LHxVKO</t>
  </si>
  <si>
    <t>Cold Case</t>
  </si>
  <si>
    <t>['Dire Straits']</t>
  </si>
  <si>
    <t>3Q2Pby60rNHb4WJgEQAANC</t>
  </si>
  <si>
    <t>Walk of Life</t>
  </si>
  <si>
    <t>['Sam Feldt', 'Sigma', 'Gia Koka']</t>
  </si>
  <si>
    <t>0EdgK7ASb4kfRkW8pVMN02</t>
  </si>
  <si>
    <t>2 Hearts (feat. Gia Koka)</t>
  </si>
  <si>
    <t>3FAJ6O0NOHQV8Mc5Ri6ENp</t>
  </si>
  <si>
    <t>HEARTBREAK ANNIVERSARY</t>
  </si>
  <si>
    <t>['Justin Bieber', 'Summer Walker']</t>
  </si>
  <si>
    <t>2FBpJGt00G0h1q0RHuqaGO</t>
  </si>
  <si>
    <t>Yummy - Summer Walker Remix</t>
  </si>
  <si>
    <t>5ncofiedz9Ej6YkvvXMKVn</t>
  </si>
  <si>
    <t>Not The Same Anymore</t>
  </si>
  <si>
    <t>['Zion &amp; Lennox']</t>
  </si>
  <si>
    <t>2dSy7VwJsM9qEs5wAE9GJV</t>
  </si>
  <si>
    <t>Mujer Satisfecha</t>
  </si>
  <si>
    <t>0nbXyq5TXYPCO7pr3N8S4I</t>
  </si>
  <si>
    <t>The Box</t>
  </si>
  <si>
    <t>['SAINt JHN', 'Imanbek']</t>
  </si>
  <si>
    <t>7fPuWrlpwDcHm5aHCH5D9t</t>
  </si>
  <si>
    <t>Roses - Imanbek Remix</t>
  </si>
  <si>
    <t>1Cv1YLb4q0RzL6pybtaMLo</t>
  </si>
  <si>
    <t>Sunday Best</t>
  </si>
  <si>
    <t>['Arizona Zervas']</t>
  </si>
  <si>
    <t>696DnlkuDOXcMAnKlTgXXK</t>
  </si>
  <si>
    <t>ROXANNE</t>
  </si>
  <si>
    <t>['BENEE', 'Gus Dapperton']</t>
  </si>
  <si>
    <t>4nK5YrxbMGZstTLbvj6Gxw</t>
  </si>
  <si>
    <t>Supalonely</t>
  </si>
  <si>
    <t>3Dv1eDb0MEgF93GpLXlucZ</t>
  </si>
  <si>
    <t>Say So</t>
  </si>
  <si>
    <t>['Roddy Ricch', 'Mustard']</t>
  </si>
  <si>
    <t>07KXEDMj78x68D884wgVEm</t>
  </si>
  <si>
    <t>High Fashion (feat. Mustard)</t>
  </si>
  <si>
    <t>3eekarcy7kvN4yt5ZFzltW</t>
  </si>
  <si>
    <t>['Mustard', 'Roddy Ricch']</t>
  </si>
  <si>
    <t>3QzAOrNlsabgbMwlZt7TAY</t>
  </si>
  <si>
    <t>Ballin' (with Roddy Ricch)</t>
  </si>
  <si>
    <t>['blackbear']</t>
  </si>
  <si>
    <t>7aiClxsDWFRQ0Kzk5KI5ku</t>
  </si>
  <si>
    <t>hot girl bummer</t>
  </si>
  <si>
    <t>6WrI0LAC5M1Rw2MnX2ZvEg</t>
  </si>
  <si>
    <t>Don't Start Now</t>
  </si>
  <si>
    <t>['Harry Styles']</t>
  </si>
  <si>
    <t>6UelLqGlWMcVH1E5c4H7lY</t>
  </si>
  <si>
    <t>Watermelon Sugar</t>
  </si>
  <si>
    <t>['Surf Mesa', 'Emilee']</t>
  </si>
  <si>
    <t>62aP9fBQKYKxi7PDXwcUAS</t>
  </si>
  <si>
    <t>ily (i love you baby) (feat. Emilee)</t>
  </si>
  <si>
    <t>['Juice WRLD', 'YoungBoy Never Broke Again']</t>
  </si>
  <si>
    <t>6Gg1gjgKi2AK4e0qzsR7sd</t>
  </si>
  <si>
    <t>Bandit (with YoungBoy Never Broke Again)</t>
  </si>
  <si>
    <t>6Hj9jySrnFppAI0sEMCZpJ</t>
  </si>
  <si>
    <t>Robbery</t>
  </si>
  <si>
    <t>6Ozh9Ok6h4Oi1wUSLtBseN</t>
  </si>
  <si>
    <t>BOP</t>
  </si>
  <si>
    <t>7qEHsqek33rTcFNT9PFqLf</t>
  </si>
  <si>
    <t>Someone You Loved</t>
  </si>
  <si>
    <t>['Billie Eilish']</t>
  </si>
  <si>
    <t>3ZCTVFBt2Brf31RLEnCkWJ</t>
  </si>
  <si>
    <t>everything i wanted</t>
  </si>
  <si>
    <t>['Tones And I']</t>
  </si>
  <si>
    <t>2XU0oxnq2qxCpomAAuJY8K</t>
  </si>
  <si>
    <t>Dance Monkey</t>
  </si>
  <si>
    <t>['JP Saxe', 'Julia Michaels']</t>
  </si>
  <si>
    <t>2kJwzbxV2ppxnQoYw4GLBZ</t>
  </si>
  <si>
    <t>If the World Was Ending - feat. Julia Michaels</t>
  </si>
  <si>
    <t>2wrJq5XKLnmhRXHIAf9xBa</t>
  </si>
  <si>
    <t>10,000 Hours (with Justin Bieber)</t>
  </si>
  <si>
    <t>['JACKBOYS', 'Travis Scott', 'Young Thug']</t>
  </si>
  <si>
    <t>6gi6y1xwmVszDWkUqab1qw</t>
  </si>
  <si>
    <t>OUT WEST (feat. Young Thug)</t>
  </si>
  <si>
    <t>1lOe9qE0vR9zwWQAOk6CoO</t>
  </si>
  <si>
    <t>Ransom</t>
  </si>
  <si>
    <t>2Fxmhks0bxGSBdJ92vM42m</t>
  </si>
  <si>
    <t>bad guy</t>
  </si>
  <si>
    <t>['Drake', 'Rick Ross']</t>
  </si>
  <si>
    <t>5ry2OE6R2zPQFDO85XkgRb</t>
  </si>
  <si>
    <t>Money In The Grave (Drake ft. Rick Ross)</t>
  </si>
  <si>
    <t>['Maroon 5']</t>
  </si>
  <si>
    <t>2b8fOow8UzyDFAE27YhOZM</t>
  </si>
  <si>
    <t>Memories</t>
  </si>
  <si>
    <t>2JvzF1RMd7lE3KmFlsyZD8</t>
  </si>
  <si>
    <t>2gwkD6igEhQbDQegRCcdoB</t>
  </si>
  <si>
    <t>Suge</t>
  </si>
  <si>
    <t>3jjujdWJ72nww5eGnfs2E7</t>
  </si>
  <si>
    <t>Adore You</t>
  </si>
  <si>
    <t>7ce20yLkzuXXLUhzIDoZih</t>
  </si>
  <si>
    <t>Before You Go</t>
  </si>
  <si>
    <t>43zdsphuZLzwA9k4DJhU0I</t>
  </si>
  <si>
    <t>when the party's over</t>
  </si>
  <si>
    <t>1iSqfoUFnQwV0QW1EfUit8</t>
  </si>
  <si>
    <t>Suicidal</t>
  </si>
  <si>
    <t>3HWzoMvoF3TQfYg4UPszDq</t>
  </si>
  <si>
    <t>Truth Hurts</t>
  </si>
  <si>
    <t>6fWa5CRgy0z30OeGZyMBvD</t>
  </si>
  <si>
    <t>Heart On Ice</t>
  </si>
  <si>
    <t>6U0FIYXCQ3TGrk4tFpLrEA</t>
  </si>
  <si>
    <t>SUGAR</t>
  </si>
  <si>
    <t>['Polo G', 'Lil Tjay']</t>
  </si>
  <si>
    <t>6uFn47ACjqYkc0jADwEdj1</t>
  </si>
  <si>
    <t>Pop Out (feat. Lil Tjay)</t>
  </si>
  <si>
    <t>['Gabby Barrett']</t>
  </si>
  <si>
    <t>2Hc4t9N2nt37oO4sF9BynI</t>
  </si>
  <si>
    <t>I Hope</t>
  </si>
  <si>
    <t>6ap9lSRJ0iLriGLqoJ44cq</t>
  </si>
  <si>
    <t>CITY OF ANGELS</t>
  </si>
  <si>
    <t>1ZMiCix7XSAbfAJlEZWMCp</t>
  </si>
  <si>
    <t>Falling</t>
  </si>
  <si>
    <t>0RLLvYBopDwooCyvnTwgYu</t>
  </si>
  <si>
    <t>F.N</t>
  </si>
  <si>
    <t>0fySG6A6qLE8IvDpayb5bM</t>
  </si>
  <si>
    <t>VIBEZ</t>
  </si>
  <si>
    <t>5hVghJ4KaYES3BFUATCYn0</t>
  </si>
  <si>
    <t>EARFQUAKE</t>
  </si>
  <si>
    <t>['Doja Cat', 'Gucci Mane']</t>
  </si>
  <si>
    <t>4EivmOT13NMpNSfTKn9p4s</t>
  </si>
  <si>
    <t>Like That (feat. Gucci Mane)</t>
  </si>
  <si>
    <t>1M4qEo4HE3PRaCOM7EXNJq</t>
  </si>
  <si>
    <t>['Camila Cabello', 'DaBaby']</t>
  </si>
  <si>
    <t>3yOlyBJuViE2YSGn3nVE1K</t>
  </si>
  <si>
    <t>My Oh My (feat. DaBaby)</t>
  </si>
  <si>
    <t>['DaBaby', 'Lil Baby', 'Moneybagg Yo']</t>
  </si>
  <si>
    <t>2FvD20Z8aoWIePi7PoN8sG</t>
  </si>
  <si>
    <t>TOES (feat. Lil Baby &amp; Moneybagg Yo)</t>
  </si>
  <si>
    <t>['Chris Brown', 'Drake']</t>
  </si>
  <si>
    <t>6XHVuErjQ4XNm6nDPVCxVX</t>
  </si>
  <si>
    <t>No Guidance (feat. Drake)</t>
  </si>
  <si>
    <t>['Ellie Goulding', 'Juice WRLD']</t>
  </si>
  <si>
    <t>6kls8cSlUyHW2BUOkDJIZE</t>
  </si>
  <si>
    <t>Hate Me (with Juice WRLD)</t>
  </si>
  <si>
    <t>['Sam Fischer']</t>
  </si>
  <si>
    <t>3H3r2nKWa3Yk5gt8xgmsEt</t>
  </si>
  <si>
    <t>This City</t>
  </si>
  <si>
    <t>['Wallows', 'Clairo']</t>
  </si>
  <si>
    <t>57RA3JGafJm5zRtKJiKPIm</t>
  </si>
  <si>
    <t>Are You Bored Yet? (feat. Clairo)</t>
  </si>
  <si>
    <t>['Topic', 'A7S']</t>
  </si>
  <si>
    <t>3H7ihDc1dqLriiWXwsc2po</t>
  </si>
  <si>
    <t>Breaking Me</t>
  </si>
  <si>
    <t>6ocbgoVGwYJhOv1GgI9NsF</t>
  </si>
  <si>
    <t>7 rings</t>
  </si>
  <si>
    <t>['Thomas Rhett', 'Jon Pardi']</t>
  </si>
  <si>
    <t>7idmHTAQQPUFqdjXkoooXD</t>
  </si>
  <si>
    <t>Beer Canâ€™t Fix</t>
  </si>
  <si>
    <t>3XiNC94b4Tq1xwv70sQJGN</t>
  </si>
  <si>
    <t>Sanguine Paradise</t>
  </si>
  <si>
    <t>6klLvorLoo1sxvZcjJIY8I</t>
  </si>
  <si>
    <t>Make No Sense</t>
  </si>
  <si>
    <t>22vgEDb5hykfaTwLuskFGD</t>
  </si>
  <si>
    <t>Sucker</t>
  </si>
  <si>
    <t>['Y2K', 'bbno$']</t>
  </si>
  <si>
    <t>51Fjme0JiitpyXKuyQiCDo</t>
  </si>
  <si>
    <t>Lalala</t>
  </si>
  <si>
    <t>['Lil Mosey', 'Gunna']</t>
  </si>
  <si>
    <t>7iHHxY2NLlJRAmlAmC4ahQ</t>
  </si>
  <si>
    <t>Stuck In A Dream (feat. Gunna)</t>
  </si>
  <si>
    <t>['Luke Combs', 'Eric Church']</t>
  </si>
  <si>
    <t>0nGXi46VcQQ56ZJR428MKS</t>
  </si>
  <si>
    <t>Does To Me</t>
  </si>
  <si>
    <t>4jAIqgrPjKLTY9Gbez25Qb</t>
  </si>
  <si>
    <t>Lights Up</t>
  </si>
  <si>
    <t>0Rx0DJI556Ix5gBny6EWmn</t>
  </si>
  <si>
    <t>5DqdesEfbRyOlSS3Tf6c29</t>
  </si>
  <si>
    <t>It's You</t>
  </si>
  <si>
    <t>79s5XnCN4TJKTVMSmOx8Ep</t>
  </si>
  <si>
    <t>Dior</t>
  </si>
  <si>
    <t>2dzja72gQodveSpguIQGJl</t>
  </si>
  <si>
    <t>Need Me</t>
  </si>
  <si>
    <t>4ZT9FnbFu1PaBfV3itxiqT</t>
  </si>
  <si>
    <t>I</t>
  </si>
  <si>
    <t>5FkoSXiJPKTNyYgALRJFhD</t>
  </si>
  <si>
    <t>ORANGE SODA</t>
  </si>
  <si>
    <t>6CcJMwBtXByIz4zQLzFkKc</t>
  </si>
  <si>
    <t>i love you</t>
  </si>
  <si>
    <t>7aEtlGHoiPAfRB084NiDmx</t>
  </si>
  <si>
    <t>Beer Never Broke My Heart</t>
  </si>
  <si>
    <t>3e9HZxeyfWwjeyPAMmWSSQ</t>
  </si>
  <si>
    <t>thank u, next</t>
  </si>
  <si>
    <t>['KAROL G', 'Nicki Minaj']</t>
  </si>
  <si>
    <t>7k4t7uLgtOxPwTpFmtJNTY</t>
  </si>
  <si>
    <t>Tusa</t>
  </si>
  <si>
    <t>['benny blanco', 'Juice WRLD']</t>
  </si>
  <si>
    <t>6cjSh516BbrNUs213jDAGm</t>
  </si>
  <si>
    <t>Graduation (with Juice WRLD)</t>
  </si>
  <si>
    <t>1e9oZCCiX42nJl0AcqriVo</t>
  </si>
  <si>
    <t>6RRNNciQGZEXnqk8SQ9yv5</t>
  </si>
  <si>
    <t>You Need To Calm Down</t>
  </si>
  <si>
    <t>['Lil Nas X', 'Billy Ray Cyrus']</t>
  </si>
  <si>
    <t>2YpeDb67231RjR0MgVLzsG</t>
  </si>
  <si>
    <t>30bqVoKjX479ab90a8Pafp</t>
  </si>
  <si>
    <t>Star Shopping</t>
  </si>
  <si>
    <t>['Ashe']</t>
  </si>
  <si>
    <t>2nC3QhMI9reBIOWutbU3Tj</t>
  </si>
  <si>
    <t>Moral of the Story</t>
  </si>
  <si>
    <t>4a6q8CR2hzLk2plDkSxkfD</t>
  </si>
  <si>
    <t>I.F.L.Y.</t>
  </si>
  <si>
    <t>4Of7rzpRpV1mWRbhp5rAqG</t>
  </si>
  <si>
    <t>Bruises</t>
  </si>
  <si>
    <t>['Marshmello', 'Kane Brown']</t>
  </si>
  <si>
    <t>4hPpVbbakQNv8YTHYaOJP4</t>
  </si>
  <si>
    <t>One Thing Right</t>
  </si>
  <si>
    <t>6oJ6le65B3SEqPwMRNXWjY</t>
  </si>
  <si>
    <t>['Mustard', 'Migos']</t>
  </si>
  <si>
    <t>3j84U36KvLeXNDPv4t5pI8</t>
  </si>
  <si>
    <t>Pure Water (with Migos)</t>
  </si>
  <si>
    <t>['The Chainsmokers', 'Bebe Rexha']</t>
  </si>
  <si>
    <t>2oejEp50ZzPuQTQ6v54Evp</t>
  </si>
  <si>
    <t>Call You Mine</t>
  </si>
  <si>
    <t>5ls62WNKHUUrdF3r1cv83T</t>
  </si>
  <si>
    <t>emotions</t>
  </si>
  <si>
    <t>5Z8HZM6iQMhhqyPcCGY5g9</t>
  </si>
  <si>
    <t>Hot (feat. Gunna)</t>
  </si>
  <si>
    <t>['H.E.R.', 'YG']</t>
  </si>
  <si>
    <t>2rTnVB1bvwxHtaIl4uVu7f</t>
  </si>
  <si>
    <t>Slide</t>
  </si>
  <si>
    <t>['Tory Lanez', 'Chris Brown']</t>
  </si>
  <si>
    <t>0Odu228D0yGcFySGuxU4rY</t>
  </si>
  <si>
    <t>The Take (feat. Chris Brown)</t>
  </si>
  <si>
    <t>['Lil Tecca', 'Juice WRLD']</t>
  </si>
  <si>
    <t>2WsuSYJNXGKXVYkHPnq2yp</t>
  </si>
  <si>
    <t>Ransom (with Juice WRLD) - Remix</t>
  </si>
  <si>
    <t>['Lil Nas X', 'DaBaby']</t>
  </si>
  <si>
    <t>4SDgTLDYrJ2UrHbkRkg7MD</t>
  </si>
  <si>
    <t>Panini - DaBaby Remix</t>
  </si>
  <si>
    <t>['Bad Bunny', 'Tainy']</t>
  </si>
  <si>
    <t>2TH65lNHgvLxCKXM3apjxI</t>
  </si>
  <si>
    <t>Callaita</t>
  </si>
  <si>
    <t>598yNsG1JFrGd4n2kMoz7F</t>
  </si>
  <si>
    <t>['MarMar Oso']</t>
  </si>
  <si>
    <t>6HeCk6yewXH7WO4D93eub9</t>
  </si>
  <si>
    <t>Ruthless (Nice Guys Always Finish Last)</t>
  </si>
  <si>
    <t>['Sam Smith', 'Normani']</t>
  </si>
  <si>
    <t>6Qs4SXO9dwPj5GKvVOv8Ki</t>
  </si>
  <si>
    <t>Dancing With A Stranger (with Normani)</t>
  </si>
  <si>
    <t>['Shawn Mendes', 'Camila Cabello']</t>
  </si>
  <si>
    <t>0TK2YIli7K1leLovkQiNik</t>
  </si>
  <si>
    <t>SeÃ±orita</t>
  </si>
  <si>
    <t>41MCdlvXOl62B7Kv86Bb1v</t>
  </si>
  <si>
    <t>Empty</t>
  </si>
  <si>
    <t>['Jason Aldean']</t>
  </si>
  <si>
    <t>4TCc369aRPRubv1m8R1TBG</t>
  </si>
  <si>
    <t>Got What I Got</t>
  </si>
  <si>
    <t>['HIXTAPE', 'HARDY', 'Lauren Alaina', 'Devin Dawson']</t>
  </si>
  <si>
    <t>5FmvaZGd6fulojSToozLRD</t>
  </si>
  <si>
    <t>One Beer (HARDY feat. Lauren Alaina, Devin Dawson)</t>
  </si>
  <si>
    <t>0Q2n5yzl2XRqYbV77tZNYp</t>
  </si>
  <si>
    <t>5PYQUBXc7NYeI1obMKSJK0</t>
  </si>
  <si>
    <t>Never Really Over</t>
  </si>
  <si>
    <t>['Quality Control', 'Lil Baby', 'DaBaby']</t>
  </si>
  <si>
    <t>5MPPttjfGap2C6j6eKcO6J</t>
  </si>
  <si>
    <t>Baby (Lil Baby feat. DaBaby)</t>
  </si>
  <si>
    <t>0fea68AdmYNygeTGI4RC18</t>
  </si>
  <si>
    <t>LA CANCIÃ“N</t>
  </si>
  <si>
    <t>7ytR5pFWmSjzHJIeQkgog4</t>
  </si>
  <si>
    <t>['THE SCOTTS', 'Travis Scott', 'Kid Cudi']</t>
  </si>
  <si>
    <t>39Yp9wwQiSRIDOvrVg7mbk</t>
  </si>
  <si>
    <t>THE SCOTTS</t>
  </si>
  <si>
    <t>0VjIjW4GlUZAMYd2vXMi3b</t>
  </si>
  <si>
    <t>['StaySolidRocky']</t>
  </si>
  <si>
    <t>5RqR4ZCCKJDcBLIn4sih9l</t>
  </si>
  <si>
    <t>Party Girl</t>
  </si>
  <si>
    <t>1jaTQ3nqY3oAAYyCTbIvnM</t>
  </si>
  <si>
    <t>WHATS POPPIN</t>
  </si>
  <si>
    <t>['Lil Mosey']</t>
  </si>
  <si>
    <t>6wJYhPfqk3KGhHRG76WzOh</t>
  </si>
  <si>
    <t>Blueberry Faygo</t>
  </si>
  <si>
    <t>127QTOFJsJQp5LbJbu3A1y</t>
  </si>
  <si>
    <t>5v4GgrXPMghOnBBLmveLac</t>
  </si>
  <si>
    <t>Savage Remix (feat. BeyoncÃ©)</t>
  </si>
  <si>
    <t>527k23H0A4Q0UJN3vGs0Da</t>
  </si>
  <si>
    <t>After Party</t>
  </si>
  <si>
    <t>['Powfu', 'beabadoobee']</t>
  </si>
  <si>
    <t>7eJMfftS33KTjuF7lTsMCx</t>
  </si>
  <si>
    <t>death bed (coffee for your head) (feat. beabadoobee)</t>
  </si>
  <si>
    <t>0OyQns5ayNK2OVaES0Vb8t</t>
  </si>
  <si>
    <t>Righteous</t>
  </si>
  <si>
    <t>['6ix9ine']</t>
  </si>
  <si>
    <t>4NhDYoQTYCdWHTvlbGVgwo</t>
  </si>
  <si>
    <t>GOOBA</t>
  </si>
  <si>
    <t>['Lady Gaga', 'Ariana Grande']</t>
  </si>
  <si>
    <t>24ySl2hOPGCDcxBxFIqWBu</t>
  </si>
  <si>
    <t>Rain On Me (with Ariana Grande)</t>
  </si>
  <si>
    <t>['Ariana Grande', 'Justin Bieber']</t>
  </si>
  <si>
    <t>4HBZA5flZLE435QTztThqH</t>
  </si>
  <si>
    <t>Stuck with U (with Justin Bieber)</t>
  </si>
  <si>
    <t>['Future', 'Drake']</t>
  </si>
  <si>
    <t>5yY9lUy8nbvjM1Uyo1Uqoc</t>
  </si>
  <si>
    <t>Life Is Good (feat. Drake)</t>
  </si>
  <si>
    <t>['Drake', 'Giveon']</t>
  </si>
  <si>
    <t>4wVOKKEHUJxHCFFNUWDn0B</t>
  </si>
  <si>
    <t>Chicago Freestyle (feat. Giveon)</t>
  </si>
  <si>
    <t>56uXDJRCuoS7abX3SkzHKQ</t>
  </si>
  <si>
    <t>Myron</t>
  </si>
  <si>
    <t>['Marshmello', 'Halsey']</t>
  </si>
  <si>
    <t>3Z8FwOEN59mRMxDCtb8N0A</t>
  </si>
  <si>
    <t>Be Kind (with Halsey)</t>
  </si>
  <si>
    <t>['Polo G', 'Juice WRLD']</t>
  </si>
  <si>
    <t>2QqJTIlGKRLJC3onkavYEz</t>
  </si>
  <si>
    <t>Flex (feat. Juice WRLD)</t>
  </si>
  <si>
    <t>['Doja Cat', 'Nicki Minaj']</t>
  </si>
  <si>
    <t>11VApNQCWLJdzxWrlmwzUa</t>
  </si>
  <si>
    <t>Say So (feat. Nicki Minaj)</t>
  </si>
  <si>
    <t>['Sleepy Hallow', 'FousheÃ©']</t>
  </si>
  <si>
    <t>4zTPYAf5scZdp0LnwPPeWK</t>
  </si>
  <si>
    <t>Deep End Freestyle</t>
  </si>
  <si>
    <t>3kW4z2pIj5VY5fLjBrMRL5</t>
  </si>
  <si>
    <t>P2</t>
  </si>
  <si>
    <t>55CHeLEfn5iJ0IIkgaa4si</t>
  </si>
  <si>
    <t>Savage</t>
  </si>
  <si>
    <t>['Eminem', 'Juice WRLD']</t>
  </si>
  <si>
    <t>7FIWs0pqAYbP91WWM0vlTQ</t>
  </si>
  <si>
    <t>Godzilla (feat. Juice WRLD)</t>
  </si>
  <si>
    <t>['Justin Bieber', 'Quavo']</t>
  </si>
  <si>
    <t>364dI1bYnvamSnBJ8JcNzN</t>
  </si>
  <si>
    <t>Intentions</t>
  </si>
  <si>
    <t>['G Herbo', 'Juice WRLD', 'Lil Uzi Vert', 'Chance the Rapper']</t>
  </si>
  <si>
    <t>3jT2LKH0RSbQ8jIUNFzXm5</t>
  </si>
  <si>
    <t>['NAV', 'Gunna', 'Travis Scott']</t>
  </si>
  <si>
    <t>0lSZh5W0wDeurkGzLYY6hf</t>
  </si>
  <si>
    <t>Turks (feat. Travis Scott)</t>
  </si>
  <si>
    <t>3nS9a01VvXHQriLqJYwRqG</t>
  </si>
  <si>
    <t>DOLLAZ ON MY HEAD (feat. Young Thug)</t>
  </si>
  <si>
    <t>['YNW Melly', 'Juice WRLD']</t>
  </si>
  <si>
    <t>4S2uhQE8L9V6p7rj7SiauJ</t>
  </si>
  <si>
    <t>Suicidal (Remix) [feat. Juice WRLD]</t>
  </si>
  <si>
    <t>78qd8dvwea0Gosb6Fe6j3k</t>
  </si>
  <si>
    <t>Boss Bitch</t>
  </si>
  <si>
    <t>['Bad Bunny']</t>
  </si>
  <si>
    <t>0SqqAgdovOE24BzxIClpjw</t>
  </si>
  <si>
    <t>Yo Perreo Sola</t>
  </si>
  <si>
    <t>7szuecWAPwGoV1e5vGu8tl</t>
  </si>
  <si>
    <t>['Juice WRLD', 'Trippie Redd']</t>
  </si>
  <si>
    <t>4CNcRgjGw1v9VQaTaytdnD</t>
  </si>
  <si>
    <t>Tell Me U Luv Me (with Trippie Redd)</t>
  </si>
  <si>
    <t>44gRhRi2OhEf7moAUj6MD1</t>
  </si>
  <si>
    <t>The Bigger Picture</t>
  </si>
  <si>
    <t>1raaNykBg1bDnWENUiglUA</t>
  </si>
  <si>
    <t>Break My Heart</t>
  </si>
  <si>
    <t>['Future', 'Travis Scott']</t>
  </si>
  <si>
    <t>4kfeRwpq5KUaqTkgi4TbDF</t>
  </si>
  <si>
    <t>Solitaires (feat. Travis Scott)</t>
  </si>
  <si>
    <t>22LAwLoDA5b4AaGSkg6bKW</t>
  </si>
  <si>
    <t>['Bad Bunny', 'Jowell &amp; Randy', 'Nengo Flow']</t>
  </si>
  <si>
    <t>2DEZmgHKAvm41k4J3R2E9Y</t>
  </si>
  <si>
    <t>Safaera</t>
  </si>
  <si>
    <t>['Drake', 'Playboi Carti']</t>
  </si>
  <si>
    <t>6Kj17Afjo1OKJYpf5VzCeo</t>
  </si>
  <si>
    <t>Pain 1993 (with Playboi Carti)</t>
  </si>
  <si>
    <t>4xqIYGwwZTEem9U8A42SPF</t>
  </si>
  <si>
    <t>Broke In A Minute</t>
  </si>
  <si>
    <t>['Madison Beer']</t>
  </si>
  <si>
    <t>4PV0uE5pZSh44E3NqNNDEH</t>
  </si>
  <si>
    <t>Selfish</t>
  </si>
  <si>
    <t>['Lil Yachty', 'DaBaby', 'Drake']</t>
  </si>
  <si>
    <t>7wsmIIm0xWmtP7TmACXkJn</t>
  </si>
  <si>
    <t>Oprahâ€™s Bank Account (Lil Yachty &amp; DaBaby feat. Drake)</t>
  </si>
  <si>
    <t>7ge7BHazYbVKi8qyZUX1Bm</t>
  </si>
  <si>
    <t>Emotionally Scarred</t>
  </si>
  <si>
    <t>7AzlLxHn24DxjgQX73F9fU</t>
  </si>
  <si>
    <t>No Idea</t>
  </si>
  <si>
    <t>4Aykm3xrOFSHrAnv80KUhh</t>
  </si>
  <si>
    <t>ROCKSTAR (feat. Roddy Ricch) - BLM REMIX</t>
  </si>
  <si>
    <t>4umIPjkehX1r7uhmGvXiSV</t>
  </si>
  <si>
    <t>Intentions (feat. Quavo)</t>
  </si>
  <si>
    <t>['Khalid', 'Disclosure']</t>
  </si>
  <si>
    <t>0TrPqhAMoaKUFLR7iYDokf</t>
  </si>
  <si>
    <t>['Kygo', 'OneRepublic']</t>
  </si>
  <si>
    <t>7xbWAw3LMgRMn4omR5yVn3</t>
  </si>
  <si>
    <t>Lose Somebody</t>
  </si>
  <si>
    <t>1gVCEnryJhkdQcuC0Kbvor</t>
  </si>
  <si>
    <t>FIND MY WAY</t>
  </si>
  <si>
    <t>['ROSALÃA', 'Travis Scott']</t>
  </si>
  <si>
    <t>4w47S36wQGBhGg073q3nt7</t>
  </si>
  <si>
    <t>TKN (feat. Travis Scott)</t>
  </si>
  <si>
    <t>1FKFLWFa7fVoftc7UmYhDC</t>
  </si>
  <si>
    <t>Temperature Rising</t>
  </si>
  <si>
    <t>41LhQUkElADQ5YUbpYv2D0</t>
  </si>
  <si>
    <t>...And To Those I Love, Thanks For Sticking Around</t>
  </si>
  <si>
    <t>['Twenty One Pilots']</t>
  </si>
  <si>
    <t>6xZ4Q2k2ompmDppyeESIY8</t>
  </si>
  <si>
    <t>Level of Concern</t>
  </si>
  <si>
    <t>['Polo G', 'Lil Baby']</t>
  </si>
  <si>
    <t>65jw6GhwQW3Db55PxlPEpS</t>
  </si>
  <si>
    <t>Be Something (feat. Lil Baby)</t>
  </si>
  <si>
    <t>['Morgan Wallen']</t>
  </si>
  <si>
    <t>6FniJZn4agmDtPx1pKZQsa</t>
  </si>
  <si>
    <t>More Than My Hometown</t>
  </si>
  <si>
    <t>3JKgcAa7r07ocVWcV8bS0H</t>
  </si>
  <si>
    <t>['Polo G', 'Stunna 4 Vegas', 'NLE Choppa', 'Mike WiLL Made-It']</t>
  </si>
  <si>
    <t>4PklAHGXT5ityno3IA8SKd</t>
  </si>
  <si>
    <t>Go Stupid</t>
  </si>
  <si>
    <t>6bnF93Rx87YqUBLSgjiMU8</t>
  </si>
  <si>
    <t>Heartless</t>
  </si>
  <si>
    <t>['Gunna', 'Roddy Ricch']</t>
  </si>
  <si>
    <t>5LHHKZOwV8XW4LJP2C64mw</t>
  </si>
  <si>
    <t>COOLER THAN A BITCH (feat. Roddy Ricch)</t>
  </si>
  <si>
    <t>6KfoDhO4XUWSbnyKjNp9c4</t>
  </si>
  <si>
    <t>Maniac</t>
  </si>
  <si>
    <t>['DripReport']</t>
  </si>
  <si>
    <t>2alc8VZAzDgdAsL2QMk3hu</t>
  </si>
  <si>
    <t>Skechers</t>
  </si>
  <si>
    <t>['Anuel AA', 'Bad Bunny']</t>
  </si>
  <si>
    <t>06s3QtMJVXw1AJX3UfvZG1</t>
  </si>
  <si>
    <t>Hasta Que Dios Diga</t>
  </si>
  <si>
    <t>['DaBaby', 'YoungBoy Never Broke Again']</t>
  </si>
  <si>
    <t>0oT9ElXYSxvnOOagP9efDq</t>
  </si>
  <si>
    <t>JUMP (feat. YoungBoy Never Broke Again)</t>
  </si>
  <si>
    <t>7lidXGPXPYLNThITAOTlkK</t>
  </si>
  <si>
    <t>You should be sad</t>
  </si>
  <si>
    <t>['A Boogie Wit da Hoodie', 'London On Da Track', 'Roddy Ricch', 'Gunna']</t>
  </si>
  <si>
    <t>733c1CWmIGymoQXdp7Us88</t>
  </si>
  <si>
    <t>Numbers (feat. Roddy Ricch, Gunna and London On Da Track)</t>
  </si>
  <si>
    <t>['PARTYNEXTDOOR', 'Rihanna']</t>
  </si>
  <si>
    <t>4HDCLYli2SUdkq9OjmvhSD</t>
  </si>
  <si>
    <t>BELIEVE IT</t>
  </si>
  <si>
    <t>['DaBaby', 'Quavo']</t>
  </si>
  <si>
    <t>5gNOINI5dXZVom2b36LMOd</t>
  </si>
  <si>
    <t>PICK UP (feat. Quavo)</t>
  </si>
  <si>
    <t>41wtwzCZkXwpnakmwJ239F</t>
  </si>
  <si>
    <t>Si Veo a Tu MamÃ¡</t>
  </si>
  <si>
    <t>['Lil Tecca', 'Internet Money']</t>
  </si>
  <si>
    <t>7rTzrRdc5UbvLr0gwI1J3E</t>
  </si>
  <si>
    <t>Out Of Love (feat. Internet Money)</t>
  </si>
  <si>
    <t>1E3VQQWFQAPJkXfYHjqWoI</t>
  </si>
  <si>
    <t>Captain Hook</t>
  </si>
  <si>
    <t>47EWMOElkkbMp5m9SBkx7d</t>
  </si>
  <si>
    <t>IDK You Yet</t>
  </si>
  <si>
    <t>['Migos', 'YoungBoy Never Broke Again']</t>
  </si>
  <si>
    <t>6mtjo5kIHKlboGE84lf1FJ</t>
  </si>
  <si>
    <t>Need It</t>
  </si>
  <si>
    <t>4uqh9bualXNHXXwO2wPorc</t>
  </si>
  <si>
    <t>Daisies</t>
  </si>
  <si>
    <t>7KSSdFCBHCfq4KPzz78ghk</t>
  </si>
  <si>
    <t>['Lil Baby', '42 Dugg']</t>
  </si>
  <si>
    <t>6gxKUmycQX7uyMwJcweFjp</t>
  </si>
  <si>
    <t>We Paid (feat. 42 Dugg)</t>
  </si>
  <si>
    <t>['JhenÃ© Aiko', 'H.E.R.']</t>
  </si>
  <si>
    <t>63wx9vdskaXbYxyDx4oJCZ</t>
  </si>
  <si>
    <t>B.S. (feat. H.E.R.)</t>
  </si>
  <si>
    <t>['Carly Pearce', 'Lee Brice']</t>
  </si>
  <si>
    <t>0Al3wN3keprGTSgG8NBwjr</t>
  </si>
  <si>
    <t>I Hope Youâ€™re Happy Now</t>
  </si>
  <si>
    <t>2p8IUWQDrpjuFltbdgLOag</t>
  </si>
  <si>
    <t>['Lady Gaga', 'BLACKPINK']</t>
  </si>
  <si>
    <t>6R6ZoHTypt5lt68MWbzZXv</t>
  </si>
  <si>
    <t>Sour Candy (with BLACKPINK)</t>
  </si>
  <si>
    <t>5raTDhlbxFDnpn89bxArdH</t>
  </si>
  <si>
    <t>That Way</t>
  </si>
  <si>
    <t>2RBsmtiaD90yNFtqkFjBVW</t>
  </si>
  <si>
    <t>FTP</t>
  </si>
  <si>
    <t>6NfrH0ANGmgBXyxgV2PeXt</t>
  </si>
  <si>
    <t>3tDqEKKUs6gf8zMvSuLyLA</t>
  </si>
  <si>
    <t>['J Balvin', 'Yandel', 'Farruko', 'Nicky Jam', 'De La Ghetto', 'Daddy Yankee', 'Zion', 'Arcangel']</t>
  </si>
  <si>
    <t>32lvGuFHF7Rp7vDEVEb8cY</t>
  </si>
  <si>
    <t>Ginza - Remix</t>
  </si>
  <si>
    <t>3B6gMMvco3cAOgoAFMc1Ut</t>
  </si>
  <si>
    <t>Bobo</t>
  </si>
  <si>
    <t>4UJh06QJDNv1yJNfakvzUR</t>
  </si>
  <si>
    <t>Sigo ExtraÃ±Ã¡ndote</t>
  </si>
  <si>
    <t>['J Balvin', 'Pharrell Williams', 'BIA', 'Sky']</t>
  </si>
  <si>
    <t>6L0bHTNutgo5C0k1pvFiKp</t>
  </si>
  <si>
    <t>Safari</t>
  </si>
  <si>
    <t>['J Balvin', 'Jowell &amp; Randy']</t>
  </si>
  <si>
    <t>7knKANgv1RmBYeGCL26bqi</t>
  </si>
  <si>
    <t>Bonita</t>
  </si>
  <si>
    <t>6J2LdBN97cDWn0MLxYh9HB</t>
  </si>
  <si>
    <t>July</t>
  </si>
  <si>
    <t>['Sam Smith', 'Demi Lovato']</t>
  </si>
  <si>
    <t>1fipvP2zmef6vN2IwXfJhY</t>
  </si>
  <si>
    <t>Iâ€™m Ready (with Demi Lovato)</t>
  </si>
  <si>
    <t>466cKvZn1j45IpxDdYZqdA</t>
  </si>
  <si>
    <t>1IIKrJVP1C9N7iPtG6eOsK</t>
  </si>
  <si>
    <t>Go Crazy</t>
  </si>
  <si>
    <t>6CUP2khYzdphXebxVTfPE3</t>
  </si>
  <si>
    <t>Lo Mein</t>
  </si>
  <si>
    <t>4wNIkl5XGiAACjFBlDWuSd</t>
  </si>
  <si>
    <t>What A Man Gotta Do</t>
  </si>
  <si>
    <t>['Playboi Carti']</t>
  </si>
  <si>
    <t>5UusfWUMMLEXLMc1ViNZoe</t>
  </si>
  <si>
    <t>@ MEH</t>
  </si>
  <si>
    <t>7ju97lgwC2rKQ6wwsf9no9</t>
  </si>
  <si>
    <t>['Black Eyed Peas', 'Ozuna', 'J. Rey Soul']</t>
  </si>
  <si>
    <t>14wf185UxfNbSy8dwt4r4q</t>
  </si>
  <si>
    <t>4sDMiX1n4kfXgJd9nOXGpt</t>
  </si>
  <si>
    <t>1Tfxi7N3DW4zvAuVjt9g8X</t>
  </si>
  <si>
    <t>4l0Mvzj72xxOpRrp6h8nHi</t>
  </si>
  <si>
    <t>Lose You To Love Me</t>
  </si>
  <si>
    <t>['Regard']</t>
  </si>
  <si>
    <t>2tnVG71enUj33Ic2nFN6kZ</t>
  </si>
  <si>
    <t>Ride It</t>
  </si>
  <si>
    <t>['Blake Shelton', 'Gwen Stefani']</t>
  </si>
  <si>
    <t>5M8goiFYynmNxhueYW6grR</t>
  </si>
  <si>
    <t>Nobody But You (Duet with Gwen Stefani)</t>
  </si>
  <si>
    <t>4guBZjUyrGoHsTahO3IHdj</t>
  </si>
  <si>
    <t>Did It Again</t>
  </si>
  <si>
    <t>3RauEVgRgj1IuWdJ9fDs70</t>
  </si>
  <si>
    <t>The Man</t>
  </si>
  <si>
    <t>64lsIF5pw0sJY0gV5kz0RN</t>
  </si>
  <si>
    <t>Can I Call You Tonight?</t>
  </si>
  <si>
    <t>['PUBLIC']</t>
  </si>
  <si>
    <t>5iFwAOB2TFkPJk8sMlxP8g</t>
  </si>
  <si>
    <t>Make You Mine</t>
  </si>
  <si>
    <t>['Machine Gun Kelly', 'YUNGBLUD', 'Travis Barker']</t>
  </si>
  <si>
    <t>2gTdDMpNxIRFSiu7HutMCg</t>
  </si>
  <si>
    <t>I Think I'm OKAY (with YUNGBLUD &amp; Travis Barker)</t>
  </si>
  <si>
    <t>['YNW Melly', '9lokknine']</t>
  </si>
  <si>
    <t>4sjiIpEv617LDXaidKioOI</t>
  </si>
  <si>
    <t>223's (feat. 9lokknine)</t>
  </si>
  <si>
    <t>['Idina Menzel', 'AURORA']</t>
  </si>
  <si>
    <t>3Z0oQ8r78OUaHvGPiDBR3W</t>
  </si>
  <si>
    <t>Into the Unknown</t>
  </si>
  <si>
    <t>['Mustard', 'NAV', 'Playboi Carti', 'A Boogie Wit da Hoodie']</t>
  </si>
  <si>
    <t>2zjGJ0dChMR0KxBZS15aqo</t>
  </si>
  <si>
    <t>Baguettes in the Face (feat. NAV, Playboi Carti &amp; A Boogie Wit da Hoodie)</t>
  </si>
  <si>
    <t>['Megan Thee Stallion', 'DaBaby']</t>
  </si>
  <si>
    <t>2rMAtCaTj16NptyVfEIeAC</t>
  </si>
  <si>
    <t>Cash Shit (feat. DaBaby)</t>
  </si>
  <si>
    <t>3Fj47GNK2kUF0uaEDgXLaD</t>
  </si>
  <si>
    <t>wish you were gay</t>
  </si>
  <si>
    <t>['Saweetie']</t>
  </si>
  <si>
    <t>5KBARWIxeMGkvUax9VtVC9</t>
  </si>
  <si>
    <t>My Type</t>
  </si>
  <si>
    <t>47yypFbq6fu3yUvFoaf2UN</t>
  </si>
  <si>
    <t>Cover Me Up</t>
  </si>
  <si>
    <t>0kPeZAyIhIfeZNrtfjJGDB</t>
  </si>
  <si>
    <t>Bluebird</t>
  </si>
  <si>
    <t>7rvyVWja33WG9R97oeJAjx</t>
  </si>
  <si>
    <t>Envy Me</t>
  </si>
  <si>
    <t>['Black Eyed Peas', 'J Balvin']</t>
  </si>
  <si>
    <t>6cy3ki60hLwimwIje7tALf</t>
  </si>
  <si>
    <t>RITMO (Bad Boys For Life)</t>
  </si>
  <si>
    <t>1dGr1c8CrMLDpV6mPbImSI</t>
  </si>
  <si>
    <t>Lover</t>
  </si>
  <si>
    <t>4SSnFejRGlZikf02HLewEF</t>
  </si>
  <si>
    <t>bury a friend</t>
  </si>
  <si>
    <t>['Kehlani', 'Ty Dolla $ign']</t>
  </si>
  <si>
    <t>6ZRuF2n1CQxyxxAAWsKJOy</t>
  </si>
  <si>
    <t>Nights Like This (feat. Ty Dolla $ign)</t>
  </si>
  <si>
    <t>['MEDUZA', 'Becky Hill', 'Goodboys']</t>
  </si>
  <si>
    <t>7CHi4DtfK4heMlQaudCuHK</t>
  </si>
  <si>
    <t>Lose Control</t>
  </si>
  <si>
    <t>['Taylor Swift', 'Brendon Urie', 'Panic! At The Disco']</t>
  </si>
  <si>
    <t>2Rk4JlNc2TPmZe2af99d45</t>
  </si>
  <si>
    <t>ME! (feat. Brendon Urie of Panic! At The Disco)</t>
  </si>
  <si>
    <t>['MAX', 'Quinn XCII']</t>
  </si>
  <si>
    <t>2tOOcDDYkh0PSjr6GwPEAJ</t>
  </si>
  <si>
    <t>Love Me Less (feat. Quinn XCII)</t>
  </si>
  <si>
    <t>['The Chainsmokers', 'ILLENIUM', 'Lennon Stella']</t>
  </si>
  <si>
    <t>3g0mEQx3NTanacLseoP0Gw</t>
  </si>
  <si>
    <t>Takeaway</t>
  </si>
  <si>
    <t>['Parmalee', 'Blanco Brown']</t>
  </si>
  <si>
    <t>5PAvFGse5jjDH9ke8Mae7D</t>
  </si>
  <si>
    <t>Just the Way</t>
  </si>
  <si>
    <t>['iann dior', 'Trippie Redd']</t>
  </si>
  <si>
    <t>3iH29NcCxYgI5shlkZrUoB</t>
  </si>
  <si>
    <t>gone girl</t>
  </si>
  <si>
    <t>3wwo0bJvDSorOpNfzEkfXx</t>
  </si>
  <si>
    <t>Let Me Know (I Wonder Why Freestyle)</t>
  </si>
  <si>
    <t>['Sub Urban']</t>
  </si>
  <si>
    <t>1y4jsQt7MjnZhiD1L6qFBC</t>
  </si>
  <si>
    <t>Cradles</t>
  </si>
  <si>
    <t>['Ant Saunders']</t>
  </si>
  <si>
    <t>2W4yABdLc4Jnds67Poi5Nl</t>
  </si>
  <si>
    <t>Yellow Hearts</t>
  </si>
  <si>
    <t>['Bryce Vine', 'YG']</t>
  </si>
  <si>
    <t>4oM9DGUTrRaXJDypxxHztZ</t>
  </si>
  <si>
    <t>La La Land (feat. YG)</t>
  </si>
  <si>
    <t>4e0FYxSROat25pH16zMTZI</t>
  </si>
  <si>
    <t>Love Me</t>
  </si>
  <si>
    <t>3XF5xLJHOQQRbWya6hBp7d</t>
  </si>
  <si>
    <t>you should see me in a crown</t>
  </si>
  <si>
    <t>6b2RcmUt1g9N9mQ3CbjX2Y</t>
  </si>
  <si>
    <t>How Do You Sleep?</t>
  </si>
  <si>
    <t>2Ec33AVlkTTq8BHFgBTdQs</t>
  </si>
  <si>
    <t>Futsal Shuffle 2020</t>
  </si>
  <si>
    <t>['Ariana Grande', 'Social House']</t>
  </si>
  <si>
    <t>0Ryd8975WihbObpp5cPW1t</t>
  </si>
  <si>
    <t>boyfriend (with Social House)</t>
  </si>
  <si>
    <t>['Young Thug', 'J. Cole', 'Travis Scott']</t>
  </si>
  <si>
    <t>7DcvwMAiqKJQD1rrdfxSDx</t>
  </si>
  <si>
    <t>The London (feat. J. Cole &amp; Travis Scott)</t>
  </si>
  <si>
    <t>['Chance the Rapper', 'MadeinTYO', 'DaBaby']</t>
  </si>
  <si>
    <t>00ko9WaS4jOX1kEk3gvHjf</t>
  </si>
  <si>
    <t>Hot Shower</t>
  </si>
  <si>
    <t>5Fhe63YOMZsGdB3CgCDuBi</t>
  </si>
  <si>
    <t>Even Though I'm Leaving</t>
  </si>
  <si>
    <t>['Machine Gun Kelly', 'Trippie Redd']</t>
  </si>
  <si>
    <t>37AGgp9VP8TVJBfEat74Bj</t>
  </si>
  <si>
    <t>Candy (feat. Trippie Redd)</t>
  </si>
  <si>
    <t>1ghvzmzpx2nnrbx7wtpMgo</t>
  </si>
  <si>
    <t>Cyber Sex</t>
  </si>
  <si>
    <t>['Ed Sheeran', 'Khalid']</t>
  </si>
  <si>
    <t>4evmHXcjt3bTUHD1cvny97</t>
  </si>
  <si>
    <t>Beautiful People (feat. Khalid)</t>
  </si>
  <si>
    <t>6MjNilJCVKJq0LfFvo5jWJ</t>
  </si>
  <si>
    <t>Fast</t>
  </si>
  <si>
    <t>['Shawn Mendes']</t>
  </si>
  <si>
    <t>6LsAAHotRLMOHfCsSfYCsz</t>
  </si>
  <si>
    <t>If I Can't Have You</t>
  </si>
  <si>
    <t>2ktxr00GpTtbMNeBjNeY8D</t>
  </si>
  <si>
    <t>Who Needs Love</t>
  </si>
  <si>
    <t>6TqXcAFInzjp0bODyvrWEq</t>
  </si>
  <si>
    <t>Talk (feat. Disclosure)</t>
  </si>
  <si>
    <t>4ja2gzrNh9VNigzoXfmbwD</t>
  </si>
  <si>
    <t>Mariposa</t>
  </si>
  <si>
    <t>['Ed Sheeran', 'Justin Bieber']</t>
  </si>
  <si>
    <t>3HVWdVOQ0ZA45FuZGSfvns</t>
  </si>
  <si>
    <t>I Don't Care (with Justin Bieber)</t>
  </si>
  <si>
    <t>4L9Ds4mpD3SuYoWwFUlv16</t>
  </si>
  <si>
    <t>['Blake Shelton']</t>
  </si>
  <si>
    <t>1dyxS3YzBbL0t8rEVwVQ1K</t>
  </si>
  <si>
    <t>God's Country</t>
  </si>
  <si>
    <t>['DaniLeigh', 'Chris Brown']</t>
  </si>
  <si>
    <t>4CMrdHWqic0usIZfTrKoI3</t>
  </si>
  <si>
    <t>Easy - Remix</t>
  </si>
  <si>
    <t>['Young Thug', 'Lil Baby']</t>
  </si>
  <si>
    <t>1GeNui6m825V8jP4uKiIaH</t>
  </si>
  <si>
    <t>Bad Bad Bad (feat. Lil Baby)</t>
  </si>
  <si>
    <t>['Trippie Redd', 'Juice WRLD', 'YNW Melly']</t>
  </si>
  <si>
    <t>7tgjDlQsMR8RvkdlNCJA58</t>
  </si>
  <si>
    <t>6 Kiss</t>
  </si>
  <si>
    <t>4kV4N9D1iKVxx1KLvtTpjS</t>
  </si>
  <si>
    <t>break up with your girlfriend, i'm bored</t>
  </si>
  <si>
    <t>7oSq5fbsFkTS9zeJQwMihf</t>
  </si>
  <si>
    <t>This Bar</t>
  </si>
  <si>
    <t>7Dxes6VnfbZYV0S2QTnVuT</t>
  </si>
  <si>
    <t>I Wish Grandpas Never Died</t>
  </si>
  <si>
    <t>['Summer Walker', 'Bryson Tiller']</t>
  </si>
  <si>
    <t>2xyx0o4xNOLLjBSbOOdcbA</t>
  </si>
  <si>
    <t>Playing Games (with Bryson Tiller) - Extended Version</t>
  </si>
  <si>
    <t>4d06WHb42InzAePn3rarVx</t>
  </si>
  <si>
    <t>One Man Band</t>
  </si>
  <si>
    <t>13ZyrkCDmRz5xY3seuAWYk</t>
  </si>
  <si>
    <t>Hear Me Calling</t>
  </si>
  <si>
    <t>45S5WTQEGOB1VHr1Q4FuPl</t>
  </si>
  <si>
    <t>Golden</t>
  </si>
  <si>
    <t>['Maren Morris', 'Hozier']</t>
  </si>
  <si>
    <t>1yTTMcUhL7rtz08Dsgb7Qb</t>
  </si>
  <si>
    <t>The Bones - with Hozier</t>
  </si>
  <si>
    <t>2Jh3UqxnHJMyzMzku4uOtE</t>
  </si>
  <si>
    <t>Feeling</t>
  </si>
  <si>
    <t>['Bankrol Hayden', 'Luh Kel']</t>
  </si>
  <si>
    <t>4TnUqDwu2XGgtCnSL4UIaa</t>
  </si>
  <si>
    <t>Brothers (feat. Luh Kel)</t>
  </si>
  <si>
    <t>['Megan Thee Stallion', 'Ty Dolla $ign', 'Nicki Minaj']</t>
  </si>
  <si>
    <t>5N1o6d8zGcSZSeMFkOUQOk</t>
  </si>
  <si>
    <t>Hot Girl Summer (feat. Nicki Minaj &amp; Ty Dolla $ign)</t>
  </si>
  <si>
    <t>6IRdLKIyS4p7XNiP8r6rsx</t>
  </si>
  <si>
    <t>all the good girls go to hell</t>
  </si>
  <si>
    <t>1mpD5Q8IM32I4bF6eCpU74</t>
  </si>
  <si>
    <t>Up All Night</t>
  </si>
  <si>
    <t>['Luke Bryan']</t>
  </si>
  <si>
    <t>6ERR6e7h6wCqGoz1TjiUJb</t>
  </si>
  <si>
    <t>Knockin' Boots</t>
  </si>
  <si>
    <t>['Luh Kel']</t>
  </si>
  <si>
    <t>5UKYX8eywMafGPVzBlxsed</t>
  </si>
  <si>
    <t>Wrong</t>
  </si>
  <si>
    <t>5aJ1M43pinROpwaPnO8KRj</t>
  </si>
  <si>
    <t>Amor Tumbado</t>
  </si>
  <si>
    <t>07Oz5StQ7GRoygNLaXs2pd</t>
  </si>
  <si>
    <t>Good as Hell (feat. Ariana Grande) - Remix</t>
  </si>
  <si>
    <t>6gdLyYNuhWBzqwlOFSsXC7</t>
  </si>
  <si>
    <t>['YNW Melly', 'Kanye West']</t>
  </si>
  <si>
    <t>6vWEAOUSxohKxhp0K1BsxL</t>
  </si>
  <si>
    <t>Mixed Personalities (feat. Kanye West)</t>
  </si>
  <si>
    <t>0DiDStADDVh3SvAsoJAFMk</t>
  </si>
  <si>
    <t>Only Human</t>
  </si>
  <si>
    <t>['Marshmello', 'CHVRCHES']</t>
  </si>
  <si>
    <t>5icOoE6VgqFKohjWWNp0Ac</t>
  </si>
  <si>
    <t>Here With Me</t>
  </si>
  <si>
    <t>['Olivia Rodrigo']</t>
  </si>
  <si>
    <t>4Yxc55NX3tAXC2mHRAhtcW</t>
  </si>
  <si>
    <t>All I Want - From "High School Musical: The Musical: The Series"</t>
  </si>
  <si>
    <t>19kUPdKTp85q9RZNwaXM15</t>
  </si>
  <si>
    <t>Good as You</t>
  </si>
  <si>
    <t>5Apvsk0suoivI1H8CmBglv</t>
  </si>
  <si>
    <t>Almost (Sweet Music)</t>
  </si>
  <si>
    <t>0tMSssfxAL2oV8Vri0mFHE</t>
  </si>
  <si>
    <t>listen before i go</t>
  </si>
  <si>
    <t>30RZAuEkYeDXvy46Iv6l7E</t>
  </si>
  <si>
    <t>Homesick</t>
  </si>
  <si>
    <t>['Travis Denning']</t>
  </si>
  <si>
    <t>1z6wl2rwKatfmza6usanWw</t>
  </si>
  <si>
    <t>After A Few</t>
  </si>
  <si>
    <t>['Natalie Taylor']</t>
  </si>
  <si>
    <t>0ecC8p17cDNlxHXkuYqeR6</t>
  </si>
  <si>
    <t>Surrender</t>
  </si>
  <si>
    <t>['Dreamville', 'J. Cole', 'Lute', 'DaBaby']</t>
  </si>
  <si>
    <t>6MF4tRr5lU8qok8IKaFOBE</t>
  </si>
  <si>
    <t>Under The Sun (with J. Cole &amp; Lute feat. DaBaby)</t>
  </si>
  <si>
    <t>5NqOsPI4rA9Bl6LcCftzI2</t>
  </si>
  <si>
    <t>Magic</t>
  </si>
  <si>
    <t>6iYMfxznTBlcVOgRHab2W0</t>
  </si>
  <si>
    <t>Sunflower, Vol. 6</t>
  </si>
  <si>
    <t>['Thomas Rhett']</t>
  </si>
  <si>
    <t>2KqJC0koTBUyDlsMt5ok1V</t>
  </si>
  <si>
    <t>Look What God Gave Her</t>
  </si>
  <si>
    <t>4vSoyDfL0uZyUoWu5NNNsQ</t>
  </si>
  <si>
    <t>Self Control</t>
  </si>
  <si>
    <t>0k664IuFwVP557Gnx7RhIl</t>
  </si>
  <si>
    <t>Juice</t>
  </si>
  <si>
    <t>['JACKBOYS', 'Pop Smoke', 'Travis Scott']</t>
  </si>
  <si>
    <t>40mjsnRjCpycdUw3xhS20g</t>
  </si>
  <si>
    <t>GATTI</t>
  </si>
  <si>
    <t>['MASN']</t>
  </si>
  <si>
    <t>5LKkteRQ1wWv7XCIEA5F2q</t>
  </si>
  <si>
    <t>Psycho!</t>
  </si>
  <si>
    <t>2IOFZdYYkFxEHVz1w34PoL</t>
  </si>
  <si>
    <t>Cherry</t>
  </si>
  <si>
    <t>['Roddy Ricch', 'Gunna']</t>
  </si>
  <si>
    <t>7A20WnLkjtZU2d7hIB6Ziu</t>
  </si>
  <si>
    <t>Start Wit Me (feat. Gunna)</t>
  </si>
  <si>
    <t>38gbVnKWI8xEd7AnqS9aiZ</t>
  </si>
  <si>
    <t>Nothing Like You</t>
  </si>
  <si>
    <t>3WyRgi8CzQnhzO0xw79tTS</t>
  </si>
  <si>
    <t>Goin Baby</t>
  </si>
  <si>
    <t>['Mitchell Tenpenny', 'Seaforth']</t>
  </si>
  <si>
    <t>6LQxv30jh0lCISHsPYwqoy</t>
  </si>
  <si>
    <t>Anything She Says</t>
  </si>
  <si>
    <t>['21 Savage']</t>
  </si>
  <si>
    <t>4IO8X9W69dIQe0EC5ALXhq</t>
  </si>
  <si>
    <t>Immortal</t>
  </si>
  <si>
    <t>['gianni &amp; kyle']</t>
  </si>
  <si>
    <t>1AHf5FSofKcUw8tyKkccKF</t>
  </si>
  <si>
    <t>do u even miss me at all?</t>
  </si>
  <si>
    <t>43rA71bccXFGD4C8GOpIlN</t>
  </si>
  <si>
    <t>I Forgot That You Existed</t>
  </si>
  <si>
    <t>2gMXnyrvIjhVBUZwvLZDMP</t>
  </si>
  <si>
    <t>['Ava Max']</t>
  </si>
  <si>
    <t>7vgv8KZBSo0TPzyIWG9yzV</t>
  </si>
  <si>
    <t>Salt</t>
  </si>
  <si>
    <t>['NAV', 'Meek Mill']</t>
  </si>
  <si>
    <t>5rU6kDNXZLXIinFezpbWbO</t>
  </si>
  <si>
    <t>Tap (feat. Meek Mill)</t>
  </si>
  <si>
    <t>6piAUJJQFD8oHDUr0b7l7q</t>
  </si>
  <si>
    <t>VALENTINO</t>
  </si>
  <si>
    <t>1VLtjHwRWOVJiE5Py7JxoQ</t>
  </si>
  <si>
    <t>Martin &amp; Gina</t>
  </si>
  <si>
    <t>017PF4Q3l4DBUiWoXk4OWT</t>
  </si>
  <si>
    <t>['Future', 'YoungBoy Never Broke Again']</t>
  </si>
  <si>
    <t>740kQ8xwSGloumdiKR5Cwz</t>
  </si>
  <si>
    <t>Trillionaire (feat. Youngboy Never Broke Again)</t>
  </si>
  <si>
    <t>['Lil Yachty', 'Tierra Whack', 'A$AP Rocky', 'Tyler, The Creator']</t>
  </si>
  <si>
    <t>0gO3E51A3fqp0ypJ26QbVP</t>
  </si>
  <si>
    <t>T.D (Lil Yachty &amp; Tierra Whack feat. A$AP Rocky &amp; Tyler, The Creator)</t>
  </si>
  <si>
    <t>6S7nlWAa5K3KoPfAWc85hc</t>
  </si>
  <si>
    <t>3PfIrDoz19wz7qK7tYeu62</t>
  </si>
  <si>
    <t>['Lil Skies', 'Lil Durk']</t>
  </si>
  <si>
    <t>0oH0OIeKJSAT5bdFkbz20A</t>
  </si>
  <si>
    <t>Havin My Way (feat. Lil Durk)</t>
  </si>
  <si>
    <t>7hav1MHURQf5SAoPk0egqh</t>
  </si>
  <si>
    <t>Baby Pluto</t>
  </si>
  <si>
    <t>['Diplo', 'Morgan Wallen']</t>
  </si>
  <si>
    <t>5mTL8ZHcB2LJdlrR78xJYr</t>
  </si>
  <si>
    <t>Heartless (feat. Morgan Wallen)</t>
  </si>
  <si>
    <t>3aMUiKCIXJeurR5ppEMJZD</t>
  </si>
  <si>
    <t>['Bankrol Hayden']</t>
  </si>
  <si>
    <t>2iObjOsy2vpsariW4Y7hQg</t>
  </si>
  <si>
    <t>Costa Rica</t>
  </si>
  <si>
    <t>0Li1OuXXfi7950ilZUFGkF</t>
  </si>
  <si>
    <t>Cardigan</t>
  </si>
  <si>
    <t>['Migos']</t>
  </si>
  <si>
    <t>568OIKgeHyGRD3uWR44JbO</t>
  </si>
  <si>
    <t>Racks 2 Skinny</t>
  </si>
  <si>
    <t>['iann dior', 'Machine Gun Kelly', 'Travis Barker']</t>
  </si>
  <si>
    <t>5eU0KDvZVfFl4ehleRwGGF</t>
  </si>
  <si>
    <t>Sick and Tired</t>
  </si>
  <si>
    <t>['Lady Gaga']</t>
  </si>
  <si>
    <t>4IJOll4wTwDrv0HxGLvWjb</t>
  </si>
  <si>
    <t>Born This Way</t>
  </si>
  <si>
    <t>76nqCfJOcFFWBJN32PAksn</t>
  </si>
  <si>
    <t>Kings &amp; Queens</t>
  </si>
  <si>
    <t>['Bad Bunny', 'Daddy Yankee']</t>
  </si>
  <si>
    <t>69vlMrzHwATKzupwNcUPyK</t>
  </si>
  <si>
    <t>La Santa</t>
  </si>
  <si>
    <t>2u3EyuCqqV31woqGvO9LBz</t>
  </si>
  <si>
    <t>['Joji']</t>
  </si>
  <si>
    <t>2hfoyc7ve6xM4ZEiNIiU1B</t>
  </si>
  <si>
    <t>Gimme Love</t>
  </si>
  <si>
    <t>['iann dior', 'Lil Baby']</t>
  </si>
  <si>
    <t>4Zjdzxx0dsavsr7Ehr8fGE</t>
  </si>
  <si>
    <t>Prospect (ft. Lil Baby)</t>
  </si>
  <si>
    <t>['The Kid LAROI', 'Lil Tecca']</t>
  </si>
  <si>
    <t>7gVwgc8b3XnO87TpmXXFA5</t>
  </si>
  <si>
    <t>Diva (feat. Lil Tecca)</t>
  </si>
  <si>
    <t>['Drake', 'Fivio Foreign', 'Sosa Geek']</t>
  </si>
  <si>
    <t>05aZ9sAU1YXndHv0FMi9iW</t>
  </si>
  <si>
    <t>Demons (feat. Fivio Foreign &amp; Sosa Geek)</t>
  </si>
  <si>
    <t>1bWEngw5tAF7vWByrf5Oy5</t>
  </si>
  <si>
    <t>Bloody Valentine</t>
  </si>
  <si>
    <t>['Lee Brice']</t>
  </si>
  <si>
    <t>14GwnOeC9qYEKEA6uOZepa</t>
  </si>
  <si>
    <t>One Of Them Girls</t>
  </si>
  <si>
    <t>['6ix9ine', 'Nicki Minaj']</t>
  </si>
  <si>
    <t>3dVvWnj4D8JGkKvo6Hucso</t>
  </si>
  <si>
    <t>TROLLZ (with Nicki Minaj)</t>
  </si>
  <si>
    <t>['Future', 'Drake', 'Young Thug']</t>
  </si>
  <si>
    <t>5fHrHoJKfCgBd35zwIBmUK</t>
  </si>
  <si>
    <t>D4L</t>
  </si>
  <si>
    <t>['jxdn']</t>
  </si>
  <si>
    <t>4GUj9MfPPkjpZskxb45uiX</t>
  </si>
  <si>
    <t>Angels &amp; Demons</t>
  </si>
  <si>
    <t>6NhS5LwYbJ6xD7BGvlWRJO</t>
  </si>
  <si>
    <t>One Margarita</t>
  </si>
  <si>
    <t>['Lil Uzi Vert', '21 Savage']</t>
  </si>
  <si>
    <t>59JWp4PjZ9TRM8cmtaDYB1</t>
  </si>
  <si>
    <t>Yessirskiii</t>
  </si>
  <si>
    <t>65QRS8iMQ1TsQ93fPZIZ4i</t>
  </si>
  <si>
    <t>Girl Of My Dreams</t>
  </si>
  <si>
    <t>['Lil Uzi Vert', 'Chief Keef']</t>
  </si>
  <si>
    <t>0IpnZchq8ek2A6pGEP2Qb1</t>
  </si>
  <si>
    <t>Bean (Kobe) [feat. Chief Keef]</t>
  </si>
  <si>
    <t>1IWNylpZ477gIVUDpJL66u</t>
  </si>
  <si>
    <t>6cZH4rX1KTt1aJ3Ql6Ynja</t>
  </si>
  <si>
    <t>Me and My Guitar</t>
  </si>
  <si>
    <t>5TI10v8sy9VPp5YhVRVK1f</t>
  </si>
  <si>
    <t>Lonely If You Are</t>
  </si>
  <si>
    <t>['Joyner Lucas', 'Will Smith']</t>
  </si>
  <si>
    <t>6WI33r2QRxyxttn3KH0XkC</t>
  </si>
  <si>
    <t>Will - Remix</t>
  </si>
  <si>
    <t>5H4mXWKcicuLKDn4Jy0sK7</t>
  </si>
  <si>
    <t>Time Flies</t>
  </si>
  <si>
    <t>0FktnzDqjClqU6iqOZVEs2</t>
  </si>
  <si>
    <t>BYE ME FUI</t>
  </si>
  <si>
    <t>7yBbV2k2S2uhaQc24NF2xt</t>
  </si>
  <si>
    <t>Stupid Love</t>
  </si>
  <si>
    <t>['Lil Tjay', 'Fivio Foreign', 'Pop Smoke']</t>
  </si>
  <si>
    <t>3Ddny34bFoYBb8dIGq5lwp</t>
  </si>
  <si>
    <t>Zoo York (feat. Fivio Foreign &amp; Pop Smoke)</t>
  </si>
  <si>
    <t>['Russ', 'BIA']</t>
  </si>
  <si>
    <t>0xKBkLcF71uUQeTA7FSu4A</t>
  </si>
  <si>
    <t>BEST ON EARTH (feat. BIA) - Bonus</t>
  </si>
  <si>
    <t>3U3STxSn8EgiwtbgG7g6k1</t>
  </si>
  <si>
    <t>Riot</t>
  </si>
  <si>
    <t>['Lauv', 'Troye Sivan']</t>
  </si>
  <si>
    <t>4vjpLMyL3ZO6aphdYr8XYw</t>
  </si>
  <si>
    <t>i'm so tired...</t>
  </si>
  <si>
    <t>['G-Eazy', 'Tory Lanez', 'Tyga']</t>
  </si>
  <si>
    <t>0JjM9bKm4wrwohMslcm892</t>
  </si>
  <si>
    <t>Still Be Friends (feat. Tory Lanez &amp; Tyga)</t>
  </si>
  <si>
    <t>['Bad Bunny', 'Don Omar']</t>
  </si>
  <si>
    <t>5XqCz18k96K8tx6DAYM97i</t>
  </si>
  <si>
    <t>PA' ROMPERLA</t>
  </si>
  <si>
    <t>['Princess Nokia']</t>
  </si>
  <si>
    <t>68UU9oaQtMDnh6PRlW842H</t>
  </si>
  <si>
    <t>I Like Him</t>
  </si>
  <si>
    <t>5RsKelNxucrDxgMbZ3vd3W</t>
  </si>
  <si>
    <t>Young &amp; Alive</t>
  </si>
  <si>
    <t>['Pop Smoke', 'Gunna']</t>
  </si>
  <si>
    <t>5R9k9x85lAYbamdUoKAJvj</t>
  </si>
  <si>
    <t>Dior (with Gunna) - Remix</t>
  </si>
  <si>
    <t>['Drake', 'Future']</t>
  </si>
  <si>
    <t>7eYAHC0RbBF9eaqWzT34Aq</t>
  </si>
  <si>
    <t>Desires (with Future)</t>
  </si>
  <si>
    <t>['Future', 'Lil Uzi Vert']</t>
  </si>
  <si>
    <t>021lWIHJrURZrmvYQ1xcM8</t>
  </si>
  <si>
    <t>All Bad (feat. Lil Uzi Vert)</t>
  </si>
  <si>
    <t>['Jhay Cortez', 'Bad Bunny']</t>
  </si>
  <si>
    <t>2tFwfmceQa1Y6nRPhYbEtC</t>
  </si>
  <si>
    <t>CÃ“MO SE SIENTE - Remix</t>
  </si>
  <si>
    <t>2ufmtcIFdFpuUYBPXK5f67</t>
  </si>
  <si>
    <t>Graveyard</t>
  </si>
  <si>
    <t>73SpzrcaHk0RQPFP73vqVR</t>
  </si>
  <si>
    <t>No Time To Die</t>
  </si>
  <si>
    <t>['Demi Lovato']</t>
  </si>
  <si>
    <t>2IHLaN6wwYKQ3S24NsQqpA</t>
  </si>
  <si>
    <t>I Love Me</t>
  </si>
  <si>
    <t>4aOOExMBUyxKnEYb39SrTg</t>
  </si>
  <si>
    <t>['Lauv', 'Anne-Marie']</t>
  </si>
  <si>
    <t>09PGubKAMryhOWv1LHpCYz</t>
  </si>
  <si>
    <t>fuck, i'm lonely (with Anne-Marie)</t>
  </si>
  <si>
    <t>1DWZUa5Mzf2BwzpHtgbHPY</t>
  </si>
  <si>
    <t>Good News</t>
  </si>
  <si>
    <t>["Olivia O'Brien"]</t>
  </si>
  <si>
    <t>0UhKDHeZw2kHOz9HiRNFBH</t>
  </si>
  <si>
    <t>Josslyn</t>
  </si>
  <si>
    <t>['Polo G', 'Mustard']</t>
  </si>
  <si>
    <t>2iP3unJbxZvRuqyrS0ocZy</t>
  </si>
  <si>
    <t>Heartless (feat. Mustard)</t>
  </si>
  <si>
    <t>6qI0MU175Dk2DeoUjlrOpy</t>
  </si>
  <si>
    <t>2ajzBr7vwHTEBeqDzcsNRC</t>
  </si>
  <si>
    <t>That Way - Bonus Track</t>
  </si>
  <si>
    <t>['The Kid LAROI']</t>
  </si>
  <si>
    <t>2ImaJZH7XqxrzbQZpYDmol</t>
  </si>
  <si>
    <t>Addison Rae</t>
  </si>
  <si>
    <t>5P3oaNpPDVLRJsL3152SEs</t>
  </si>
  <si>
    <t>Cool Again</t>
  </si>
  <si>
    <t>['Nicki Minaj']</t>
  </si>
  <si>
    <t>75dLEqanQTupF3dtP9exT5</t>
  </si>
  <si>
    <t>Yikes</t>
  </si>
  <si>
    <t>49dFIRQCQxPWgoH0m38XQ5</t>
  </si>
  <si>
    <t>Summer Feelings (feat. Charlie Puth) - From 'SCOOB!' The Album</t>
  </si>
  <si>
    <t>6HY3arOe4dD8UQ0oVDJ18E</t>
  </si>
  <si>
    <t>WUNNA</t>
  </si>
  <si>
    <t>6WYB1odDfMPVMyp1QxFInT</t>
  </si>
  <si>
    <t>Con Tus Besos</t>
  </si>
  <si>
    <t>4SIB2yxKoFOrbkjA4zfQbB</t>
  </si>
  <si>
    <t>Beautiful Pain (Losin My Mind)</t>
  </si>
  <si>
    <t>['Thomas Rhett', 'Reba McEntire', 'Hillary Scott', 'Chris Tomlin', 'Keith Urban']</t>
  </si>
  <si>
    <t>5o6dFqafETxZNqUFt9ZqAC</t>
  </si>
  <si>
    <t>Be A Light</t>
  </si>
  <si>
    <t>4yJiXq86uM56uIfIZgE440</t>
  </si>
  <si>
    <t>me &amp; ur ghost</t>
  </si>
  <si>
    <t>['Jonas Brothers', 'KAROL G']</t>
  </si>
  <si>
    <t>77fvnWALKJR0ws1VUx09CY</t>
  </si>
  <si>
    <t>X (with KAROL G)</t>
  </si>
  <si>
    <t>41A89rj3GoMG6ktN37L7PG</t>
  </si>
  <si>
    <t>Alice</t>
  </si>
  <si>
    <t>74D7JUfU6HYeMx4bZhsHnG</t>
  </si>
  <si>
    <t>What If I Told You That I Love You</t>
  </si>
  <si>
    <t>['Sam Hunt']</t>
  </si>
  <si>
    <t>10xuH52YSXHWFwCaF1fsDd</t>
  </si>
  <si>
    <t>Hard To Forget</t>
  </si>
  <si>
    <t>['The Weeknd', 'Doja Cat']</t>
  </si>
  <si>
    <t>0UnTaVkntyh3vqvLEvbpQx</t>
  </si>
  <si>
    <t>In Your Eyes (with Doja Cat) - Remix</t>
  </si>
  <si>
    <t>['Kehlani', 'Tory Lanez']</t>
  </si>
  <si>
    <t>0uDdI4fAXCuNhQbmxENdsO</t>
  </si>
  <si>
    <t>Can I (feat. Tory Lanez)</t>
  </si>
  <si>
    <t>5QO79kh1waicV47BqGRL3g</t>
  </si>
  <si>
    <t>Save Your Tears</t>
  </si>
  <si>
    <t>['Gryffin', 'Chris Lane']</t>
  </si>
  <si>
    <t>58jecLK0epwMLr9cy5vFUy</t>
  </si>
  <si>
    <t>Hold You Tonight (with Chris Lane)</t>
  </si>
  <si>
    <t>['Meek Mill']</t>
  </si>
  <si>
    <t>3JBvJ9PwrYA1oeUzI3FMRI</t>
  </si>
  <si>
    <t>Otherside Of America</t>
  </si>
  <si>
    <t>['Gunna', 'Travis Scott']</t>
  </si>
  <si>
    <t>4YhJ3a6kBPGJWX4Ek77sDd</t>
  </si>
  <si>
    <t>TOP FLOOR (feat. Travis Scott)</t>
  </si>
  <si>
    <t>4U2JkCMKRNbzk5EEue5ZPJ</t>
  </si>
  <si>
    <t>Acrobat</t>
  </si>
  <si>
    <t>4L6ihclQPu1hqP9r3WNJjQ</t>
  </si>
  <si>
    <t>Free Woman</t>
  </si>
  <si>
    <t>3AzjcOeAmA57TIOr9zF1ZW</t>
  </si>
  <si>
    <t>Physical</t>
  </si>
  <si>
    <t>1aMokXl3uKDvCh4BBcjFOA</t>
  </si>
  <si>
    <t>Lil Top</t>
  </si>
  <si>
    <t>['Russell Dickerson']</t>
  </si>
  <si>
    <t>1D7cfiC5mxqHfTCcOiRBej</t>
  </si>
  <si>
    <t>Love You Like I Used To</t>
  </si>
  <si>
    <t>['Yandel', 'Bad Bunny']</t>
  </si>
  <si>
    <t>3pm4XtcsRIFFtH2UErk62R</t>
  </si>
  <si>
    <t>CANCIÃ“N CON YANDEL</t>
  </si>
  <si>
    <t>7GwYENSg87oERcW0Wacd6m</t>
  </si>
  <si>
    <t>SKYBOX</t>
  </si>
  <si>
    <t>['SAINt JHN', 'Future']</t>
  </si>
  <si>
    <t>1KyZ4rUiW2lkqGNLQYKpcC</t>
  </si>
  <si>
    <t>Roses Remix (feat. Future)</t>
  </si>
  <si>
    <t>['Thomas Rhett', 'Kane Brown', 'Ava Max']</t>
  </si>
  <si>
    <t>7k6tAZp4m93oswrPqSfBbc</t>
  </si>
  <si>
    <t>On Me (feat. Ava Max)</t>
  </si>
  <si>
    <t>['Rvssian', 'Lil Mosey', 'Lil Tjay']</t>
  </si>
  <si>
    <t>6UHfW9PmGAUjIVeIkPzPQ2</t>
  </si>
  <si>
    <t>Only The Team (with Lil Mosey &amp; Lil Tjay)</t>
  </si>
  <si>
    <t>['Tyla Yaweh', 'Post Malone']</t>
  </si>
  <si>
    <t>5QZKcQDp0tCcvMdyqEciBV</t>
  </si>
  <si>
    <t>Tommy Lee (feat. Post Malone)</t>
  </si>
  <si>
    <t>['Trippie Redd', 'PARTYNEXTDOOR']</t>
  </si>
  <si>
    <t>3WnTQDd9A3bpBfzCziElU9</t>
  </si>
  <si>
    <t>Excitement</t>
  </si>
  <si>
    <t>5KglajBRaDVCtzJnLFc1Zr</t>
  </si>
  <si>
    <t>Rich Bitch</t>
  </si>
  <si>
    <t>['Bad Bunny', 'Nicky Jam']</t>
  </si>
  <si>
    <t>5bmSver2b3ZXyuyLKtgnFI</t>
  </si>
  <si>
    <t>BAD CON NICKY</t>
  </si>
  <si>
    <t>['Justin Bieber', 'Post Malone', 'Clever']</t>
  </si>
  <si>
    <t>2ZlCGeK30BLRNSPC832pNZ</t>
  </si>
  <si>
    <t>Forever (feat. Post Malone &amp; Clever)</t>
  </si>
  <si>
    <t>2iW6Hb6kfrz2K7EhPibFiq</t>
  </si>
  <si>
    <t>2t7D3y0jvYjR8IP9Bosyew</t>
  </si>
  <si>
    <t>['Pop Smoke', 'Rowdy Rebel']</t>
  </si>
  <si>
    <t>4TgHt7vKCimpywaiKfl0uj</t>
  </si>
  <si>
    <t>Make It Rain</t>
  </si>
  <si>
    <t>['Lil Durk', 'Lil Baby', 'Polo G']</t>
  </si>
  <si>
    <t>677KTHp39ZBJ9csDdgymI9</t>
  </si>
  <si>
    <t>3 Headed Goat (feat. Lil Baby &amp; Polo G)</t>
  </si>
  <si>
    <t>['Future', 'DaBaby', 'Drake', 'Lil Baby']</t>
  </si>
  <si>
    <t>4iiWcajF1fEUpwcUewc464</t>
  </si>
  <si>
    <t>Life Is Good (feat. Drake, DaBaby &amp; Lil Baby) - Remix</t>
  </si>
  <si>
    <t>['Keith Urban']</t>
  </si>
  <si>
    <t>7Ce11Oh1kConF6UlkBWnaZ</t>
  </si>
  <si>
    <t>God Whispered Your Name</t>
  </si>
  <si>
    <t>2DnyKpPcFpC460wLJeGzOs</t>
  </si>
  <si>
    <t>23 Island</t>
  </si>
  <si>
    <t>5qDsijQM75KTdv3RtSPx91</t>
  </si>
  <si>
    <t>Hold On</t>
  </si>
  <si>
    <t>['Jeremy Zucker', 'Chelsea Cutler']</t>
  </si>
  <si>
    <t>4CxFN5zON70B3VOPBYbd6P</t>
  </si>
  <si>
    <t>you were good to me</t>
  </si>
  <si>
    <t>['Ed Sheeran', 'Camila Cabello', 'Cardi B']</t>
  </si>
  <si>
    <t>4vUmTMuQqjdnvlZmAH61Qk</t>
  </si>
  <si>
    <t>South of the Border (feat. Camila Cabello &amp; Cardi B)</t>
  </si>
  <si>
    <t>['Roddy Ricch', 'Ty Dolla $ign']</t>
  </si>
  <si>
    <t>6In6SkveIw26thdYRhHTVX</t>
  </si>
  <si>
    <t>Bacc Seat (feat. Ty Dolla $ign)</t>
  </si>
  <si>
    <t>['Young Thug', 'Travis Scott', 'Gunna']</t>
  </si>
  <si>
    <t>56AMYGJzxBO6p8v0wEe9de</t>
  </si>
  <si>
    <t>Hot (Remix) [feat. Gunna and Travis Scott]</t>
  </si>
  <si>
    <t>['Andy Grammer']</t>
  </si>
  <si>
    <t>5A3fPy30SN2wuzrahpcxvV</t>
  </si>
  <si>
    <t>Don't Give Up On Me - (From "Five Feet Apart")</t>
  </si>
  <si>
    <t>3xaugmCyXrVkrDTXbFkMW3</t>
  </si>
  <si>
    <t>Sanctuary</t>
  </si>
  <si>
    <t>['Anuel AA', 'Daddy Yankee', 'KAROL G', 'J Balvin', 'Ozuna']</t>
  </si>
  <si>
    <t>2ksOAxtIxY8yElEWw8RhgK</t>
  </si>
  <si>
    <t>['Jaymes Young']</t>
  </si>
  <si>
    <t>5kcvBnt6DPX3AMEsCx1qDh</t>
  </si>
  <si>
    <t>Happiest Year</t>
  </si>
  <si>
    <t>4QIo4oxwzzafcBWkKjDpXY</t>
  </si>
  <si>
    <t>xanny</t>
  </si>
  <si>
    <t>['Jordan Davis', 'Julia Michaels']</t>
  </si>
  <si>
    <t>4H1ScKTo6abUt8yTXDewct</t>
  </si>
  <si>
    <t>Cool Anymore</t>
  </si>
  <si>
    <t>['Microdynamic Recordings']</t>
  </si>
  <si>
    <t>1RXXLvEKXmz2c6TG1EDUz2</t>
  </si>
  <si>
    <t>Calm Pour</t>
  </si>
  <si>
    <t>['Internet Money', 'Lil Tecca', 'A Boogie Wit da Hoodie']</t>
  </si>
  <si>
    <t>735RSTb2xbtWbDtKD9XDYi</t>
  </si>
  <si>
    <t>Somebody</t>
  </si>
  <si>
    <t>['The Chainsmokers', '5 Seconds of Summer']</t>
  </si>
  <si>
    <t>2fVHrSxsQbJUuj9MW9zG1e</t>
  </si>
  <si>
    <t>Who Do You Love</t>
  </si>
  <si>
    <t>['Summer Walker', 'Usher']</t>
  </si>
  <si>
    <t>3TTMUI5dFcbeNSDTTDY9M8</t>
  </si>
  <si>
    <t>Come Thru (with Usher)</t>
  </si>
  <si>
    <t>4qQwGRtGT7l6ckQtdPEFd4</t>
  </si>
  <si>
    <t>['mxmtoon']</t>
  </si>
  <si>
    <t>2xCGBWfzTe8l2kvHpgvB6M</t>
  </si>
  <si>
    <t>prom dress</t>
  </si>
  <si>
    <t>['Idina Menzel', 'Evan Rachel Wood']</t>
  </si>
  <si>
    <t>50WeOnXhM1H7AZEeIDoWfZ</t>
  </si>
  <si>
    <t>Show Yourself</t>
  </si>
  <si>
    <t>['Frank Ocean']</t>
  </si>
  <si>
    <t>4S4Mfvv03M1cHgIOJcbUCL</t>
  </si>
  <si>
    <t>In My Room</t>
  </si>
  <si>
    <t>3Tc57t9l2O8FwQZtQOvPXK</t>
  </si>
  <si>
    <t>my strange addiction</t>
  </si>
  <si>
    <t>5DxXgozhkPLgrbKFY91w0c</t>
  </si>
  <si>
    <t>Vete</t>
  </si>
  <si>
    <t>['Cookiee Kawaii']</t>
  </si>
  <si>
    <t>4gOgQTv9RYYFZ1uQNnlk3q</t>
  </si>
  <si>
    <t>Vibe (If I Back It Up)</t>
  </si>
  <si>
    <t>['Lauren Alaina']</t>
  </si>
  <si>
    <t>6ZU30kIHamg5oiQm4gQQ3A</t>
  </si>
  <si>
    <t>Getting Good</t>
  </si>
  <si>
    <t>['Doja Cat', 'Tyga']</t>
  </si>
  <si>
    <t>7f5trao56t7sB7f14QDTmp</t>
  </si>
  <si>
    <t>Juicy</t>
  </si>
  <si>
    <t>['DaBaby', 'Offset']</t>
  </si>
  <si>
    <t>7f1zjZG77S891Uv4O68yfk</t>
  </si>
  <si>
    <t>Baby Sitter (feat. Offset)</t>
  </si>
  <si>
    <t>60iSKGrGazRzICtMjADNSM</t>
  </si>
  <si>
    <t>Hold Me While You Wait</t>
  </si>
  <si>
    <t>['BTS', 'Halsey']</t>
  </si>
  <si>
    <t>5KawlOMHjWeUjQtnuRs22c</t>
  </si>
  <si>
    <t>Boy With Luv (feat. Halsey)</t>
  </si>
  <si>
    <t>29ZXwWOOLz9t5fa3eT3i7T</t>
  </si>
  <si>
    <t>0W64NfLrIsRTAFObko6uJx</t>
  </si>
  <si>
    <t>Leaked</t>
  </si>
  <si>
    <t>['Marshmello', 'Roddy Ricch']</t>
  </si>
  <si>
    <t>6GSkLS2y4ZnnZsuRAj975K</t>
  </si>
  <si>
    <t>Project Dreams</t>
  </si>
  <si>
    <t>1HimGOB6BjOaCQYMIF1xtU</t>
  </si>
  <si>
    <t>What Am I</t>
  </si>
  <si>
    <t>4GssB27iJeqmfGxS94Tfij</t>
  </si>
  <si>
    <t>Popular Monster</t>
  </si>
  <si>
    <t>4mUIe9gfsdtsVP2zFIl74x</t>
  </si>
  <si>
    <t>Maze</t>
  </si>
  <si>
    <t>1Z8gpnzgTFQKAwmV43iLBB</t>
  </si>
  <si>
    <t>witchblades</t>
  </si>
  <si>
    <t>7JVfHOV7ylgOUKaHnPMafs</t>
  </si>
  <si>
    <t>Old Streets</t>
  </si>
  <si>
    <t>0c6SqvH32BMgbEFvpHc2gs</t>
  </si>
  <si>
    <t>Let Her Go</t>
  </si>
  <si>
    <t>6MxMqCgqmekcr0VwSU7AVH</t>
  </si>
  <si>
    <t>['Chris Young', 'Lauren Alaina']</t>
  </si>
  <si>
    <t>5DrmJ25aHuPBImk1kLp5Of</t>
  </si>
  <si>
    <t>Town Ain't Big Enough</t>
  </si>
  <si>
    <t>['Miley Cyrus']</t>
  </si>
  <si>
    <t>44ADyYoY5liaRa3EOAl4uf</t>
  </si>
  <si>
    <t>Slide Away</t>
  </si>
  <si>
    <t>['Kaash Paige']</t>
  </si>
  <si>
    <t>6qL5UWxRSQYml9O99ozoLv</t>
  </si>
  <si>
    <t>Love Songs - Bonus</t>
  </si>
  <si>
    <t>['PRETTYMUCH']</t>
  </si>
  <si>
    <t>3je88Q4OvTqIx7BFRFYvRA</t>
  </si>
  <si>
    <t>Phases</t>
  </si>
  <si>
    <t>['Jaden', 'WILLOW']</t>
  </si>
  <si>
    <t>6XNANAB7sFvkfho6bMCp7o</t>
  </si>
  <si>
    <t>Summertime In Paris</t>
  </si>
  <si>
    <t>['Sam Feldt', 'RANI']</t>
  </si>
  <si>
    <t>0qc4QlcCxVTGyShurEv1UU</t>
  </si>
  <si>
    <t>Post Malone (feat. RANI)</t>
  </si>
  <si>
    <t>['khai dreams']</t>
  </si>
  <si>
    <t>1tD8J13a74q8fBqXwAP50j</t>
  </si>
  <si>
    <t>Sunkissed</t>
  </si>
  <si>
    <t>['Wale', 'Jeremih']</t>
  </si>
  <si>
    <t>5z51HY4ei5QhTjcvwq5Msw</t>
  </si>
  <si>
    <t>On Chill (feat. Jeremih)</t>
  </si>
  <si>
    <t>64wjSAPLRnrjNByQCxnX3u</t>
  </si>
  <si>
    <t>To a T</t>
  </si>
  <si>
    <t>6eiztdXRkooWsBt2xToMWI</t>
  </si>
  <si>
    <t>Make Believe</t>
  </si>
  <si>
    <t>7LH2UUuyMHt7035PLZQ8wx</t>
  </si>
  <si>
    <t>Disfruto Lo Malo</t>
  </si>
  <si>
    <t>2QpGZOhTCHHiKmpSO9FW4h</t>
  </si>
  <si>
    <t>Follow God</t>
  </si>
  <si>
    <t>3NqCEpT8xsHdzpiRlM1kpS</t>
  </si>
  <si>
    <t>Through Da Storm</t>
  </si>
  <si>
    <t>['Chris Lane']</t>
  </si>
  <si>
    <t>7yNJCsUH3tXlpQiHSsAc5l</t>
  </si>
  <si>
    <t>Big, Big Plans</t>
  </si>
  <si>
    <t>6fTt0CH2t0mdeB2N9XFG5r</t>
  </si>
  <si>
    <t>Panini</t>
  </si>
  <si>
    <t>5JiH89mHrv9oWHlD0T326z</t>
  </si>
  <si>
    <t>To Be So Lonely</t>
  </si>
  <si>
    <t>['Normani']</t>
  </si>
  <si>
    <t>0rIAC4PXANcKmitJfoqmVm</t>
  </si>
  <si>
    <t>Motivation</t>
  </si>
  <si>
    <t>['Blanco Brown']</t>
  </si>
  <si>
    <t>2KKijf6Ett4kmVNJze2roh</t>
  </si>
  <si>
    <t>The Git Up</t>
  </si>
  <si>
    <t>17FK4etx1u2NK60cptINMS</t>
  </si>
  <si>
    <t>100 Bad Days</t>
  </si>
  <si>
    <t>4BsLwvaJOTOHDNg7xMpvrL</t>
  </si>
  <si>
    <t>Habit</t>
  </si>
  <si>
    <t>['iann dior', 'Bernard Jabs']</t>
  </si>
  <si>
    <t>0q0Vsy1SHdUSrR7TJGNAVn</t>
  </si>
  <si>
    <t>molly</t>
  </si>
  <si>
    <t>['Sech', 'Ozuna', 'Anuel AA', 'Darell', 'Nicky Jam']</t>
  </si>
  <si>
    <t>4bTZeO72FwMa6wKOiqoynL</t>
  </si>
  <si>
    <t>Otro Trago - Remix</t>
  </si>
  <si>
    <t>53F1MVa1BWUkTBbVqgVAfN</t>
  </si>
  <si>
    <t>Kinfolks</t>
  </si>
  <si>
    <t>['Tainy', 'Anuel AA', 'Ozuna']</t>
  </si>
  <si>
    <t>3jbT1Y5MoPwEIpZndDDwVq</t>
  </si>
  <si>
    <t>Adicto (with Anuel AA &amp; Ozuna)</t>
  </si>
  <si>
    <t>5HBDBBr5OV90lubqW8ctJF</t>
  </si>
  <si>
    <t>if we never met</t>
  </si>
  <si>
    <t>6ADPydLM8fmi6fjO9ZXAb8</t>
  </si>
  <si>
    <t>Forest Rain</t>
  </si>
  <si>
    <t>['Flipp Dinero', 'Lil Baby']</t>
  </si>
  <si>
    <t>0jBJIQuToUUOEx7JJkiPzm</t>
  </si>
  <si>
    <t>How I Move (feat. Lil Baby)</t>
  </si>
  <si>
    <t>3wdnX9UwfyXkNq0FJVhQQD</t>
  </si>
  <si>
    <t>Snake</t>
  </si>
  <si>
    <t>['AJ Mitchell', 'Ava Max']</t>
  </si>
  <si>
    <t>5FNS5Vj69AhRGJWjhrAd01</t>
  </si>
  <si>
    <t>Slow Dance</t>
  </si>
  <si>
    <t>['Lil Nas X', 'Cardi B']</t>
  </si>
  <si>
    <t>4ak7xjvBeBOcJGWFDX9w5n</t>
  </si>
  <si>
    <t>Rodeo</t>
  </si>
  <si>
    <t>0F7FA14euOIX8KcbEturGH</t>
  </si>
  <si>
    <t>Old Town Road</t>
  </si>
  <si>
    <t>6ztvsy3C6hPjVg9j4x1XKJ</t>
  </si>
  <si>
    <t>['NLE Choppa', 'Blueface']</t>
  </si>
  <si>
    <t>67XyC1GdSkKb9sbRRkUDXS</t>
  </si>
  <si>
    <t>Shotta Flow (Feat. Blueface) [Remix]</t>
  </si>
  <si>
    <t>23TPP1eeElFfvYVznskwCY</t>
  </si>
  <si>
    <t>Glitter</t>
  </si>
  <si>
    <t>7epGknfpAlH1u33S71Ur1o</t>
  </si>
  <si>
    <t>Lose It</t>
  </si>
  <si>
    <t>1FOINGDWa0dPgCpMabLT4Y</t>
  </si>
  <si>
    <t>fast</t>
  </si>
  <si>
    <t>['Dreamville', 'Bas', 'JID', 'Guapdad 4000', 'Reese LAFLARE', 'Jace', 'Mez', 'Smokepurpp', 'Buddy', 'Ski Mask The Slump God']</t>
  </si>
  <si>
    <t>5WnfnSpuNEGXyEt78PBA6d</t>
  </si>
  <si>
    <t>Costa Rica (with Bas &amp; JID feat. Guapdad 4000, Reese LAFLARE, Jace, Mez, Smokepurpp, Buddy &amp; Ski Mask The Slump God)</t>
  </si>
  <si>
    <t>7oBW80497A8axagr4aC9U6</t>
  </si>
  <si>
    <t>Finer Things</t>
  </si>
  <si>
    <t>['H.E.R.', 'Bryson Tiller']</t>
  </si>
  <si>
    <t>6oEVnWKgPqIEPc53OYDNqG</t>
  </si>
  <si>
    <t>Could've Been (feat. Bryson Tiller)</t>
  </si>
  <si>
    <t>['Travis Scott', 'ROSALÃA', 'Lil Baby']</t>
  </si>
  <si>
    <t>7h0d2h0fUmzbs7zeFigJPn</t>
  </si>
  <si>
    <t>HIGHEST IN THE ROOM (feat. ROSALÃA &amp; Lil Baby) - REMIX</t>
  </si>
  <si>
    <t>5JRMqkR82k2fdDEAim9SCN</t>
  </si>
  <si>
    <t>Peach</t>
  </si>
  <si>
    <t>['Matt Stell']</t>
  </si>
  <si>
    <t>4j6GMcVcqZf1r0GDqMtYp6</t>
  </si>
  <si>
    <t>Prayed For You</t>
  </si>
  <si>
    <t>3s4mrPrEFFPF0LmAfutW0n</t>
  </si>
  <si>
    <t>3eeyKNIBrt5TH4y0y3QkOu</t>
  </si>
  <si>
    <t>Hot Now</t>
  </si>
  <si>
    <t>0mjAU3yKR1QnXnHtjGJqTM</t>
  </si>
  <si>
    <t>['Zedd', 'Kehlani']</t>
  </si>
  <si>
    <t>5aUSEPNd3m5xliFK4pn5mU</t>
  </si>
  <si>
    <t>Good Thing (with Kehlani)</t>
  </si>
  <si>
    <t>['SAYGRACE']</t>
  </si>
  <si>
    <t>6vzLbfskWigBsCzNdB0kfE</t>
  </si>
  <si>
    <t>Boys Ain't Shit</t>
  </si>
  <si>
    <t>['Martin Garrix', 'Macklemore', 'Fall Out Boy']</t>
  </si>
  <si>
    <t>7Feaw9WAEREY0DUOSXJLOM</t>
  </si>
  <si>
    <t>Summer Days (feat. Macklemore &amp; Patrick Stump of Fall Out Boy)</t>
  </si>
  <si>
    <t>['YG', 'Tyga', 'Jon Z']</t>
  </si>
  <si>
    <t>1kK6DwzyXJSp58u5HYWwuD</t>
  </si>
  <si>
    <t>Go Loko (feat. Tyga, Jon Z)</t>
  </si>
  <si>
    <t>1TMWcbxL5YF8rKsFHv5hAP</t>
  </si>
  <si>
    <t>Rules</t>
  </si>
  <si>
    <t>['Lil Tjay', 'Lil Durk']</t>
  </si>
  <si>
    <t>2wUwC1gBJIC05JH87v2hgN</t>
  </si>
  <si>
    <t>Brothers (feat. Lil Durk) - Remix</t>
  </si>
  <si>
    <t>0zePbRMJ9sd7wsZRlbPQua</t>
  </si>
  <si>
    <t>Hot Rod</t>
  </si>
  <si>
    <t>['Panic! At The Disco']</t>
  </si>
  <si>
    <t>421eObjg0DTm2qajJl5OJm</t>
  </si>
  <si>
    <t>Into the Unknown - Panic! At The Disco Version</t>
  </si>
  <si>
    <t>1YlulsUKDduOmC7WxvXYPW</t>
  </si>
  <si>
    <t>Painkiller</t>
  </si>
  <si>
    <t>['Troy Cartwright']</t>
  </si>
  <si>
    <t>7uokjCoYFxSdgcq53GNWhJ</t>
  </si>
  <si>
    <t>Hung Up on You</t>
  </si>
  <si>
    <t>['Blueface', 'Rich The Kid']</t>
  </si>
  <si>
    <t>4hanO6Du5J7QEguNHYZHmw</t>
  </si>
  <si>
    <t>Daddy (feat. Rich The Kid)</t>
  </si>
  <si>
    <t>['Roddy Ricch', 'Meek Mill']</t>
  </si>
  <si>
    <t>4bl1HBZliBuYpFZjWgefE4</t>
  </si>
  <si>
    <t>Peta (feat. Meek Mill)</t>
  </si>
  <si>
    <t>6KgBpzTuTRPebChN0VTyzV</t>
  </si>
  <si>
    <t>Good as Hell</t>
  </si>
  <si>
    <t>['YK Osiris']</t>
  </si>
  <si>
    <t>0PQoUlzP7ILdcrzpajHXc0</t>
  </si>
  <si>
    <t>Worth It</t>
  </si>
  <si>
    <t>['Yung Gravy', 'bbno$']</t>
  </si>
  <si>
    <t>6nsyYPCDUSacgXci9mvWln</t>
  </si>
  <si>
    <t>Whip A Tesla</t>
  </si>
  <si>
    <t>5AHv9EwEWsUdddO47VGDSN</t>
  </si>
  <si>
    <t>Unbelievable</t>
  </si>
  <si>
    <t>['ILLENIUM', 'X Ambassadors']</t>
  </si>
  <si>
    <t>70YPzqSEwJvAIQ6nMs1cjY</t>
  </si>
  <si>
    <t>In Your Arms (with X Ambassadors)</t>
  </si>
  <si>
    <t>0fIffclhgJC5h8AdMMVvkp</t>
  </si>
  <si>
    <t>Welcome To The Party</t>
  </si>
  <si>
    <t>['Jhay Cortez', 'J Balvin', 'Bad Bunny']</t>
  </si>
  <si>
    <t>4R8BJggjosTswLxtkw8V7P</t>
  </si>
  <si>
    <t>No Me Conoce - Remix</t>
  </si>
  <si>
    <t>4dZTZbmJBCCofAExHwefda</t>
  </si>
  <si>
    <t>Lottery (Renegade)</t>
  </si>
  <si>
    <t>6uYgCE2OEulOw5zhHvZsHf</t>
  </si>
  <si>
    <t>6VzcQuzTNTMFnJ6rBSaLH9</t>
  </si>
  <si>
    <t>Fine Line</t>
  </si>
  <si>
    <t>['Flipp Dinero']</t>
  </si>
  <si>
    <t>6V7g6qM8wheMivMWrzbPTM</t>
  </si>
  <si>
    <t>Leave Me Alone</t>
  </si>
  <si>
    <t>['BLIND.SEE', 'BRYOZA']</t>
  </si>
  <si>
    <t>2MvxhedNhxhj32eVQJnmII</t>
  </si>
  <si>
    <t>Rockstar Shit</t>
  </si>
  <si>
    <t>2BSbCCbaSCzkOEZa6N5901</t>
  </si>
  <si>
    <t>Flaws And Sins</t>
  </si>
  <si>
    <t>['Julia Michaels', 'Niall Horan']</t>
  </si>
  <si>
    <t>5WtfUKzXircvW8l5aaVZWT</t>
  </si>
  <si>
    <t>What A Time (feat. Niall Horan)</t>
  </si>
  <si>
    <t>['Luke Combs', 'Brooks &amp; Dunn']</t>
  </si>
  <si>
    <t>226le7T3p82reYWzsi9Hsz</t>
  </si>
  <si>
    <t>1, 2 Many</t>
  </si>
  <si>
    <t>7qEKqBCD2vE5vIBsrUitpD</t>
  </si>
  <si>
    <t>ilomilo</t>
  </si>
  <si>
    <t>3cphb8kdsjElYR7r5icK3H</t>
  </si>
  <si>
    <t>6UnCGAEmrbGIOSmGRZQ1M2</t>
  </si>
  <si>
    <t>Light On</t>
  </si>
  <si>
    <t>1c0hsvHLELX6y8qymnpLKL</t>
  </si>
  <si>
    <t>0BOmhToQ03yOdpzYKMEnAg</t>
  </si>
  <si>
    <t>Baby Birkin</t>
  </si>
  <si>
    <t>['Logic', 'Eminem']</t>
  </si>
  <si>
    <t>7M2tXmeS15NAzEn7ABFeBg</t>
  </si>
  <si>
    <t>Homicide (feat. Eminem)</t>
  </si>
  <si>
    <t>2JF8KwK1hH7MWxKcFdTlcg</t>
  </si>
  <si>
    <t>In The Party</t>
  </si>
  <si>
    <t>['ILLENIUM', 'Jon Bellion']</t>
  </si>
  <si>
    <t>6pooRNiLyYpxZeIA5kJ5EX</t>
  </si>
  <si>
    <t>Good Things Fall Apart (with Jon Bellion)</t>
  </si>
  <si>
    <t>['DÃ­melo Flow', 'Arcangel', 'Sech']</t>
  </si>
  <si>
    <t>7sQKy5vlPQllr0k9IjYJv3</t>
  </si>
  <si>
    <t>Sigues Con El</t>
  </si>
  <si>
    <t>4Gcv5SsxnQWpmOnUI19EJk</t>
  </si>
  <si>
    <t>1BxfuPKGuaTgP7aM0Bbdwr</t>
  </si>
  <si>
    <t>Cruel Summer</t>
  </si>
  <si>
    <t>['Kehlani', 'Keyshia Cole']</t>
  </si>
  <si>
    <t>3ucRKbRlikYHyoI17gfR0c</t>
  </si>
  <si>
    <t>All Me (feat. Keyshia Cole)</t>
  </si>
  <si>
    <t>6v3KW9xbzN5yKLt9YKDYA2</t>
  </si>
  <si>
    <t>['Jack Harlow', 'Bryson Tiller']</t>
  </si>
  <si>
    <t>1AgSUWSzmza5jF6ER5R68v</t>
  </si>
  <si>
    <t>THRU THE NIGHT (feat. Bryson Tiller)</t>
  </si>
  <si>
    <t>['Lil Kapow']</t>
  </si>
  <si>
    <t>29hrQIClzqNqMPO4bVWcjI</t>
  </si>
  <si>
    <t>BLACKOUT</t>
  </si>
  <si>
    <t>26wLOs3ZuHJa2Ihhx6QIE6</t>
  </si>
  <si>
    <t>Teeth</t>
  </si>
  <si>
    <t>4k3uABcX9iaGlt5pRJhumi</t>
  </si>
  <si>
    <t>['LOCASH']</t>
  </si>
  <si>
    <t>28uL97M3whSL1UWqr7hsNh</t>
  </si>
  <si>
    <t>One Big Country Song</t>
  </si>
  <si>
    <t>7KVPsVMOK3NL7subwJ0dZj</t>
  </si>
  <si>
    <t>Who You Foolin</t>
  </si>
  <si>
    <t>['Joyner Lucas', 'Logic']</t>
  </si>
  <si>
    <t>36TO60sxDduIsO3xH8IcUh</t>
  </si>
  <si>
    <t>Isis</t>
  </si>
  <si>
    <t>['JACKBOYS', 'Travis Scott', 'Don Toliver']</t>
  </si>
  <si>
    <t>4AO1XhrgJczQ9bNVxdfKQe</t>
  </si>
  <si>
    <t>WHAT TO DO? (feat. Don Toliver)</t>
  </si>
  <si>
    <t>['JACKBOYS', 'Sheck Wes']</t>
  </si>
  <si>
    <t>6uJONCdr2rC65BNmCnTBWK</t>
  </si>
  <si>
    <t>GANG GANG</t>
  </si>
  <si>
    <t>2kAIpGWnlFLQh48iut6Zzq</t>
  </si>
  <si>
    <t>Free Spirit</t>
  </si>
  <si>
    <t>['Feid', 'Justin Quiles']</t>
  </si>
  <si>
    <t>3iQOfefMGDVDwo8dZoco8T</t>
  </si>
  <si>
    <t>PORFA</t>
  </si>
  <si>
    <t>['03 Greedo', 'Shoreline Mafia']</t>
  </si>
  <si>
    <t>6ZxX2vmH5WLufcOqenLjfb</t>
  </si>
  <si>
    <t>Trap House (feat. Shoreline Mafia)</t>
  </si>
  <si>
    <t>70eFcWOvlMObDhURTqT4Fv</t>
  </si>
  <si>
    <t>['Lil Mosey', 'Chris Brown']</t>
  </si>
  <si>
    <t>7BxpObs6K7Yio5lVb3sMYX</t>
  </si>
  <si>
    <t>G Walk (with Chris Brown)</t>
  </si>
  <si>
    <t>['Grupo Firme', 'Marca MP']</t>
  </si>
  <si>
    <t>2MeEuwplwbbjZ7hxRI6viw</t>
  </si>
  <si>
    <t>El GÃ¼ero (Feat. Marca MP)</t>
  </si>
  <si>
    <t>['Tory Lanez', 'T-Pain']</t>
  </si>
  <si>
    <t>6JsHgIkMYHcbNtKfsal2Mg</t>
  </si>
  <si>
    <t>Jerry Sprunger (with T-Pain)</t>
  </si>
  <si>
    <t>0tKl8ZVM6xJkhznvJAS3Nq</t>
  </si>
  <si>
    <t>Ella</t>
  </si>
  <si>
    <t>0hVXuCcriWRGvwMV1r5Yn9</t>
  </si>
  <si>
    <t>3PYx9Wte3jwb48V0wArMOy</t>
  </si>
  <si>
    <t>Keanu Reeves</t>
  </si>
  <si>
    <t>['Nipsey Hussle', 'Roddy Ricch', 'Hit-Boy']</t>
  </si>
  <si>
    <t>6ya8ejoKgw906Y8LWclqrp</t>
  </si>
  <si>
    <t>Racks in the Middle (feat. Roddy Ricch and Hit-Boy)</t>
  </si>
  <si>
    <t>['Cardi B', 'Bruno Mars']</t>
  </si>
  <si>
    <t>0PG9fbaaHFHfre2gUVo7AN</t>
  </si>
  <si>
    <t>Please Me</t>
  </si>
  <si>
    <t>['Mahalia', 'Ella Mai']</t>
  </si>
  <si>
    <t>2B7UWqNqKgPVGQQ6FXn2PP</t>
  </si>
  <si>
    <t>What You Did (feat. Ella Mai)</t>
  </si>
  <si>
    <t>4f8Mh5wuWHOsfXtzjrJB3t</t>
  </si>
  <si>
    <t>I THINK</t>
  </si>
  <si>
    <t>0ifYeH4gNXEyba41xr3I1w</t>
  </si>
  <si>
    <t>Everywhere But On</t>
  </si>
  <si>
    <t>1000nHvUdawXuUHgBod4Wv</t>
  </si>
  <si>
    <t>['Summer Walker', 'JhenÃ© Aiko']</t>
  </si>
  <si>
    <t>7EkiMl81fUHVwpItgtzI4r</t>
  </si>
  <si>
    <t>I'll Kill You (feat. JhenÃ© Aiko)</t>
  </si>
  <si>
    <t>['Chris Brown', 'Gunna']</t>
  </si>
  <si>
    <t>1GIYmwtBbPSHrqcSaukZck</t>
  </si>
  <si>
    <t>Heat (feat. Gunna)</t>
  </si>
  <si>
    <t>['Lady A']</t>
  </si>
  <si>
    <t>0qkdE1C0ufnUISKwhg8Wh6</t>
  </si>
  <si>
    <t>What If I Never Get Over You</t>
  </si>
  <si>
    <t>6SQLk9HSNketfgs2AyIiMs</t>
  </si>
  <si>
    <t>448hSkxDU1sUQQauBWZVcC</t>
  </si>
  <si>
    <t>Big Plans</t>
  </si>
  <si>
    <t>2enuUNOuQe22b6LB31bimX</t>
  </si>
  <si>
    <t>Pull Up</t>
  </si>
  <si>
    <t>['Jake Owen']</t>
  </si>
  <si>
    <t>5g0XcG0apQTlO3X8r38vGf</t>
  </si>
  <si>
    <t>Down To The Honkytonk</t>
  </si>
  <si>
    <t>['Offset', 'Cardi B']</t>
  </si>
  <si>
    <t>59ywHNwwchG4nZJMLyxSzd</t>
  </si>
  <si>
    <t>Clout (feat. Cardi B)</t>
  </si>
  <si>
    <t>5CalS8Gn69OOrR9aiw0ZO9</t>
  </si>
  <si>
    <t>Honeybee</t>
  </si>
  <si>
    <t>['Kristen Bell', 'Idina Menzel', 'Josh Gad', 'Jonathan Groff', 'Cast of Frozen 2']</t>
  </si>
  <si>
    <t>4Xbotg4PCLJw9cDx2dtZLK</t>
  </si>
  <si>
    <t>Some Things Never Change</t>
  </si>
  <si>
    <t>7grWGhX8SHNmyGOkMNVMCt</t>
  </si>
  <si>
    <t>There Was This Girl</t>
  </si>
  <si>
    <t>0rTV5WefWd1J3OwIheTzxM</t>
  </si>
  <si>
    <t>Talk</t>
  </si>
  <si>
    <t>0fCwTrRNfoNk962ati8n2K</t>
  </si>
  <si>
    <t>All Your'n</t>
  </si>
  <si>
    <t>6N22FZs2ZhPBYi3b9XPajV</t>
  </si>
  <si>
    <t>Still Don't Know My Name</t>
  </si>
  <si>
    <t>6X29iaaazwho3ab7GNue5r</t>
  </si>
  <si>
    <t>['Ashnikko', 'Yung Baby Tate']</t>
  </si>
  <si>
    <t>6qNB2ChCVPepl5ZjVJJTUW</t>
  </si>
  <si>
    <t>STUPID (feat. Yung Baby Tate)</t>
  </si>
  <si>
    <t>['Doja Cat', 'Rico Nasty']</t>
  </si>
  <si>
    <t>1uNePI826aqh9uC9pgbeHU</t>
  </si>
  <si>
    <t>Tia Tamera (feat. Rico Nasty)</t>
  </si>
  <si>
    <t>1Pj5oOFzLYELyyeh1IYRK0</t>
  </si>
  <si>
    <t>Undrunk</t>
  </si>
  <si>
    <t>7yfi8B8opXjnRh4VZnOkz9</t>
  </si>
  <si>
    <t>Cool</t>
  </si>
  <si>
    <t>3kEsMLO3qUUwiXeCndsMIb</t>
  </si>
  <si>
    <t>77KMttn3Lic7ZQKDlPqp8v</t>
  </si>
  <si>
    <t>INTRO</t>
  </si>
  <si>
    <t>7IP0lO9tHfNwBWZ9X6TJ84</t>
  </si>
  <si>
    <t>Single Again</t>
  </si>
  <si>
    <t>25ZAibhr3bdlMCLmubZDVt</t>
  </si>
  <si>
    <t>QUE PRETENDES</t>
  </si>
  <si>
    <t>['Taylor Swift', 'Shawn Mendes']</t>
  </si>
  <si>
    <t>3i9UVldZOE0aD0JnyfAZZ0</t>
  </si>
  <si>
    <t>Lover (Remix) [feat. Shawn Mendes]</t>
  </si>
  <si>
    <t>['Noah Cyrus', 'Leon Bridges']</t>
  </si>
  <si>
    <t>3V0nnQhqvbE3JmiDdnzQFQ</t>
  </si>
  <si>
    <t>July (feat. Leon Bridges)</t>
  </si>
  <si>
    <t>['Clairo']</t>
  </si>
  <si>
    <t>3zksbXteOCeSusJ5Xltr3t</t>
  </si>
  <si>
    <t>Bubble Gum</t>
  </si>
  <si>
    <t>5IhzJOXNE7ki0IIJbZbnGq</t>
  </si>
  <si>
    <t>Canyon Moon</t>
  </si>
  <si>
    <t>0LcspVKJxhEQQSvVMiTPWz</t>
  </si>
  <si>
    <t>More Hearts Than Mine</t>
  </si>
  <si>
    <t>['Don Toliver', 'Quavo', 'Offset']</t>
  </si>
  <si>
    <t>7LGWmZaoS7jZJ5tEi9EcDi</t>
  </si>
  <si>
    <t>HAD ENOUGH (feat. Quavo &amp; Offset)</t>
  </si>
  <si>
    <t>['Kameron Marlowe']</t>
  </si>
  <si>
    <t>3f3VeiJIaWOZcmkJpTqxyj</t>
  </si>
  <si>
    <t>Giving You Up</t>
  </si>
  <si>
    <t>['JAWNY']</t>
  </si>
  <si>
    <t>0rzWENXdfcLTgyt5DByGTy</t>
  </si>
  <si>
    <t>Honeypie</t>
  </si>
  <si>
    <t>7KbF6AdprOXEEHlsq11Z6d</t>
  </si>
  <si>
    <t>['Evan Rachel Wood']</t>
  </si>
  <si>
    <t>61HVbcNeRACZpyvHrc3AnD</t>
  </si>
  <si>
    <t>All Is Found</t>
  </si>
  <si>
    <t>31JID2STTlLuFqXFWHyM8e</t>
  </si>
  <si>
    <t>Homemade</t>
  </si>
  <si>
    <t>['Trippie Redd', 'DaBaby']</t>
  </si>
  <si>
    <t>6YfTl5YupXOQBKiJJLrxcw</t>
  </si>
  <si>
    <t>Death (feat. DaBaby)</t>
  </si>
  <si>
    <t>['Daddy Yankee', 'Snow']</t>
  </si>
  <si>
    <t>5w9c2J52mkdntKOmRLeM2m</t>
  </si>
  <si>
    <t>Con Calma</t>
  </si>
  <si>
    <t>['PnB Rock', 'Lil Skies']</t>
  </si>
  <si>
    <t>7cWh3ScxjhvasLI0CBRoZk</t>
  </si>
  <si>
    <t>I Like Girls (feat. Lil Skies)</t>
  </si>
  <si>
    <t>['Rich The Kid']</t>
  </si>
  <si>
    <t>3KLo7ByvjCNyBrfz5DZ2mO</t>
  </si>
  <si>
    <t>Splashin</t>
  </si>
  <si>
    <t>['Bruce Brus']</t>
  </si>
  <si>
    <t>3AFEx7f9qxc6U59s27Tp1V</t>
  </si>
  <si>
    <t>White Noise Crashing Waves</t>
  </si>
  <si>
    <t>4hWgC5BV5M7EtTleKVXNxw</t>
  </si>
  <si>
    <t>Playing Games</t>
  </si>
  <si>
    <t>['Tyga']</t>
  </si>
  <si>
    <t>6LcauUZjF1eXQrgqMUecHX</t>
  </si>
  <si>
    <t>Ayy Macarena</t>
  </si>
  <si>
    <t>0by8c0tvXiwBHKkCpsvLNt</t>
  </si>
  <si>
    <t>Green Light</t>
  </si>
  <si>
    <t>18PergoIrGmRyeYxnaXJN2</t>
  </si>
  <si>
    <t>Kill This Love</t>
  </si>
  <si>
    <t>['Lil Peep', 'ILOVEMAKONNEN', 'Fall Out Boy']</t>
  </si>
  <si>
    <t>2v5JTeM6hSmi5wWy7jiwrI</t>
  </si>
  <si>
    <t>I've Been Waiting (w/ ILoveMakonnen &amp; Fall Out Boy)</t>
  </si>
  <si>
    <t>0L1IszgjzIZRBENyHJTQms</t>
  </si>
  <si>
    <t>Dear Society</t>
  </si>
  <si>
    <t>6w8pFOKn42O418qwcQElZ3</t>
  </si>
  <si>
    <t>['Bryce Vine']</t>
  </si>
  <si>
    <t>7taeV6Kz3xIgjx5QR0eG8p</t>
  </si>
  <si>
    <t>La La Land</t>
  </si>
  <si>
    <t>2QwMXe5zbqymDZGYsMDVqZ</t>
  </si>
  <si>
    <t>Me La Avente</t>
  </si>
  <si>
    <t>['Tee Grizzley', 'A Boogie Wit da Hoodie', 'YNW Melly']</t>
  </si>
  <si>
    <t>2HsSzwrvvgiYSCdsYLiJWB</t>
  </si>
  <si>
    <t>Young Grizzley World (feat. A Boogie Wit Da Hoodie &amp; YNW Melly)</t>
  </si>
  <si>
    <t>['A$AP Rocky']</t>
  </si>
  <si>
    <t>643PW82aBMUa1FiWi5VQY7</t>
  </si>
  <si>
    <t>Babushka Boi</t>
  </si>
  <si>
    <t>0c7K73roy6RW4ebDkf4yGh</t>
  </si>
  <si>
    <t>['DJ Snake', 'J Balvin', 'Tyga']</t>
  </si>
  <si>
    <t>6osaMSJh9NguagEDQcZaKx</t>
  </si>
  <si>
    <t>Loco Contigo (feat. J. Balvin &amp; Tyga)</t>
  </si>
  <si>
    <t>3jHdKaLCkuNEkWcLVmQPCX</t>
  </si>
  <si>
    <t>BEST INTEREST</t>
  </si>
  <si>
    <t>1sOW4PuG5X3Ie3EXUhAopJ</t>
  </si>
  <si>
    <t>['Sean Stemaly']</t>
  </si>
  <si>
    <t>0kSUH6KBoUrHWL93j1Lx3h</t>
  </si>
  <si>
    <t>Come Back To Bed</t>
  </si>
  <si>
    <t>7qRVyZDt1Caftkk8CQlKtk</t>
  </si>
  <si>
    <t>Here And Now</t>
  </si>
  <si>
    <t>2n7ohqg1s68ToAHh4u9mcW</t>
  </si>
  <si>
    <t>['IU', 'SUGA']</t>
  </si>
  <si>
    <t>0pYacDCZuRhcrwGUA5nTBe</t>
  </si>
  <si>
    <t>eight(Prod.&amp;Feat. SUGA of BTS)</t>
  </si>
  <si>
    <t>3IvMYBE7A3c7to1aEcfFJk</t>
  </si>
  <si>
    <t>Deep Pockets</t>
  </si>
  <si>
    <t>['Stunna 4 Vegas', 'Offset']</t>
  </si>
  <si>
    <t>3faAAUxohrxqYhPlneZ3XV</t>
  </si>
  <si>
    <t>UP THE SMOKE (with Offset)</t>
  </si>
  <si>
    <t>5taqLrLouA4vCjM7ZQpEtW</t>
  </si>
  <si>
    <t>44IdNvMSJpOWWTqcExPXef</t>
  </si>
  <si>
    <t>Split/Whole Time</t>
  </si>
  <si>
    <t>431M98gFekRc9HdNfgWc7N</t>
  </si>
  <si>
    <t>Worldwide Beautiful</t>
  </si>
  <si>
    <t>['Adam Doleac']</t>
  </si>
  <si>
    <t>4eRclKjJzvw0xWG8XwstCT</t>
  </si>
  <si>
    <t>Neon Fools</t>
  </si>
  <si>
    <t>['Run The Jewels']</t>
  </si>
  <si>
    <t>1EjzcBTVLV7ATtdsQwyV31</t>
  </si>
  <si>
    <t>yankee and the brave (ep. 4)</t>
  </si>
  <si>
    <t>4ejNoyrhgjrioqJbgTNPu3</t>
  </si>
  <si>
    <t>On Me (feat. Ava Max) - From 'SCOOB!' The Album</t>
  </si>
  <si>
    <t>3TciLI5wo7RddPtAFhiU9V</t>
  </si>
  <si>
    <t>Don't Believe The Hype</t>
  </si>
  <si>
    <t>1RrQK0BIyxZaOooNDVSEaZ</t>
  </si>
  <si>
    <t>Social Distancing</t>
  </si>
  <si>
    <t>3gD4J3RUHy4OUuZ3qAiaiG</t>
  </si>
  <si>
    <t>Caramelo</t>
  </si>
  <si>
    <t>['Dustin Lynch']</t>
  </si>
  <si>
    <t>3NgcaTIgVh77DdwAInp996</t>
  </si>
  <si>
    <t>Good Girl</t>
  </si>
  <si>
    <t>62hTXlVQacy3pjBW4ntRPl</t>
  </si>
  <si>
    <t>1000 Doves</t>
  </si>
  <si>
    <t>3FHLkTWV2QvC8J0YhX4muT</t>
  </si>
  <si>
    <t>Never Seen The Rain</t>
  </si>
  <si>
    <t>3calQ6T24KiVOWlRKr7rfl</t>
  </si>
  <si>
    <t>Bleed</t>
  </si>
  <si>
    <t>['Moneybagg Yo', 'Lil Baby']</t>
  </si>
  <si>
    <t>7qeWNGBqqagdwf4KnjRzGZ</t>
  </si>
  <si>
    <t>U Played (feat. Lil Baby)</t>
  </si>
  <si>
    <t>24uZaMwLQ0G8ZQfTt7f64B</t>
  </si>
  <si>
    <t>Second Guessing - From Songland</t>
  </si>
  <si>
    <t>1GVF9369j7InydwGztCDIZ</t>
  </si>
  <si>
    <t>Good In Goodbye</t>
  </si>
  <si>
    <t>24QjawKdGJmsAIVe3EhzGH</t>
  </si>
  <si>
    <t>F&amp;MU</t>
  </si>
  <si>
    <t>1eyek0KJEh2v5HQ9uQSybb</t>
  </si>
  <si>
    <t>Modern Loneliness</t>
  </si>
  <si>
    <t>['Jack Harlow', 'jetsonmade']</t>
  </si>
  <si>
    <t>2aWVaW1p2kUc5yuKwBmRJi</t>
  </si>
  <si>
    <t>I WANNA SEE SOME ASS (feat. jetsonmade)</t>
  </si>
  <si>
    <t>2K0r5GD5zYlEMx2M7ZMcqG</t>
  </si>
  <si>
    <t>Better Days</t>
  </si>
  <si>
    <t>['Kygo', 'Zak Abel']</t>
  </si>
  <si>
    <t>5Gj1wG8b12VQdEd3hUuSwo</t>
  </si>
  <si>
    <t>Freedom</t>
  </si>
  <si>
    <t>6tfrMstZ8tw7nZJ6HP0PyW</t>
  </si>
  <si>
    <t>holy calamafuck</t>
  </si>
  <si>
    <t>4BGZF4oLbTL0pWm7C18pbv</t>
  </si>
  <si>
    <t>Scared To Live</t>
  </si>
  <si>
    <t>2pVvB487ZwqdzTxEvEEors</t>
  </si>
  <si>
    <t>walking in the snow</t>
  </si>
  <si>
    <t>6QeUzTuBoasiii8nevDciq</t>
  </si>
  <si>
    <t>Trapped In The Sun</t>
  </si>
  <si>
    <t>2lCkncy6bIB0LTMT7kvrD1</t>
  </si>
  <si>
    <t>Azul</t>
  </si>
  <si>
    <t>['Rvssian', 'Anuel AA', 'Juice WRLD']</t>
  </si>
  <si>
    <t>2AuWgceaQyfMoI3EGavwGb</t>
  </si>
  <si>
    <t>No Me Ame</t>
  </si>
  <si>
    <t>5hM5arv9KDbCHS0k9uqwjr</t>
  </si>
  <si>
    <t>Borderline</t>
  </si>
  <si>
    <t>['Joyner Lucas', 'Young Thug']</t>
  </si>
  <si>
    <t>2o1dvKh58G11C51Y9EgBs3</t>
  </si>
  <si>
    <t>The War (feat. Young Thug)</t>
  </si>
  <si>
    <t>3CGZ7wfk4skmuyQgua1C1K</t>
  </si>
  <si>
    <t>Chromatica I</t>
  </si>
  <si>
    <t>0s26En1JoJhVj32vizElpA</t>
  </si>
  <si>
    <t>Feelings</t>
  </si>
  <si>
    <t>4GurWpxvH3NoWz9f9wirPq</t>
  </si>
  <si>
    <t>Wet (She Got Thatâ€¦)</t>
  </si>
  <si>
    <t>6kWxIqQDsKFYCJGbU4AjCX</t>
  </si>
  <si>
    <t>4Hqh0dS4x07zuRw6eBTO7p</t>
  </si>
  <si>
    <t>20/20</t>
  </si>
  <si>
    <t>3hARuUtzTdUuWH1KiLJlSf</t>
  </si>
  <si>
    <t>Window</t>
  </si>
  <si>
    <t>['Rauw Alejandro', 'Anuel AA', 'Natti Natasha', 'Farruko', 'Lunay']</t>
  </si>
  <si>
    <t>0A37XY67wSdGqkGjtfW6aV</t>
  </si>
  <si>
    <t>Fantasias - Remix</t>
  </si>
  <si>
    <t>1zaDh3qaGSeSmulNyWlUxm</t>
  </si>
  <si>
    <t>SI ELLA SALE</t>
  </si>
  <si>
    <t>4QnC1bIaMSfDQvF4XDhV5M</t>
  </si>
  <si>
    <t>1ToprX3cpBiXoAe5eNSk74</t>
  </si>
  <si>
    <t>Eleven</t>
  </si>
  <si>
    <t>['Louis The Child', 'Quinn XCII', 'Chelsea Cutler']</t>
  </si>
  <si>
    <t>1OeEpViPwVi1FfdNkOoIci</t>
  </si>
  <si>
    <t>Little Things (with Quinn XCII &amp; Chelsea Cutler)</t>
  </si>
  <si>
    <t>['Ashley McBryde']</t>
  </si>
  <si>
    <t>47qZzTLLJcuD69AIKnquo4</t>
  </si>
  <si>
    <t>One Night Standards</t>
  </si>
  <si>
    <t>7IMwEtpAiJanqF6vQteZN2</t>
  </si>
  <si>
    <t>Turks (with Gunna &amp; ft. Travis Scott)</t>
  </si>
  <si>
    <t>['Kodak Black', 'Mike Smiff', 'WizDaWizard']</t>
  </si>
  <si>
    <t>4xvzXs6duNPDb4sORvmd8q</t>
  </si>
  <si>
    <t>VULTURES CRY 2 (feat. WizDaWizard and Mike Smiff)</t>
  </si>
  <si>
    <t>4NqQaovM14WR2hNPMFxgjb</t>
  </si>
  <si>
    <t>['Nio Garcia', 'Anuel AA', 'Myke Towers', 'Brray', 'Juanka']</t>
  </si>
  <si>
    <t>1mohfLaTJtB2RplHLQVM70</t>
  </si>
  <si>
    <t>La Jeepeta - Remix</t>
  </si>
  <si>
    <t>39LLxExYz6ewLAcYrzQQyP</t>
  </si>
  <si>
    <t>Levitating</t>
  </si>
  <si>
    <t>7sOfmPd18RWp3FoCzpa7Kw</t>
  </si>
  <si>
    <t>SoliÃ¡</t>
  </si>
  <si>
    <t>5id3Rqn7SPj1LX4FfY4nGz</t>
  </si>
  <si>
    <t>Together</t>
  </si>
  <si>
    <t>['Diplo', 'Thomas Rhett', 'Young Thug']</t>
  </si>
  <si>
    <t>6wXgnhpmOPEJ7cUweSyy2B</t>
  </si>
  <si>
    <t>Dance with Me (feat. Thomas Rhett &amp; Young Thug)</t>
  </si>
  <si>
    <t>['21 Savage', 'Summer Walker']</t>
  </si>
  <si>
    <t>67lKDoCZbRCJDa4RT68eme</t>
  </si>
  <si>
    <t>Secret (feat. Summer Walker)</t>
  </si>
  <si>
    <t>['Bad Bunny', 'Sech']</t>
  </si>
  <si>
    <t>3wYRLYuO1M88d8woWUIxct</t>
  </si>
  <si>
    <t>Ignorantes</t>
  </si>
  <si>
    <t>0biVzpdI2z0vAxwfU9xuuA</t>
  </si>
  <si>
    <t>Too Comfortable</t>
  </si>
  <si>
    <t>1Srt81FTalOhRw7t7l8Yh8</t>
  </si>
  <si>
    <t>Tattoos Together</t>
  </si>
  <si>
    <t>2fOlBMkWR7lXJfqp5VTbDG</t>
  </si>
  <si>
    <t>0JnSoyZMTYZLWFVdVT1JFZ</t>
  </si>
  <si>
    <t>you were good to me (bonus track)</t>
  </si>
  <si>
    <t>['Nicky Jam', 'Daddy Yankee']</t>
  </si>
  <si>
    <t>4VgYtXCVJ7IbWAZ5ryfvEQ</t>
  </si>
  <si>
    <t>MuÃ©velo</t>
  </si>
  <si>
    <t>3BYIzNZ3t9lRQCACXSMLrT</t>
  </si>
  <si>
    <t>['Joseph Black']</t>
  </si>
  <si>
    <t>1Zv2jT7iZu98Feqpzhn0nd</t>
  </si>
  <si>
    <t>(i hope you) miss me</t>
  </si>
  <si>
    <t>2b1yiFEFZYuvlBnClvNJHP</t>
  </si>
  <si>
    <t>Taco Tuesday</t>
  </si>
  <si>
    <t>2CzUlaKN1mvb0szagSR3ux</t>
  </si>
  <si>
    <t>Fuck The World (Summer in London)</t>
  </si>
  <si>
    <t>3tDIjnh6wdwMWDHRHF97XC</t>
  </si>
  <si>
    <t>goonies vs. E.T.</t>
  </si>
  <si>
    <t>['Curtis Waters', 'Harm Franklin']</t>
  </si>
  <si>
    <t>2LUdpPCiiza6UQugipjMeS</t>
  </si>
  <si>
    <t>Stunnin'</t>
  </si>
  <si>
    <t>66z5CuZkqkb18VhFTRwbZk</t>
  </si>
  <si>
    <t>Hard To Choose One</t>
  </si>
  <si>
    <t>3XZeOzJ9tqnu58YP6cqApI</t>
  </si>
  <si>
    <t>RONCA FREESTYLE</t>
  </si>
  <si>
    <t>['Sech']</t>
  </si>
  <si>
    <t>4lMOQR1rRW5hJgJXOtKraL</t>
  </si>
  <si>
    <t>RelaciÃ³n</t>
  </si>
  <si>
    <t>0JZUiKHoEDpsLvXfeqbZxV</t>
  </si>
  <si>
    <t>MOTW</t>
  </si>
  <si>
    <t>['Bad Bunny', 'Anuel AA']</t>
  </si>
  <si>
    <t>4saHEjXw7O1NXJOzBkUKKG</t>
  </si>
  <si>
    <t>EstÃ¡ CabrÃ³n Ser Yo</t>
  </si>
  <si>
    <t>6Q64QawnGR7LuDaQIv05hk</t>
  </si>
  <si>
    <t>She Will Be Loved</t>
  </si>
  <si>
    <t>5pBQDRgfbV6lhuwlvWEftN</t>
  </si>
  <si>
    <t>['Kehlani', 'JhenÃ© Aiko']</t>
  </si>
  <si>
    <t>1YqXXJDSlDHrp66g9as4uo</t>
  </si>
  <si>
    <t>Change Your Life (feat. JhenÃ© Aiko)</t>
  </si>
  <si>
    <t>1pV9TLnQdOHbvourRO7x4m</t>
  </si>
  <si>
    <t>comethru (bonus track)</t>
  </si>
  <si>
    <t>['Lil Uzi Vert', 'NAV']</t>
  </si>
  <si>
    <t>4D7NrSeqkTarBrJ80b2sBc</t>
  </si>
  <si>
    <t>Leaders (feat. NAV)</t>
  </si>
  <si>
    <t>['Myke Towers']</t>
  </si>
  <si>
    <t>3JHpk0DOTOzyh0777JFAky</t>
  </si>
  <si>
    <t>Diosa</t>
  </si>
  <si>
    <t>0WxSQtLMCLcsAOhliamv5W</t>
  </si>
  <si>
    <t>Five More Minutes</t>
  </si>
  <si>
    <t>['Natanael Cano', 'Ovi']</t>
  </si>
  <si>
    <t>2yFQXRSMJgaixzpP6gn8jr</t>
  </si>
  <si>
    <t>Pacas Verdes</t>
  </si>
  <si>
    <t>3orEOtd8CPL8GFlpRpKuoE</t>
  </si>
  <si>
    <t>6fLVTVaHWaEfVKfEgbkf4D</t>
  </si>
  <si>
    <t>Losses</t>
  </si>
  <si>
    <t>['Bad Bunny', 'Mora']</t>
  </si>
  <si>
    <t>5J7teKIJGtqVypgYI6sqXj</t>
  </si>
  <si>
    <t>Una Vez</t>
  </si>
  <si>
    <t>6w1k5KDajzJSqPJzMYsQhA</t>
  </si>
  <si>
    <t>crybaby</t>
  </si>
  <si>
    <t>5eEQCfq7MXQr6aHLNRUZLs</t>
  </si>
  <si>
    <t>Keii</t>
  </si>
  <si>
    <t>5Pgq1Gfeth2CuUhyCXwlfC</t>
  </si>
  <si>
    <t>Take It Easy</t>
  </si>
  <si>
    <t>5OXPfNGyUDTMOSaGhbAvOr</t>
  </si>
  <si>
    <t>lil jeep</t>
  </si>
  <si>
    <t>6PHbWsTTlmQKF9i9VC1KFv</t>
  </si>
  <si>
    <t>Ridin Strikers</t>
  </si>
  <si>
    <t>['Hailee Steinfeld']</t>
  </si>
  <si>
    <t>28Tv8zltFDr5wBCG3Pfky4</t>
  </si>
  <si>
    <t>I Love You's</t>
  </si>
  <si>
    <t>3vrOmd6lTTKXGjaYeq8kni</t>
  </si>
  <si>
    <t>never look back</t>
  </si>
  <si>
    <t>6yVkakCN460KOVol9ZazjH</t>
  </si>
  <si>
    <t>Reggaetonera</t>
  </si>
  <si>
    <t>5yrqY5yKBuBjIS4luMlgCx</t>
  </si>
  <si>
    <t>Fidget</t>
  </si>
  <si>
    <t>['Jasiah']</t>
  </si>
  <si>
    <t>0Sd0kdgU6HrIclxYjuV99j</t>
  </si>
  <si>
    <t>Break Shit</t>
  </si>
  <si>
    <t>['Wallows']</t>
  </si>
  <si>
    <t>0APAKxMXB7jdDs4kw1l30y</t>
  </si>
  <si>
    <t>OK</t>
  </si>
  <si>
    <t>3fKdTr6Uv8HTb92Ih3QWxa</t>
  </si>
  <si>
    <t>Pretty Girls</t>
  </si>
  <si>
    <t>1oZX407PWkU5ETtmRy3zL8</t>
  </si>
  <si>
    <t>yesterday</t>
  </si>
  <si>
    <t>3Mf5CJ4c9wzdCI5Dib3V3B</t>
  </si>
  <si>
    <t>driveway</t>
  </si>
  <si>
    <t>['Galantis', 'Dolly Parton', 'Mr. Probz']</t>
  </si>
  <si>
    <t>35MKhw2YBKApmD7fAnPERC</t>
  </si>
  <si>
    <t>Faith (with Dolly Parton) [feat. Mr. Probz]</t>
  </si>
  <si>
    <t>3CAqTfkRgmImhxYDjyL6S7</t>
  </si>
  <si>
    <t>I Found You</t>
  </si>
  <si>
    <t>['Chris Young']</t>
  </si>
  <si>
    <t>59JBsvbxoibwgWLVE61acB</t>
  </si>
  <si>
    <t>Drowning</t>
  </si>
  <si>
    <t>['ROSALÃA', 'J Balvin', 'El Guincho']</t>
  </si>
  <si>
    <t>2qG5sZ7Si6sdK74qLxedYM</t>
  </si>
  <si>
    <t>Con Altura</t>
  </si>
  <si>
    <t>4ea9w8c4ROqiZpJVhfBA3m</t>
  </si>
  <si>
    <t>2OKo7g3KfmCt3kyLvUAL0g</t>
  </si>
  <si>
    <t>The Search</t>
  </si>
  <si>
    <t>5qrSlOut2rNAWv3ubArkNy</t>
  </si>
  <si>
    <t>['Josh Gad']</t>
  </si>
  <si>
    <t>1Tt7zr1yDbKbT8L4jzSZ74</t>
  </si>
  <si>
    <t>When I Am Older</t>
  </si>
  <si>
    <t>['Dominic Fike', 'Kenny Beats']</t>
  </si>
  <si>
    <t>3f9Mzvd3URfbbIJBX4pz9Z</t>
  </si>
  <si>
    <t>Phone Numbers</t>
  </si>
  <si>
    <t>['MEDUZA', 'Goodboys']</t>
  </si>
  <si>
    <t>1DFD5Fotzgn6yYXkYsKiGs</t>
  </si>
  <si>
    <t>Piece Of Your Heart</t>
  </si>
  <si>
    <t>1iQDltZqI7BXnHrFy4Qo1k</t>
  </si>
  <si>
    <t>6Vdyu21iT8qScU1haSjWUU</t>
  </si>
  <si>
    <t>Leave Em Alone (Layton Greene, Lil Baby feat. City Girls, PnB Rock)</t>
  </si>
  <si>
    <t>0Oqc0kKFsQ6MhFOLBNZIGX</t>
  </si>
  <si>
    <t>Doin' Time</t>
  </si>
  <si>
    <t>['Major Lazer', 'J Balvin', 'El Alfa', 'Diplo']</t>
  </si>
  <si>
    <t>1RKZvaLj3UPhGjZkaIrFm7</t>
  </si>
  <si>
    <t>Que Calor (feat. J Balvin &amp; El Alfa)</t>
  </si>
  <si>
    <t>40KuvsFD0zpUFuCcmt5Xm0</t>
  </si>
  <si>
    <t>Ex Bitch</t>
  </si>
  <si>
    <t>1TQXIltqoZ5XXyfCbAeSQQ</t>
  </si>
  <si>
    <t>Dancing With Your Ghost</t>
  </si>
  <si>
    <t>7vejWqYK7NFsxbxQsAjTrC</t>
  </si>
  <si>
    <t>Better Luck Next Time</t>
  </si>
  <si>
    <t>['Rauw Alejandro', 'Farruko']</t>
  </si>
  <si>
    <t>6mAN61JH0dzyZpWslS11jy</t>
  </si>
  <si>
    <t>Fantasias</t>
  </si>
  <si>
    <t>['Freddie Dredd']</t>
  </si>
  <si>
    <t>1vvBUZseJ7fwYPX1NedOLd</t>
  </si>
  <si>
    <t>Cha Cha</t>
  </si>
  <si>
    <t>340UVheS8z3ncW9TTUhAbc</t>
  </si>
  <si>
    <t>Nightmare</t>
  </si>
  <si>
    <t>1TEL6MlSSVLSdhOSddidlJ</t>
  </si>
  <si>
    <t>needy</t>
  </si>
  <si>
    <t>7rknFhrVDyxzTJkPSf7LoW</t>
  </si>
  <si>
    <t>1hz7SRTGUNAtIQ46qiNv2p</t>
  </si>
  <si>
    <t>GONE, GONE / THANK YOU</t>
  </si>
  <si>
    <t>['Dreamville', 'JID', 'Bas', 'J. Cole', 'EARTHGANG', 'Young Nudy']</t>
  </si>
  <si>
    <t>36J0iaPDGbYGsHvYpaYs3k</t>
  </si>
  <si>
    <t>Down Bad (feat. JID, Bas, J. Cole, EARTHGANG &amp; Young Nudy)</t>
  </si>
  <si>
    <t>4uTvPEr01pjTbZgl7jcKBD</t>
  </si>
  <si>
    <t>NASA</t>
  </si>
  <si>
    <t>7r7zPZopz1jTACyec3sCfq</t>
  </si>
  <si>
    <t>BRB</t>
  </si>
  <si>
    <t>['Rauw Alejandro', 'Chencho Corleone', 'KEVVO', 'Bryant Myers', 'Lyanno', 'Dalex']</t>
  </si>
  <si>
    <t>74j34STf8L6uADnTN69ohv</t>
  </si>
  <si>
    <t>El Efecto - Remix</t>
  </si>
  <si>
    <t>['Payton Smith']</t>
  </si>
  <si>
    <t>0p16vTKfS8UpdZJqfaKMCB</t>
  </si>
  <si>
    <t>Like I Knew You Would</t>
  </si>
  <si>
    <t>273TiTHLlHSRe5zrzs7wvD</t>
  </si>
  <si>
    <t>What You See Is What You Get</t>
  </si>
  <si>
    <t>7dnDBbHKyJNFXoeVwO8KBY</t>
  </si>
  <si>
    <t>Blessings</t>
  </si>
  <si>
    <t>18czZN7uruOjftj71Kt8oj</t>
  </si>
  <si>
    <t>PAID MY DUES</t>
  </si>
  <si>
    <t>2napy7uG4RI74SoyKJVGl5</t>
  </si>
  <si>
    <t>nursery</t>
  </si>
  <si>
    <t>['Gryffin', 'Maia Wright']</t>
  </si>
  <si>
    <t>1z1XegUChLLQfcbtIK8ABn</t>
  </si>
  <si>
    <t>Body Back (feat. Maia Wright)</t>
  </si>
  <si>
    <t>6ZvAXIWw3rw8WR0Xlmifri</t>
  </si>
  <si>
    <t>Heartache Medication</t>
  </si>
  <si>
    <t>['Mabel']</t>
  </si>
  <si>
    <t>5WHTFyqSii0lmT9R21abT8</t>
  </si>
  <si>
    <t>Don't Call Me Up</t>
  </si>
  <si>
    <t>['Xavier Weeks']</t>
  </si>
  <si>
    <t>1ooO1j7bseZCHaCFxVpoMq</t>
  </si>
  <si>
    <t>Team</t>
  </si>
  <si>
    <t>['Young T &amp; Bugsey', 'Headie One']</t>
  </si>
  <si>
    <t>0PXukVbYpvz40KcEFKnIw7</t>
  </si>
  <si>
    <t>Don't Rush (feat. Headie One)</t>
  </si>
  <si>
    <t>['Lenin RamÃ­rez', 'Grupo Firme']</t>
  </si>
  <si>
    <t>1s59X35jDULAyOGmBuTAnd</t>
  </si>
  <si>
    <t>Yo Ya No Vuelvo Contigo - En Vivo</t>
  </si>
  <si>
    <t>1gZFRYcPz3wKevEaNYRwfW</t>
  </si>
  <si>
    <t>3aBL75wBGHJnskegE9jyhb</t>
  </si>
  <si>
    <t>Boom Boom Room</t>
  </si>
  <si>
    <t>1n5Oxo5iQNfxFU9dZxZuPO</t>
  </si>
  <si>
    <t>['Martin Jensen', 'James Arthur']</t>
  </si>
  <si>
    <t>2qfEcCkEo5NscA9GL7ER72</t>
  </si>
  <si>
    <t>Nobody</t>
  </si>
  <si>
    <t>3OjNkFFZavF89xvRqWCXmU</t>
  </si>
  <si>
    <t>On My Way to You</t>
  </si>
  <si>
    <t>['Juice WRLD', 'Rvssian', 'Clever']</t>
  </si>
  <si>
    <t>4zxpssj8DyrfZcEUSUiNxG</t>
  </si>
  <si>
    <t>Ring Ring (with Rvssian feat. Clever)</t>
  </si>
  <si>
    <t>2nKYHpmwjLaEOXS3o7QMiz</t>
  </si>
  <si>
    <t>Baby</t>
  </si>
  <si>
    <t>['PnB Rock', 'XXXTENTACION']</t>
  </si>
  <si>
    <t>4AEzAEnbm9uRgbmTdeI63K</t>
  </si>
  <si>
    <t>7z3dPHwGxeK4fD6fYFDwiS</t>
  </si>
  <si>
    <t>Like a Rodeo</t>
  </si>
  <si>
    <t>['Jack &amp; Jack']</t>
  </si>
  <si>
    <t>4cZ3UsiKd1kUQIaq4BFIj2</t>
  </si>
  <si>
    <t>No One Compares To You</t>
  </si>
  <si>
    <t>['Rod Wave', 'Kevin Gates']</t>
  </si>
  <si>
    <t>4ovta8hB5ymzzsR5EaCEdx</t>
  </si>
  <si>
    <t>Cuban Links</t>
  </si>
  <si>
    <t>['ROSALÃA', 'Ozuna']</t>
  </si>
  <si>
    <t>7BlBVFwvbWvcwNcUarQmjk</t>
  </si>
  <si>
    <t>Yo x Ti, Tu x Mi</t>
  </si>
  <si>
    <t>3LK6wDkhbTyg8GhJidU9oC</t>
  </si>
  <si>
    <t>Remember You Young</t>
  </si>
  <si>
    <t>3bfuN2UbSYYqCLG3cdweGf</t>
  </si>
  <si>
    <t>Refrigerator Door</t>
  </si>
  <si>
    <t>39LmTF9RgyakzSYX8txrow</t>
  </si>
  <si>
    <t>imagine</t>
  </si>
  <si>
    <t>['Shaman']</t>
  </si>
  <si>
    <t>5j6EomySX9T740tmNaB9kF</t>
  </si>
  <si>
    <t>Northern Thunder</t>
  </si>
  <si>
    <t>['Khalid', 'A Boogie Wit da Hoodie']</t>
  </si>
  <si>
    <t>6PYnUsNEpYC7A4BS2sjw3L</t>
  </si>
  <si>
    <t>Right Back (feat. A Boogie Wit Da Hoodie)</t>
  </si>
  <si>
    <t>['Tay Money']</t>
  </si>
  <si>
    <t>2OBot5OpoT4deri6VkYCyW</t>
  </si>
  <si>
    <t>Bussin</t>
  </si>
  <si>
    <t>['YBN Cordae', 'Anderson .Paak']</t>
  </si>
  <si>
    <t>5lw8Mgb4LyhriPIC86gV6e</t>
  </si>
  <si>
    <t>RNP (feat. Anderson .Paak)</t>
  </si>
  <si>
    <t>['Avenue Beat']</t>
  </si>
  <si>
    <t>0ADmzFBX4aO3kFymfXpZeE</t>
  </si>
  <si>
    <t>Ruin That For Me</t>
  </si>
  <si>
    <t>1K4OfBFaLleSUaUVjp1l2X</t>
  </si>
  <si>
    <t>Tunnel of Love</t>
  </si>
  <si>
    <t>['James Arthur', 'Ty Dolla $ign', 'SHOTTY HORROH']</t>
  </si>
  <si>
    <t>6S1IgeHxxOT9qVWnmsdGxe</t>
  </si>
  <si>
    <t>Treehouse (feat. Shotty Horroh)</t>
  </si>
  <si>
    <t>3EtyEzMpfKSaoVhPunvbRV</t>
  </si>
  <si>
    <t>1nDOeWBfRKA5YNQ8bKWzMM</t>
  </si>
  <si>
    <t>head first</t>
  </si>
  <si>
    <t>['Dalex', 'Lenny TavÃ¡rez', 'Chencho Corleone', 'Juhn', 'DÃ­melo Flow']</t>
  </si>
  <si>
    <t>5stPVcRqb4qixbafP9e8lt</t>
  </si>
  <si>
    <t>Hola - Remix</t>
  </si>
  <si>
    <t>['Justin Moore']</t>
  </si>
  <si>
    <t>4lSfhHd5Knwl8yQw2cVjAD</t>
  </si>
  <si>
    <t>Why We Drink</t>
  </si>
  <si>
    <t>['Brooks &amp; Dunn', 'Luke Combs']</t>
  </si>
  <si>
    <t>001UkMQHw4zXfFNdKpwXAF</t>
  </si>
  <si>
    <t>Brand New Man - with Luke Combs</t>
  </si>
  <si>
    <t>['Bryson Tiller']</t>
  </si>
  <si>
    <t>6S5dMjMifQYmyTu1mX4f8P</t>
  </si>
  <si>
    <t>Blame</t>
  </si>
  <si>
    <t>6QTPacyXkZWG9FMwq6L1hJ</t>
  </si>
  <si>
    <t>Love You For A Long Time</t>
  </si>
  <si>
    <t>1KjQPDJQCUuqDj3AmfSBCa</t>
  </si>
  <si>
    <t>CAPO</t>
  </si>
  <si>
    <t>06LFFPPS7MylCZXps3cO4m</t>
  </si>
  <si>
    <t>Who Shot Cupid?</t>
  </si>
  <si>
    <t>4dAMdQ6g4kGmnc1MDHsg77</t>
  </si>
  <si>
    <t>Shotta Flow</t>
  </si>
  <si>
    <t>3Kd6Wp3lG5HXMB2dlvuy7y</t>
  </si>
  <si>
    <t>Death</t>
  </si>
  <si>
    <t>['Young Thug', 'Travis Scott']</t>
  </si>
  <si>
    <t>3RZftiuTcLOqpsd8ZlwNhr</t>
  </si>
  <si>
    <t>Hop Off A Jet (feat. Travis Scott)</t>
  </si>
  <si>
    <t>6Vmb8Ru0BvjWGozOVGApRd</t>
  </si>
  <si>
    <t>The Ones That Didnâ€™t Make It Back Home</t>
  </si>
  <si>
    <t>4cTm3Ev9bUvy4ChJjB1nhl</t>
  </si>
  <si>
    <t>['Mulatto', 'Saweetie', 'Trina']</t>
  </si>
  <si>
    <t>2zUbimuKNWDMCwbqNauLWV</t>
  </si>
  <si>
    <t>B*tch From Da Souf (Remix)</t>
  </si>
  <si>
    <t>['Ellie Goulding']</t>
  </si>
  <si>
    <t>4PkIDTPGedm0enzdvilLNd</t>
  </si>
  <si>
    <t>Sixteen</t>
  </si>
  <si>
    <t>['Ariana Grande', 'Miley Cyrus', 'Lana Del Rey']</t>
  </si>
  <si>
    <t>6zegtH6XXd2PDPLvy1Y0n2</t>
  </si>
  <si>
    <t>Donâ€™t Call Me Angel (Charlieâ€™s Angels) (with Miley Cyrus &amp; Lana Del Rey)</t>
  </si>
  <si>
    <t>1pNUmVxDiE8t6P1XxcZAv8</t>
  </si>
  <si>
    <t>Scrawny</t>
  </si>
  <si>
    <t>['Tyla Yaweh']</t>
  </si>
  <si>
    <t>18LhA0zBzAa2YnhcN3hWGa</t>
  </si>
  <si>
    <t>High Right Now</t>
  </si>
  <si>
    <t>['AJ Mitchell']</t>
  </si>
  <si>
    <t>5Xq7KPZSONkhHx6DFTAbTz</t>
  </si>
  <si>
    <t>All My Friends</t>
  </si>
  <si>
    <t>['Brain Timbre']</t>
  </si>
  <si>
    <t>6XOdosD9300UayFoY52NJE</t>
  </si>
  <si>
    <t>Open Window Thunder Sounds</t>
  </si>
  <si>
    <t>5fmTiyocDfiXbUZ4SpdXRm</t>
  </si>
  <si>
    <t>Live This Wild</t>
  </si>
  <si>
    <t>['Jonathan Groff']</t>
  </si>
  <si>
    <t>7namdlOhbtsc8FvoSafOQt</t>
  </si>
  <si>
    <t>Lost in the Woods</t>
  </si>
  <si>
    <t>4J2NxCNqehE0MiZhbu97Jx</t>
  </si>
  <si>
    <t>Beef FloMix</t>
  </si>
  <si>
    <t>['Kelly Clarkson']</t>
  </si>
  <si>
    <t>1Y9cAYTmyWJCcmfqdG2I29</t>
  </si>
  <si>
    <t>Broken &amp; Beautiful</t>
  </si>
  <si>
    <t>['Luis Fonsi', 'Daddy Yankee']</t>
  </si>
  <si>
    <t>6habFhsOp2NvshLv26DqMb</t>
  </si>
  <si>
    <t>Despacito</t>
  </si>
  <si>
    <t>4pCEIQ6wBVuaJdER5bALtO</t>
  </si>
  <si>
    <t>That's a Rack</t>
  </si>
  <si>
    <t>36orMWv2PgvnzXsd5CJ0yL</t>
  </si>
  <si>
    <t>1sMi8ywnrNKysixM34zH9W</t>
  </si>
  <si>
    <t>La La Land - Acoustic</t>
  </si>
  <si>
    <t>['Piso 21', 'Christian Nodal']</t>
  </si>
  <si>
    <t>1cVlW9WQiGlFdWUXFdFZGh</t>
  </si>
  <si>
    <t>Pa' Olvidarme De Ella</t>
  </si>
  <si>
    <t>['Billie Eilish', 'Justin Bieber']</t>
  </si>
  <si>
    <t>3yNZ5r3LKfdmjoS3gkhUCT</t>
  </si>
  <si>
    <t>bad guy (with Justin Bieber)</t>
  </si>
  <si>
    <t>['Young M.A']</t>
  </si>
  <si>
    <t>7cyeGclH71MayOuQ7qtLFl</t>
  </si>
  <si>
    <t>BIG</t>
  </si>
  <si>
    <t>['Tom Petty']</t>
  </si>
  <si>
    <t>5yAu4njFSdM47dfsTkQPZ2</t>
  </si>
  <si>
    <t>Runnin' Down A Dream</t>
  </si>
  <si>
    <t>['Big Sean', 'Hit-Boy', 'A$AP Ferg']</t>
  </si>
  <si>
    <t>2B9wgj9XzbJZLty03PRbVo</t>
  </si>
  <si>
    <t>Bezerk (feat. A$AP Ferg)</t>
  </si>
  <si>
    <t>['Leeland']</t>
  </si>
  <si>
    <t>40ozK0lCJ0EQzVGWsCNUhk</t>
  </si>
  <si>
    <t>Way Maker - Live</t>
  </si>
  <si>
    <t>['Lizzo', 'Missy Elliott']</t>
  </si>
  <si>
    <t>6nBQFAIVFmAx2oZ8p6lUg6</t>
  </si>
  <si>
    <t>Tempo (feat. Missy Elliott)</t>
  </si>
  <si>
    <t>03eJ2DclFWXYU8GWgANdmZ</t>
  </si>
  <si>
    <t>['KYLE', 'Lil Yachty']</t>
  </si>
  <si>
    <t>3fVIFpU3VdSEoR82DaYe79</t>
  </si>
  <si>
    <t>Hey Julie! (feat. Lil Yachty)</t>
  </si>
  <si>
    <t>['BTS', 'Lauv']</t>
  </si>
  <si>
    <t>314ZkcV7oLWG8yWE7LABvH</t>
  </si>
  <si>
    <t>Make It Right (feat. Lauv)</t>
  </si>
  <si>
    <t>['Jaah SLT']</t>
  </si>
  <si>
    <t>206FddKOYYxN6k2gCKUsFg</t>
  </si>
  <si>
    <t>Tuff</t>
  </si>
  <si>
    <t>2oHDJHNondITqbl8xZ9vPn</t>
  </si>
  <si>
    <t>7iBKCNKl5UjxfOgyxnQ6q6</t>
  </si>
  <si>
    <t>0xEW9gPv5wNuS84pXGG3lc</t>
  </si>
  <si>
    <t>Running On My Mind</t>
  </si>
  <si>
    <t>4jMPZl0GrSFgbogJ0C6sNG</t>
  </si>
  <si>
    <t>6b5P51m8xx2XA6U7sdNZ5E</t>
  </si>
  <si>
    <t>Alone Again</t>
  </si>
  <si>
    <t>14JFKtBSqefxfMiKhq6JT8</t>
  </si>
  <si>
    <t>Almost Maybes</t>
  </si>
  <si>
    <t>['Justin Quiles', 'Daddy Yankee', 'El Alfa']</t>
  </si>
  <si>
    <t>0eeKDrQxjqNl5bX5VCHDcn</t>
  </si>
  <si>
    <t>PAM</t>
  </si>
  <si>
    <t>0ono6UCNVZ1XqOm6j78Blu</t>
  </si>
  <si>
    <t>Filter</t>
  </si>
  <si>
    <t>7n0lXKEOaFxrAU0R93fIQh</t>
  </si>
  <si>
    <t>Do The Most</t>
  </si>
  <si>
    <t>['Rauw Alejandro']</t>
  </si>
  <si>
    <t>7na7Bk98usp84FaOJFPv3d</t>
  </si>
  <si>
    <t>Tattoo</t>
  </si>
  <si>
    <t>03XjE0nqkkQvktjlRXmsV6</t>
  </si>
  <si>
    <t>nineteen</t>
  </si>
  <si>
    <t>['DaBaby', 'Future', 'jetsonmade']</t>
  </si>
  <si>
    <t>16oi4OiKmkO51l60F5R9kR</t>
  </si>
  <si>
    <t>LIGHTSKIN SH*T (feat. Future &amp; jetsonmade)</t>
  </si>
  <si>
    <t>4POHzEwNTCYaIvqCUp3NnO</t>
  </si>
  <si>
    <t>Old Me</t>
  </si>
  <si>
    <t>5LAVhynnTmj9VJjW8xGZdP</t>
  </si>
  <si>
    <t>ghost girl</t>
  </si>
  <si>
    <t>['KYLE']</t>
  </si>
  <si>
    <t>5gC5GY6XzSzrzSByUpOBUc</t>
  </si>
  <si>
    <t>What It Is</t>
  </si>
  <si>
    <t>['Future', 'Young Thug']</t>
  </si>
  <si>
    <t>3cFHCXuBZKMJd8Q4Wt8RB3</t>
  </si>
  <si>
    <t>Harlem Shake (feat. Young Thug)</t>
  </si>
  <si>
    <t>1ZRjLZcNTm1vUgrexBp3px</t>
  </si>
  <si>
    <t>All In</t>
  </si>
  <si>
    <t>['Lil Wayne', 'Big Sean', 'Lil Baby']</t>
  </si>
  <si>
    <t>1bRO28yzxgO3y3UmNR29TZ</t>
  </si>
  <si>
    <t>I Do It (ft. Big Sean, Lil Baby)</t>
  </si>
  <si>
    <t>['Tenille Townes']</t>
  </si>
  <si>
    <t>7IN4uBTZZK2KJ4tjBL44xU</t>
  </si>
  <si>
    <t>Holding Out for the One</t>
  </si>
  <si>
    <t>['Kylie Morgan']</t>
  </si>
  <si>
    <t>45hbxz8xCxQfa9vmnV187v</t>
  </si>
  <si>
    <t>Break Things</t>
  </si>
  <si>
    <t>7DmTaJoM7L020qm3egqNsM</t>
  </si>
  <si>
    <t>Tonight (I Wish I Was Your Boy)</t>
  </si>
  <si>
    <t>6TrdeNEgbKuBqIToRfdWMY</t>
  </si>
  <si>
    <t>Everybody Business</t>
  </si>
  <si>
    <t>3WlbeuhfRSqU7ylK2Ui5U7</t>
  </si>
  <si>
    <t>Snowchild</t>
  </si>
  <si>
    <t>['Marshmello', 'Bastille']</t>
  </si>
  <si>
    <t>12JJcIBP2nd1ccGsg9f5fL</t>
  </si>
  <si>
    <t>Happier</t>
  </si>
  <si>
    <t>['Lil Peep', 'Cold Hart']</t>
  </si>
  <si>
    <t>1IX9zu7Ciqf1k48IyPLruN</t>
  </si>
  <si>
    <t>big city blues</t>
  </si>
  <si>
    <t>3zPgAKn5tbmCuCKrR3r7qE</t>
  </si>
  <si>
    <t>Triggered (freestyle)</t>
  </si>
  <si>
    <t>6MOjqs7ngSnZz3J5GZLAfm</t>
  </si>
  <si>
    <t>Arriba</t>
  </si>
  <si>
    <t>1xcOYJxDa5pObgxY1r0I9c</t>
  </si>
  <si>
    <t>['Tyla Yaweh', 'Wiz Khalifa']</t>
  </si>
  <si>
    <t>5DPASDOoVakOcD8EIhb46T</t>
  </si>
  <si>
    <t>High Right Now (feat. Wiz Khalifa) - Remix</t>
  </si>
  <si>
    <t>['DaBaby', 'Ashanti', 'Megan Thee Stallion']</t>
  </si>
  <si>
    <t>3oHiR89Y8gn6xt3YGAAzFj</t>
  </si>
  <si>
    <t>NASTY (feat. Ashanti &amp; Megan Thee Stallion)</t>
  </si>
  <si>
    <t>7HMmFQsKsljwTw8bS7lu19</t>
  </si>
  <si>
    <t>Rare</t>
  </si>
  <si>
    <t>52KFX9aaIwEuUX1mjlbgvp</t>
  </si>
  <si>
    <t>skyscrapers (love now, cry later)</t>
  </si>
  <si>
    <t>6NfC2FKfsfzuLIF4lThw0A</t>
  </si>
  <si>
    <t>AsÃ­ Soy Yo</t>
  </si>
  <si>
    <t>['Yella Beezy', 'Young Thug']</t>
  </si>
  <si>
    <t>32lECHmQimK363xwXhRUJq</t>
  </si>
  <si>
    <t>Headlocc</t>
  </si>
  <si>
    <t>03o9Cj2S5T56GeV9SeZNt0</t>
  </si>
  <si>
    <t>DO BETTER</t>
  </si>
  <si>
    <t>['French Montana', 'Tory Lanez']</t>
  </si>
  <si>
    <t>5wMh9hhqKQ4JfqLuvqAC7s</t>
  </si>
  <si>
    <t>Cold</t>
  </si>
  <si>
    <t>['DaBaby', 'A Boogie Wit da Hoodie', 'London On Da Track']</t>
  </si>
  <si>
    <t>5rFGVn8fCFjnRwCebW0XbS</t>
  </si>
  <si>
    <t>DROP (feat. A Boogie wit da Hoodie &amp; London On Da Track)</t>
  </si>
  <si>
    <t>['Lil Peep', 'Wicca Phase Springs Eternal']</t>
  </si>
  <si>
    <t>1tf1CVuAsK3X1s42riww5u</t>
  </si>
  <si>
    <t>absolute in doubt</t>
  </si>
  <si>
    <t>['Lil Tecca', 'Lil Tjay']</t>
  </si>
  <si>
    <t>62uolmVjOio9xIfwDM1ZvC</t>
  </si>
  <si>
    <t>All Star (with Lil Tjay)</t>
  </si>
  <si>
    <t>['Don Toliver', 'Kaash Paige', 'Travis Scott']</t>
  </si>
  <si>
    <t>13QU8HBEBaSTZGq1HzQe9S</t>
  </si>
  <si>
    <t>Euphoria (feat. Travis Scott &amp; Kaash Paige)</t>
  </si>
  <si>
    <t>['PARTYNEXTDOOR', 'Drake']</t>
  </si>
  <si>
    <t>3LnJM1B5Mjgx5LfT9plXUU</t>
  </si>
  <si>
    <t>LOYAL (feat. Drake)</t>
  </si>
  <si>
    <t>['Jhay Cortez', 'Anuel AA', 'J Balvin']</t>
  </si>
  <si>
    <t>3qM0vBxIe4VUbK0Z0smuVP</t>
  </si>
  <si>
    <t>Medusa</t>
  </si>
  <si>
    <t>['Lauv', 'LANY']</t>
  </si>
  <si>
    <t>3uc8AGNL0KbvISIrjnfRvN</t>
  </si>
  <si>
    <t>Mean It</t>
  </si>
  <si>
    <t>6KjkgYu4mjsMVYy4aCzyw6</t>
  </si>
  <si>
    <t>2K9Ovn1o2bTGqbsABGC6m3</t>
  </si>
  <si>
    <t>02AHaAQICtb7LHSOds1VJh</t>
  </si>
  <si>
    <t>è“®</t>
  </si>
  <si>
    <t>30gsURaHDTPnDJDINiTCsK</t>
  </si>
  <si>
    <t>the ground below</t>
  </si>
  <si>
    <t>['NAV', 'Gunna']</t>
  </si>
  <si>
    <t>6NzuJWrNriXAbSmscAuSIq</t>
  </si>
  <si>
    <t>Codeine (feat. Gunna)</t>
  </si>
  <si>
    <t>1F8yKtk5CQBptos4kM7aO7</t>
  </si>
  <si>
    <t>Relentless</t>
  </si>
  <si>
    <t>['Bad Bunny', 'Nengo Flow']</t>
  </si>
  <si>
    <t>53v2u51nq3CxiKUNphRzP1</t>
  </si>
  <si>
    <t>Que Malo</t>
  </si>
  <si>
    <t>['Lil Uzi Vert', 'Young Thug']</t>
  </si>
  <si>
    <t>1HF6P40Z7nfExGaB1Gk99v</t>
  </si>
  <si>
    <t>Got The Guap (feat. Young Thug)</t>
  </si>
  <si>
    <t>['Lunay', 'Myke Towers', 'Ozuna', 'Chencho Corleone', 'Rauw Alejandro']</t>
  </si>
  <si>
    <t>2tGENA8xef0wABdHvyXwv9</t>
  </si>
  <si>
    <t>La Cama - Remix</t>
  </si>
  <si>
    <t>0Snbzbd74RLfL0i4nn1vU5</t>
  </si>
  <si>
    <t>['Lauv', 'BTS']</t>
  </si>
  <si>
    <t>2qG81jL9UIP54uS8gYyP4k</t>
  </si>
  <si>
    <t>Who (feat. BTS)</t>
  </si>
  <si>
    <t>5kqNIqFjijuzvVLhuY9B8j</t>
  </si>
  <si>
    <t>La Zona</t>
  </si>
  <si>
    <t>5IUOU5xkzGHsRFOYNu3GSK</t>
  </si>
  <si>
    <t>4dKe8YJZg545pXqWBksYIe</t>
  </si>
  <si>
    <t>No Matter What</t>
  </si>
  <si>
    <t>['Run The Jewels', 'Josh Homme', 'Mavis Staples']</t>
  </si>
  <si>
    <t>1uE4PBDSPZ0cT4do1bmT7A</t>
  </si>
  <si>
    <t>pulling the pin (feat. Mavis Staples &amp; Josh Homme)</t>
  </si>
  <si>
    <t>04WcxfTz7qwm2DZ1F3bTTt</t>
  </si>
  <si>
    <t>Trap or Cap</t>
  </si>
  <si>
    <t>25B5fGr9K0VdZJiRFsnMO4</t>
  </si>
  <si>
    <t>3IaxObCWKEaGtIT78GsEpP</t>
  </si>
  <si>
    <t>GIMMICK</t>
  </si>
  <si>
    <t>0WLhJ2NBuZHuoHY8pLVHJ0</t>
  </si>
  <si>
    <t>7mcdgAXmb35dakBnfDIv3q</t>
  </si>
  <si>
    <t>Narcos</t>
  </si>
  <si>
    <t>3iEqGBZ2wcpVzhiAcwXVC6</t>
  </si>
  <si>
    <t>If Youâ€™re Too Shy (Let Me Know) - Edit</t>
  </si>
  <si>
    <t>7vTspUAmMKFkUpKL9HLZNL</t>
  </si>
  <si>
    <t>Trap This Way (This Way)</t>
  </si>
  <si>
    <t>1hxVQkhDJN2UnkgeqX68D3</t>
  </si>
  <si>
    <t>a few words for the firing squad (radiation)</t>
  </si>
  <si>
    <t>['Don Toliver', 'Offset', 'Quavo']</t>
  </si>
  <si>
    <t>6SPgp2qK3fb4wPX1SldrNf</t>
  </si>
  <si>
    <t>Had Enough (feat. Quavo &amp; Offset)</t>
  </si>
  <si>
    <t>6V1Jx3o0S2MtBI9yIDXsJS</t>
  </si>
  <si>
    <t>Trials &amp; Tribulations</t>
  </si>
  <si>
    <t>['MASN', 'Trippie Redd']</t>
  </si>
  <si>
    <t>7j0He3HOaCTWLG7IRQr33p</t>
  </si>
  <si>
    <t>Psycho! (Remix) (feat. Trippie Redd)</t>
  </si>
  <si>
    <t>2nMOodYNHBAQ3Kc1QNimZU</t>
  </si>
  <si>
    <t>['Lil Uzi Vert', 'Gunna', 'Young Thug']</t>
  </si>
  <si>
    <t>4lAQfuREAHG8IC0PiiigBt</t>
  </si>
  <si>
    <t>Strawberry Peels (feat. Young Thug &amp; Gunna)</t>
  </si>
  <si>
    <t>['Dr. Sus', 'Tiko']</t>
  </si>
  <si>
    <t>1k6GEdfONk9Fs6JgrC8aBN</t>
  </si>
  <si>
    <t>Fishy on Me</t>
  </si>
  <si>
    <t>57BGVV6wcyhbn3hsjlqEZB</t>
  </si>
  <si>
    <t>4uziEsK1yiqdauKVDPsmVG</t>
  </si>
  <si>
    <t>3qHgGyJY4GpXNOK4WL4NSo</t>
  </si>
  <si>
    <t>Red Eye</t>
  </si>
  <si>
    <t>['YoungBoy Never Broke Again', 'DaBaby']</t>
  </si>
  <si>
    <t>2iz3EDFoPOjPRZs9wt5iNh</t>
  </si>
  <si>
    <t>Thug Of Spades (feat. DaBaby)</t>
  </si>
  <si>
    <t>['KAROL G', 'Anuel AA']</t>
  </si>
  <si>
    <t>2w1rq80FIrbxeJy9WYURxw</t>
  </si>
  <si>
    <t>7qaoXmlsSrndaQeDRPpOeW</t>
  </si>
  <si>
    <t>FEIGNING</t>
  </si>
  <si>
    <t>3WQilym5Vi4ypxb70vx0eY</t>
  </si>
  <si>
    <t>Mente Positiva</t>
  </si>
  <si>
    <t>['Brye']</t>
  </si>
  <si>
    <t>5ukAQcKEIJuzIbP55xp07x</t>
  </si>
  <si>
    <t>LEMONS - Demo</t>
  </si>
  <si>
    <t>2hDe0Ls5mVqs1XJqv7sbcM</t>
  </si>
  <si>
    <t>['Bad Bunny', 'Gabriela']</t>
  </si>
  <si>
    <t>2DhNdoHxavs7Qtf5MnhZD0</t>
  </si>
  <si>
    <t>EN CASITA</t>
  </si>
  <si>
    <t>4ot7u8Ij91aHKohSV2QYZi</t>
  </si>
  <si>
    <t>Water</t>
  </si>
  <si>
    <t>5v1STk4ZTTDrhgCs6LD3nd</t>
  </si>
  <si>
    <t>HiTek Tek</t>
  </si>
  <si>
    <t>4HreNRemFIo8zi38IGFl7U</t>
  </si>
  <si>
    <t>2UrPiYObE8itBR1U44Zu3A</t>
  </si>
  <si>
    <t>ROCKSTAR BIKERS &amp; CHAINS</t>
  </si>
  <si>
    <t>6tCssnvTUREcperDOUTqvA</t>
  </si>
  <si>
    <t>WANNABE</t>
  </si>
  <si>
    <t>1nYeVF5vIBxMxfPoL0SIWg</t>
  </si>
  <si>
    <t>Hallucinate</t>
  </si>
  <si>
    <t>4h7qcXBtaOJnmrapxoWxGf</t>
  </si>
  <si>
    <t>Isis (feat. Logic)</t>
  </si>
  <si>
    <t>['Halsey', 'Kelsea Ballerini']</t>
  </si>
  <si>
    <t>4teyk2rWXYKPP2pLvHmT0k</t>
  </si>
  <si>
    <t>the other girl (with Halsey) [the other mix]</t>
  </si>
  <si>
    <t>6AyWdCtEn1DdxjnxPeojR2</t>
  </si>
  <si>
    <t>['Surfaces', 'Elton John']</t>
  </si>
  <si>
    <t>518miTxc3a15X7HB8FgJUW</t>
  </si>
  <si>
    <t>Learn To Fly</t>
  </si>
  <si>
    <t>2o9LAypwGH4ctV0i9boo6d</t>
  </si>
  <si>
    <t>Come Around Me</t>
  </si>
  <si>
    <t>4vTgx6h4seHvkuFh84JXYP</t>
  </si>
  <si>
    <t>My Time</t>
  </si>
  <si>
    <t>['Gucci Mane', 'Lil Baby']</t>
  </si>
  <si>
    <t>34xlXbZ4Ws3GGpUKeimDu5</t>
  </si>
  <si>
    <t>Both Sides (feat. Lil Baby)</t>
  </si>
  <si>
    <t>['V']</t>
  </si>
  <si>
    <t>39EXZNMxb4RBHlRjnRaOKp</t>
  </si>
  <si>
    <t>Sweet Night</t>
  </si>
  <si>
    <t>['Lil Uzi Vert', 'Future']</t>
  </si>
  <si>
    <t>19Ec2gbNtQTE44IizcPjtD</t>
  </si>
  <si>
    <t>Wassup (feat. Future)</t>
  </si>
  <si>
    <t>12ZpiGAd2uPgJiofgoZMue</t>
  </si>
  <si>
    <t>One Of My</t>
  </si>
  <si>
    <t>['Dua Lipa', 'Solardo']</t>
  </si>
  <si>
    <t>6lXt8ykLcFB5ePjYgVcDLv</t>
  </si>
  <si>
    <t>Break My Heart - Solardo Remix</t>
  </si>
  <si>
    <t>['Robin Schulz', 'Alida']</t>
  </si>
  <si>
    <t>61ZM92T2zaXIVsqncThQzC</t>
  </si>
  <si>
    <t>In Your Eyes (feat. Alida)</t>
  </si>
  <si>
    <t>7po7c8LzxTZ0ybU41qT5gD</t>
  </si>
  <si>
    <t>Show &amp; Tell</t>
  </si>
  <si>
    <t>08AJ0xQv5LRZsvXf1Jkr2y</t>
  </si>
  <si>
    <t>Gym Class</t>
  </si>
  <si>
    <t>['Avicii', 'Aloe Blacc']</t>
  </si>
  <si>
    <t>2x0RZdkZcD8QRI53XT4GI5</t>
  </si>
  <si>
    <t>SOS (feat. Aloe Blacc)</t>
  </si>
  <si>
    <t>6vC90OOjZR165Hw8CpsqEm</t>
  </si>
  <si>
    <t>Pretty Heart</t>
  </si>
  <si>
    <t>['Daniel Caesar']</t>
  </si>
  <si>
    <t>3uouaAVXpQR3X8RYkJyitQ</t>
  </si>
  <si>
    <t>CYANIDE</t>
  </si>
  <si>
    <t>['Khalid', 'John Mayer']</t>
  </si>
  <si>
    <t>09oZ9eXQ2fo6YDrPzJqAoP</t>
  </si>
  <si>
    <t>Outta My Head (with John Mayer)</t>
  </si>
  <si>
    <t>6eSU1exzDvBEXmBRxspeh5</t>
  </si>
  <si>
    <t>Shots</t>
  </si>
  <si>
    <t>2EsyJN3AvC3zBlkQpb119M</t>
  </si>
  <si>
    <t>GAMES ON YOUR PHONE</t>
  </si>
  <si>
    <t>63h44N1oLElnzut7RxZt6Z</t>
  </si>
  <si>
    <t>why are you here</t>
  </si>
  <si>
    <t>1ugQtcwmKOXvKAYzhjncmv</t>
  </si>
  <si>
    <t>Half A Man</t>
  </si>
  <si>
    <t>7vF3xkCMvZjAe2nTWY0uQZ</t>
  </si>
  <si>
    <t>Made For You</t>
  </si>
  <si>
    <t>7nvIPwXKGhqtRhssxM99kJ</t>
  </si>
  <si>
    <t>Drew Barrymore</t>
  </si>
  <si>
    <t>['Machine Gun Kelly', 'Naomi Wild']</t>
  </si>
  <si>
    <t>0YP8kt3sAYTj6eEyesreQH</t>
  </si>
  <si>
    <t>Glass House (feat. Naomi Wild)</t>
  </si>
  <si>
    <t>1ZDmxwg7Lywlx68b7SsJjj</t>
  </si>
  <si>
    <t>MEGATRON</t>
  </si>
  <si>
    <t>1nXZnTALNXiPlvXotqHm66</t>
  </si>
  <si>
    <t>A BOY IS A GUN*</t>
  </si>
  <si>
    <t>['Ozuna', 'Daddy Yankee', 'J Balvin', 'Farruko', 'Anuel AA']</t>
  </si>
  <si>
    <t>7mWFF4gPADjTQjC97CgFVt</t>
  </si>
  <si>
    <t>Baila Baila Baila - Remix</t>
  </si>
  <si>
    <t>6tByydPskASjm9jTPkNQq0</t>
  </si>
  <si>
    <t>Numb Numb Juice</t>
  </si>
  <si>
    <t>['Ambjaay']</t>
  </si>
  <si>
    <t>3AEgic4yp82NxMWUjHtxnO</t>
  </si>
  <si>
    <t>Uno</t>
  </si>
  <si>
    <t>6r2JV75tE0vNgNCv4HKsBC</t>
  </si>
  <si>
    <t>scared</t>
  </si>
  <si>
    <t>39bs2V8huzcmWoeSlHKZeP</t>
  </si>
  <si>
    <t>1 SIDED LOVE</t>
  </si>
  <si>
    <t>['Bazzi', '21 Savage']</t>
  </si>
  <si>
    <t>2FqqVHvC4eKrsk97vpMRid</t>
  </si>
  <si>
    <t>Focus (feat. 21 Savage)</t>
  </si>
  <si>
    <t>0ijiuWyVbNzg6Kw1Z1BVb8</t>
  </si>
  <si>
    <t>Miracle Man</t>
  </si>
  <si>
    <t>7qRBXrTLfhdyG7bi6DuURv</t>
  </si>
  <si>
    <t>['Trill Ryan']</t>
  </si>
  <si>
    <t>7FknBUKLWwjWszRK1N0jqe</t>
  </si>
  <si>
    <t>She Gon Go</t>
  </si>
  <si>
    <t>3LgWsmilsrWXiPYQFRD0T7</t>
  </si>
  <si>
    <t>goodbye</t>
  </si>
  <si>
    <t>5rLyYxZNzca00ENADO9m54</t>
  </si>
  <si>
    <t>When I Grow Up</t>
  </si>
  <si>
    <t>['Alex Rose', 'Rafa PabÃ¶n']</t>
  </si>
  <si>
    <t>5m3jpKkgkfoMcym1qjToFg</t>
  </si>
  <si>
    <t>Jangueo</t>
  </si>
  <si>
    <t>45StvejYUdIsyUwqdZ7iJM</t>
  </si>
  <si>
    <t>Y U Gotta B Like That</t>
  </si>
  <si>
    <t>1W24W6jQegnNh0x5DfBBPT</t>
  </si>
  <si>
    <t>The Grinch</t>
  </si>
  <si>
    <t>14X1WxiHXdVRJ99cMCBzOE</t>
  </si>
  <si>
    <t>['YNG Martyr']</t>
  </si>
  <si>
    <t>16PmczUxlX7dpr6ror6pXd</t>
  </si>
  <si>
    <t>Nike Ticks</t>
  </si>
  <si>
    <t>3Uu6pcfL9xsdfsKRx3DXRf</t>
  </si>
  <si>
    <t>the broken hearts club</t>
  </si>
  <si>
    <t>0nYvjcSlCgjcwogQAwIwNp</t>
  </si>
  <si>
    <t>Lovin' On You</t>
  </si>
  <si>
    <t>['Anuel AA', 'KAROL G']</t>
  </si>
  <si>
    <t>5W83ErFkO3aKAIS1WMi6u0</t>
  </si>
  <si>
    <t>Secreto</t>
  </si>
  <si>
    <t>5NCBP3ivrIDcHEtzHSW3k0</t>
  </si>
  <si>
    <t>El Drip</t>
  </si>
  <si>
    <t>2INhKpUdzh7v0j041gZNsz</t>
  </si>
  <si>
    <t>DHL</t>
  </si>
  <si>
    <t>['Red Velvet']</t>
  </si>
  <si>
    <t>3CYH422oy1cZNoo0GTG1TK</t>
  </si>
  <si>
    <t>Psycho</t>
  </si>
  <si>
    <t>6L4F4btXioJPhEwz6T7YYt</t>
  </si>
  <si>
    <t>4XlyD28tQ6qdqNS2BkE1AF</t>
  </si>
  <si>
    <t>Ranada</t>
  </si>
  <si>
    <t>0fv2KH6hac06J86hBUTcSf</t>
  </si>
  <si>
    <t>NEW MAGIC WAND</t>
  </si>
  <si>
    <t>['Upchurch']</t>
  </si>
  <si>
    <t>1XsTcnVnJqjjXXLBRqXWmD</t>
  </si>
  <si>
    <t>Holler Boys</t>
  </si>
  <si>
    <t>['Wale', 'Bryson Tiller']</t>
  </si>
  <si>
    <t>6cSBm4mtcuFtClN6yDvjQo</t>
  </si>
  <si>
    <t>Love... (Her Fault) [feat. Bryson Tiller]</t>
  </si>
  <si>
    <t>['Skip Marley', 'H.E.R.']</t>
  </si>
  <si>
    <t>73FDJgnjt6ZcxoiavN6XrS</t>
  </si>
  <si>
    <t>Slow Down (with H.E.R.)</t>
  </si>
  <si>
    <t>['Nicky Jam', 'Ozuna']</t>
  </si>
  <si>
    <t>4PJ3umtW1aWdfh5EITHc6T</t>
  </si>
  <si>
    <t>Te RobarÃ©</t>
  </si>
  <si>
    <t>5BGVjoFtSSYov2pMpmo1La</t>
  </si>
  <si>
    <t>Piel de Seda</t>
  </si>
  <si>
    <t>['SAINt JHN', 'Lil Baby']</t>
  </si>
  <si>
    <t>1pChm8ih9LlKhWncBJ6HLr</t>
  </si>
  <si>
    <t>Trap</t>
  </si>
  <si>
    <t>['Louis The Child', 'Drew Love']</t>
  </si>
  <si>
    <t>64BKKgWdKdmKlQDzRfHW3C</t>
  </si>
  <si>
    <t>Free (with Drew Love)</t>
  </si>
  <si>
    <t>4y5bvROuBDPr5fuwXbIBZR</t>
  </si>
  <si>
    <t>Paper Rings</t>
  </si>
  <si>
    <t>['Daddy Yankee']</t>
  </si>
  <si>
    <t>6RyaV7owmVU6fzEPE17sF1</t>
  </si>
  <si>
    <t>Que Tire Pa Lante</t>
  </si>
  <si>
    <t>7uHRKSQ9WIlBBuBY7BHcbq</t>
  </si>
  <si>
    <t>5M3v6frAiTyqenNAeQVcxC</t>
  </si>
  <si>
    <t>What She Wants Tonight</t>
  </si>
  <si>
    <t>6YviFs2g3bKgqCTq4CFWAm</t>
  </si>
  <si>
    <t>Notice</t>
  </si>
  <si>
    <t>7iv32XEy2HlM7PqQO4lp5f</t>
  </si>
  <si>
    <t>6700Z4Izi8EbB6JNthU6Ma</t>
  </si>
  <si>
    <t>0D2xguFRqCF0OUqXCkqrpU</t>
  </si>
  <si>
    <t>Hard Sometimes</t>
  </si>
  <si>
    <t>['YBN Cordae']</t>
  </si>
  <si>
    <t>0GwYkXgQdqY4dyRffHw3HT</t>
  </si>
  <si>
    <t>Have Mercy</t>
  </si>
  <si>
    <t>3oLe5ZILASG8vU5dxIMfLY</t>
  </si>
  <si>
    <t>['Glass Animals', 'Denzel Curry']</t>
  </si>
  <si>
    <t>3AHqaOkEFKZ6zEHdiplIv7</t>
  </si>
  <si>
    <t>Tokyo Drifting (with Denzel Curry)</t>
  </si>
  <si>
    <t>5ggoxc2dhlFjListerctlA</t>
  </si>
  <si>
    <t>Nothin' on You</t>
  </si>
  <si>
    <t>6bLU8e0LGyztE9iD5DWBQ1</t>
  </si>
  <si>
    <t>Hallucinogenics</t>
  </si>
  <si>
    <t>3LxG9HkMMFP0MZuiw3O2rF</t>
  </si>
  <si>
    <t>["Smoove'L"]</t>
  </si>
  <si>
    <t>0VPmIETYsw3JBnyh4iDjVv</t>
  </si>
  <si>
    <t>Apollo</t>
  </si>
  <si>
    <t>['WYS']</t>
  </si>
  <si>
    <t>5ehVOwEZ1Q7Ckkdtq0dY1W</t>
  </si>
  <si>
    <t>Snowman</t>
  </si>
  <si>
    <t>6G0FACzGN80Dj2v4ass5rq</t>
  </si>
  <si>
    <t>2VqKx3HH8gaZPabNWYvksy</t>
  </si>
  <si>
    <t>I Want You Around</t>
  </si>
  <si>
    <t>4PvbbMYL4fkToni5BLaYRb</t>
  </si>
  <si>
    <t>Softly</t>
  </si>
  <si>
    <t>['Myke Towers', 'Farruko', 'Arcangel', 'Sech', 'Zion']</t>
  </si>
  <si>
    <t>6K5BsR04ijf3FHNzjbaagD</t>
  </si>
  <si>
    <t>Si Se Da - Remix</t>
  </si>
  <si>
    <t>['TOKYOâ€™S REVENGE', 'ZEDSU']</t>
  </si>
  <si>
    <t>2St8HeG23Nzp4NYaWTNtuM</t>
  </si>
  <si>
    <t>THOT!</t>
  </si>
  <si>
    <t>2h4fQzNmlhTrqJmwpGus0N</t>
  </si>
  <si>
    <t>Moon Over Mexico</t>
  </si>
  <si>
    <t>['Dalex', 'Rafa PabÃ¶n', 'Sech', 'Lenny TavÃ¡rez', 'KHEA', 'Cazzu', 'Feid']</t>
  </si>
  <si>
    <t>7g8YaUQABMal0zWe7a2ijz</t>
  </si>
  <si>
    <t>Pa MÃ­ - Remix</t>
  </si>
  <si>
    <t>2bT1PH7Cw3J9p3t7nlXCdh</t>
  </si>
  <si>
    <t>0SLnqaBaYLFH3ncId7ClCU</t>
  </si>
  <si>
    <t>Tirando la H</t>
  </si>
  <si>
    <t>4T652DlATVHe0jdLKaN3Bw</t>
  </si>
  <si>
    <t>in my head</t>
  </si>
  <si>
    <t>2bGEPdcL80FFHQ3VxcYBJQ</t>
  </si>
  <si>
    <t>Dyin Breed</t>
  </si>
  <si>
    <t>['Walker Hayes']</t>
  </si>
  <si>
    <t>6UbUXwQn2CM5mb9vHgt1Gz</t>
  </si>
  <si>
    <t>Don't Let Her</t>
  </si>
  <si>
    <t>0uUNN1nSoUx1A4fkDCWDQ7</t>
  </si>
  <si>
    <t>So Am I</t>
  </si>
  <si>
    <t>['Zac Brown Band']</t>
  </si>
  <si>
    <t>2GHJ7SJUd1KunqhFyI7vFf</t>
  </si>
  <si>
    <t>Someone I Used To Know</t>
  </si>
  <si>
    <t>['Trippie Redd', 'YoungBoy Never Broke Again']</t>
  </si>
  <si>
    <t>1FxTz4x5X7ewAICkKhB3kA</t>
  </si>
  <si>
    <t>Hate Me</t>
  </si>
  <si>
    <t>['Yung Bae', 'bbno$', 'Billy Marchiafava']</t>
  </si>
  <si>
    <t>1dtTRXifeGC51adYy0902s</t>
  </si>
  <si>
    <t>7K2JfvcKhIMwOndE6QBodf</t>
  </si>
  <si>
    <t>El de La Codeina</t>
  </si>
  <si>
    <t>44yeuXXaEnaK5Cugptf7GH</t>
  </si>
  <si>
    <t>['Trefuego']</t>
  </si>
  <si>
    <t>7nduUhUmzj9IdkvFmdtO7g</t>
  </si>
  <si>
    <t>90mh</t>
  </si>
  <si>
    <t>0W5hTAWn8Tq0Qfhg1XP3YW</t>
  </si>
  <si>
    <t>FANCY</t>
  </si>
  <si>
    <t>['ScHoolboy Q', '21 Savage']</t>
  </si>
  <si>
    <t>4NN6N5TxBO5k9uqu0W4gfQ</t>
  </si>
  <si>
    <t>Floating (feat. 21 Savage)</t>
  </si>
  <si>
    <t>6UL2RC5J2vMau9KOMKQfJg</t>
  </si>
  <si>
    <t>We Back</t>
  </si>
  <si>
    <t>65SjaqhfKeFhmXprzlzyn4</t>
  </si>
  <si>
    <t>Nostalgic</t>
  </si>
  <si>
    <t>1faIb3PPSzEifCHUOJ691R</t>
  </si>
  <si>
    <t>Broke As Fuck</t>
  </si>
  <si>
    <t>6phY2gnvf9WwCiXlLMQOY3</t>
  </si>
  <si>
    <t>HeMotions</t>
  </si>
  <si>
    <t>7FV6v9Oc2iLlHeRhQ9jynX</t>
  </si>
  <si>
    <t>The Difference</t>
  </si>
  <si>
    <t>37pf8jSeCGlzgQPIfVHO6X</t>
  </si>
  <si>
    <t>Class Fight</t>
  </si>
  <si>
    <t>4g2WiijzSKzH8PApKDbadN</t>
  </si>
  <si>
    <t>Touch</t>
  </si>
  <si>
    <t>3pHkh7d0lzM2AldUtz2x37</t>
  </si>
  <si>
    <t>The Archer</t>
  </si>
  <si>
    <t>1hCTxutVVYvggAQcUUUZAT</t>
  </si>
  <si>
    <t>['DJ Khaled', 'Cardi B', '21 Savage']</t>
  </si>
  <si>
    <t>1Hd2XLitkt1PYCWSbfF5qV</t>
  </si>
  <si>
    <t>Wish Wish (feat. Cardi B &amp; 21 Savage)</t>
  </si>
  <si>
    <t>1LIqNVhaIgxXUt2eVoIQJ3</t>
  </si>
  <si>
    <t>HP</t>
  </si>
  <si>
    <t>2HtcPHFdo7eu4Ilbvb0BVI</t>
  </si>
  <si>
    <t>Feel Special</t>
  </si>
  <si>
    <t>['Lil Tjay', 'Jay Critch']</t>
  </si>
  <si>
    <t>395WRTyNwMGx80cDXqg6vM</t>
  </si>
  <si>
    <t>Ruthless (feat. Jay Critch)</t>
  </si>
  <si>
    <t>['Tiny Meat Gang']</t>
  </si>
  <si>
    <t>1xFfbxmfenEpn4WawGWXiA</t>
  </si>
  <si>
    <t>Walk Man</t>
  </si>
  <si>
    <t>['The Outdoor Library']</t>
  </si>
  <si>
    <t>247djZ4tbKkV0bPJ0gW5Zk</t>
  </si>
  <si>
    <t>Sounds of Nature: Dripping Rain</t>
  </si>
  <si>
    <t>5mpUKTdskZea0gStWzeHUZ</t>
  </si>
  <si>
    <t>Unsainted</t>
  </si>
  <si>
    <t>['Quinn XCII', 'Logic']</t>
  </si>
  <si>
    <t>5hHa6LvdhHCLex2qgGUVnq</t>
  </si>
  <si>
    <t>A Letter To My Younger Self feat. Logic</t>
  </si>
  <si>
    <t>7GCVboEDzfL3NKp1NrAgHR</t>
  </si>
  <si>
    <t>Wrong Direction</t>
  </si>
  <si>
    <t>['Gunna', 'Nechie']</t>
  </si>
  <si>
    <t>3SGgeDQ3cAuNSFb03PjXtv</t>
  </si>
  <si>
    <t>ADDYS (feat. Nechie)</t>
  </si>
  <si>
    <t>6FZDfxM3a3UCqtzo5pxSLZ</t>
  </si>
  <si>
    <t>1lUTmmPMAsxZBR2iK9CKDF</t>
  </si>
  <si>
    <t>Me Vs Me</t>
  </si>
  <si>
    <t>6DXZiYUbrYgrVIhfX3U9Z2</t>
  </si>
  <si>
    <t>Pretty Please</t>
  </si>
  <si>
    <t>7KKh0ujp8agIiCrkiJhf81</t>
  </si>
  <si>
    <t>4SnlSaLJJ7reJMCHM5YUuX</t>
  </si>
  <si>
    <t>Lotus</t>
  </si>
  <si>
    <t>16wAOAZ2OkqoIDN7TpChjR</t>
  </si>
  <si>
    <t>Yummy</t>
  </si>
  <si>
    <t>['Kane Brown', 'John Legend']</t>
  </si>
  <si>
    <t>3gAaDDoBipWZzGBMwK194e</t>
  </si>
  <si>
    <t>Last Time I Say Sorry</t>
  </si>
  <si>
    <t>57crda5Lx9OVaYCzb4Wrnd</t>
  </si>
  <si>
    <t>CAN'T STOP</t>
  </si>
  <si>
    <t>7uDTc1eJwsD7iMZLhdp8LH</t>
  </si>
  <si>
    <t>13iMiwdY7pgE1f7NwYKr1D</t>
  </si>
  <si>
    <t>Renee's Song</t>
  </si>
  <si>
    <t>3FGiFUJRRp5RGikVrs6kig</t>
  </si>
  <si>
    <t>Underdog</t>
  </si>
  <si>
    <t>['S1mba', 'DTG']</t>
  </si>
  <si>
    <t>4slSrbTK1sNK4I1mDYEthf</t>
  </si>
  <si>
    <t>Rover (feat. DTG)</t>
  </si>
  <si>
    <t>['Sech', 'Daddy Yankee']</t>
  </si>
  <si>
    <t>5kbps8unnGH4raN5WduZuq</t>
  </si>
  <si>
    <t>ConfÃ­a</t>
  </si>
  <si>
    <t>['JhenÃ© Aiko', 'Future', 'Miguel']</t>
  </si>
  <si>
    <t>3Wol2exesJNRrj6hGZ6R8s</t>
  </si>
  <si>
    <t>Happiness Over Everything (H.O.E.) (feat. Future &amp; Miguel)</t>
  </si>
  <si>
    <t>3DA4SE262k6rdEtlHteNyq</t>
  </si>
  <si>
    <t>Die From A Broken Heart</t>
  </si>
  <si>
    <t>52lGuLAkIVbm4LZkSf9nj0</t>
  </si>
  <si>
    <t>['Kari Jobe', 'Cody Carnes', 'Elevation Worship']</t>
  </si>
  <si>
    <t>2elEVvWjPZltkotzcCwKvM</t>
  </si>
  <si>
    <t>The Blessing - Live</t>
  </si>
  <si>
    <t>3c7peg169veVaJRzlbCaKw</t>
  </si>
  <si>
    <t>good guys</t>
  </si>
  <si>
    <t>['Tory Lanez', 'Mansa']</t>
  </si>
  <si>
    <t>7DHNcoR73yUYCSn6PqBgkH</t>
  </si>
  <si>
    <t>10 F*CKS (with Mansa)</t>
  </si>
  <si>
    <t>['Blu DeTiger']</t>
  </si>
  <si>
    <t>5G5qyRHlLmZgy915TBTCkB</t>
  </si>
  <si>
    <t>Figure It Out</t>
  </si>
  <si>
    <t>4XLCFFvRG1qQ8kT4uzwYZC</t>
  </si>
  <si>
    <t>Chinatown</t>
  </si>
  <si>
    <t>2QNndTbo9mvgOoOKJvpEl2</t>
  </si>
  <si>
    <t>I Got You</t>
  </si>
  <si>
    <t>7enaBBJnekyUCcXRuwGEH6</t>
  </si>
  <si>
    <t>Posted With Demons</t>
  </si>
  <si>
    <t>3mQ6SLdxxaL52Yte7KF2Ks</t>
  </si>
  <si>
    <t>Morado</t>
  </si>
  <si>
    <t>4sWGHlZGM1XA7TyWdtBAbA</t>
  </si>
  <si>
    <t>Moon Relate</t>
  </si>
  <si>
    <t>['NAV', 'Don Toliver']</t>
  </si>
  <si>
    <t>67LB1vZuG114LqRN8h8bQ2</t>
  </si>
  <si>
    <t>Recap (feat. Don Toliver)</t>
  </si>
  <si>
    <t>7l97ElWmIdVHWUaOeeU5ZC</t>
  </si>
  <si>
    <t>that way</t>
  </si>
  <si>
    <t>['Dua Lipa', 'Moon Boots']</t>
  </si>
  <si>
    <t>21J2oC0K22hqWShv5XveuX</t>
  </si>
  <si>
    <t>Break My Heart - Moon Boots Remix</t>
  </si>
  <si>
    <t>51R8mVHT9UfbyorNuo2jS4</t>
  </si>
  <si>
    <t>06scTb0zbkxYNgpAB3J9fN</t>
  </si>
  <si>
    <t>5S4knFeCojCoi8X4sMBgFU</t>
  </si>
  <si>
    <t>7eOkHIcaoUhngxxypM5Ajr</t>
  </si>
  <si>
    <t>Look At Her Now</t>
  </si>
  <si>
    <t>6A9wHAasMxed0firnDao1K</t>
  </si>
  <si>
    <t>5JWPUEov2wlX7c0jhYZpeB</t>
  </si>
  <si>
    <t>Lost In Yesterday</t>
  </si>
  <si>
    <t>1sgDyuLooyvEML4oHspNza</t>
  </si>
  <si>
    <t>['Levi Hummon']</t>
  </si>
  <si>
    <t>2Jy50uaAgvyyrVOQsUv3rJ</t>
  </si>
  <si>
    <t>Wedding Dress</t>
  </si>
  <si>
    <t>['NAV', 'Pop Smoke']</t>
  </si>
  <si>
    <t>6LUE5WlMgrpLouGxzJAUVv</t>
  </si>
  <si>
    <t>Run It Up (feat. Pop Smoke)</t>
  </si>
  <si>
    <t>['Eminem', 'Ed Sheeran']</t>
  </si>
  <si>
    <t>0VSzREd1OjEWJ9tXoFHRQH</t>
  </si>
  <si>
    <t>Those Kinda Nights (feat. Ed Sheeran)</t>
  </si>
  <si>
    <t>6ChpgWt7s2ksM1Y3l0D9sk</t>
  </si>
  <si>
    <t>SAD SH*T</t>
  </si>
  <si>
    <t>1qCmZnC1FUpNgOydIzqIPC</t>
  </si>
  <si>
    <t>Bad Child</t>
  </si>
  <si>
    <t>4zbSIYErBaRCPiZeodadtS</t>
  </si>
  <si>
    <t>Fuck The World</t>
  </si>
  <si>
    <t>['Migos', 'Travis Scott', 'Young Thug']</t>
  </si>
  <si>
    <t>6ZelF5APDN5r6XnFqcnvWR</t>
  </si>
  <si>
    <t>Give No Fxk</t>
  </si>
  <si>
    <t>7JSL1X95BlGnDyXAScKolp</t>
  </si>
  <si>
    <t>['Kelsea Ballerini', 'Halsey']</t>
  </si>
  <si>
    <t>3CS5zwqrjggxlRD0QGJAva</t>
  </si>
  <si>
    <t>the other girl (with Halsey)</t>
  </si>
  <si>
    <t>5ciyqWW5YuGqF4Avu7uwry</t>
  </si>
  <si>
    <t>Nothing Compares - Bonus Track</t>
  </si>
  <si>
    <t>4jfnqlSrS0UevqOD5qsHLe</t>
  </si>
  <si>
    <t>2h4cmbyb6S7e8igDZIITJU</t>
  </si>
  <si>
    <t>['Tyga', 'Megan Thee Stallion']</t>
  </si>
  <si>
    <t>0HIj0uo7zaFIpkzUIkDlmL</t>
  </si>
  <si>
    <t>FREAK</t>
  </si>
  <si>
    <t>['KYLE', 'K CAMP', 'Rich The Kid']</t>
  </si>
  <si>
    <t>2tDrlnQWiCDis4H8RT0W2h</t>
  </si>
  <si>
    <t>YES! (feat. Rich The Kid &amp; K CAMP)</t>
  </si>
  <si>
    <t>29s4u1adFGLWtGehbR5xkq</t>
  </si>
  <si>
    <t>Touch The Sky</t>
  </si>
  <si>
    <t>['FLETCHER', 'Kito']</t>
  </si>
  <si>
    <t>5Z0AM9HW78XIyZqF2BPasr</t>
  </si>
  <si>
    <t>Bitter (with Kito)</t>
  </si>
  <si>
    <t>72794Eag03xdy7TO0KNuid</t>
  </si>
  <si>
    <t>Cayendo (Side A - Acoustic)</t>
  </si>
  <si>
    <t>1rBAQ9WFPubGtpqBbdCMDz</t>
  </si>
  <si>
    <t>I'M ON SOME</t>
  </si>
  <si>
    <t>0rhgOpSJgUEDDJ6rQE4ElW</t>
  </si>
  <si>
    <t>Grandmotha Grave</t>
  </si>
  <si>
    <t>['The Future Kingz']</t>
  </si>
  <si>
    <t>6t3sBdc5SbMlk5AyGvMei2</t>
  </si>
  <si>
    <t>3 Vets</t>
  </si>
  <si>
    <t>6YAxCn4juTWn5hWl2hzHGw</t>
  </si>
  <si>
    <t>['Shakira', 'Anuel AA']</t>
  </si>
  <si>
    <t>5Xhqh4lwJPtMUTsdBztN1a</t>
  </si>
  <si>
    <t>1ShHhJlzaLuoZbJ3aP4z0m</t>
  </si>
  <si>
    <t>Invisible Things</t>
  </si>
  <si>
    <t>6ENsudnlvuN6vWJSnQQfht</t>
  </si>
  <si>
    <t>Counting Stars</t>
  </si>
  <si>
    <t>6BNpKPgnYh6ZPoNQLkntUK</t>
  </si>
  <si>
    <t>7Bs9YwzfP0MSuL5W07K63L</t>
  </si>
  <si>
    <t>1aKuG1GG76xPLUkjBbQo3W</t>
  </si>
  <si>
    <t>UGH!</t>
  </si>
  <si>
    <t>5m0yZ33oOy0yYBtdTXuxQe</t>
  </si>
  <si>
    <t>Low Down</t>
  </si>
  <si>
    <t>['Shoreline Mafia', 'Q Da Fool']</t>
  </si>
  <si>
    <t>6dRK7lr3WCpQjfSFSA0oI1</t>
  </si>
  <si>
    <t>Gangstas &amp; Sippas (feat. Q Da Fool)</t>
  </si>
  <si>
    <t>1g8illkxDpZ9oHckc7NovJ</t>
  </si>
  <si>
    <t>not ur friend</t>
  </si>
  <si>
    <t>['Bad Bunny', 'Kendo Kaponi', 'Arcangel']</t>
  </si>
  <si>
    <t>0fgsKar6uBO08vzHXkTjWi</t>
  </si>
  <si>
    <t>P FKN R</t>
  </si>
  <si>
    <t>6B2RbPOuwAKtxNAnIKY63A</t>
  </si>
  <si>
    <t>['Wiz Khalifa', 'Megan Thee Stallion', 'Mustard', 'Ty Dolla $ign']</t>
  </si>
  <si>
    <t>34TAFsrcHSBvLxhXZMBRSF</t>
  </si>
  <si>
    <t>Y U Mad (feat. Megan Thee Stallion, Ty Dolla $ign &amp; Mustard)</t>
  </si>
  <si>
    <t>4qMlF2uBW2PtGSEMHPcNnZ</t>
  </si>
  <si>
    <t>Riri</t>
  </si>
  <si>
    <t>['Tiagz']</t>
  </si>
  <si>
    <t>1UxYmRBBJMMuzYcK9miSYs</t>
  </si>
  <si>
    <t>They Call Me Tiago (Her Name Is Margo)</t>
  </si>
  <si>
    <t>0VZe8C7xgAIQC0E0qEVIEh</t>
  </si>
  <si>
    <t>Mood Swings</t>
  </si>
  <si>
    <t>0AhJag7VI8uFf3mJFsTwvf</t>
  </si>
  <si>
    <t>I Can Show You</t>
  </si>
  <si>
    <t>['DVBBS', '24kGoldn', 'blackbear']</t>
  </si>
  <si>
    <t>68UW3plyDDNg1dkNIZRezJ</t>
  </si>
  <si>
    <t>Tinted Eyes (feat. blackbear &amp; 24kGoldn)</t>
  </si>
  <si>
    <t>['Bad Bunny', 'Duki', 'Pablo Chill-E']</t>
  </si>
  <si>
    <t>1V8XneTrX6kKeoxYbk4x6h</t>
  </si>
  <si>
    <t>Hablamos MaÃ±ana</t>
  </si>
  <si>
    <t>['6LACK']</t>
  </si>
  <si>
    <t>6tfEKQWSonINLZgXEQ9aRK</t>
  </si>
  <si>
    <t>ATL Freestyle</t>
  </si>
  <si>
    <t>['John Legend']</t>
  </si>
  <si>
    <t>6TYlDTa9AQDvjqwbxlvFyI</t>
  </si>
  <si>
    <t>Conversations in the Dark</t>
  </si>
  <si>
    <t>['Eminem', 'Royce Da 5\'9"', 'White Gold']</t>
  </si>
  <si>
    <t>0GQ5bFTVFFKpwNPc7KwQnB</t>
  </si>
  <si>
    <t>You Gonâ€™ Learn (feat. Royce Da 5'9" &amp; White Gold)</t>
  </si>
  <si>
    <t>['G-Eazy', 'Drew Love', 'JAHMED']</t>
  </si>
  <si>
    <t>1kVGcWga72vUZIxApwdMT1</t>
  </si>
  <si>
    <t>1yYP0JLS1xPHb3vwPxXte1</t>
  </si>
  <si>
    <t>['KAROL G', 'Bad Bunny', 'Quavo']</t>
  </si>
  <si>
    <t>0AtL4yo48bgUyUoeDEIgIW</t>
  </si>
  <si>
    <t>Ahora Me Llama - Remix</t>
  </si>
  <si>
    <t>['KAROL G', 'Ozuna']</t>
  </si>
  <si>
    <t>35N9mCLnNGrDI7OOXvV2ZC</t>
  </si>
  <si>
    <t>Hello</t>
  </si>
  <si>
    <t>2mtLGVN6xZm93wDG9nvviS</t>
  </si>
  <si>
    <t>Wrong Places (from Songland)</t>
  </si>
  <si>
    <t>['MacKenzie Porter']</t>
  </si>
  <si>
    <t>33PK3OdG3Z53gFYN7kiI3b</t>
  </si>
  <si>
    <t>Seeing Other People</t>
  </si>
  <si>
    <t>1njRzdfGNUY2RZU0lVO787</t>
  </si>
  <si>
    <t>Reply (feat. Lil Uzi Vert)</t>
  </si>
  <si>
    <t>['Kid Cudi']</t>
  </si>
  <si>
    <t>3hR48Bj9Wgl6xunDG4nsRZ</t>
  </si>
  <si>
    <t>Leader Of The Delinquents</t>
  </si>
  <si>
    <t>['Ludacris', 'Lil Wayne']</t>
  </si>
  <si>
    <t>1tXCF7TwDnuHRgwQ63FeM5</t>
  </si>
  <si>
    <t>S.O.T.L. (Silence of the Lambs) [feat. Lil Wayne]</t>
  </si>
  <si>
    <t>['Sebastian Yatra']</t>
  </si>
  <si>
    <t>2RwlenttnD0bP5FBkH2i4w</t>
  </si>
  <si>
    <t>DevuÃ©lveme El CorazÃ³n</t>
  </si>
  <si>
    <t>['Sebastian Yatra', 'Wisin', 'Nacho']</t>
  </si>
  <si>
    <t>4v1lqIms8Hw8Vn0oFfp6Lg</t>
  </si>
  <si>
    <t>Alguien Robo</t>
  </si>
  <si>
    <t>6SAGMDYU1gPyfdtg1WSP8Y</t>
  </si>
  <si>
    <t>Como Mirarte</t>
  </si>
  <si>
    <t>['Sebastian Yatra', 'Cosculluela', 'Cali Y El Dandee']</t>
  </si>
  <si>
    <t>7tG89gnYejg1TmJU7FXQQc</t>
  </si>
  <si>
    <t>Traicionera - Remix</t>
  </si>
  <si>
    <t>['Daddy Yankee', 'Sech']</t>
  </si>
  <si>
    <t>113PlnpZbHd3WIqeYjhZWv</t>
  </si>
  <si>
    <t>Definitivamente</t>
  </si>
  <si>
    <t>38uNCW1do0LKfMIt4MDkPo</t>
  </si>
  <si>
    <t>Missed You - Bonus Track</t>
  </si>
  <si>
    <t>['Diplo', 'Jonas Brothers']</t>
  </si>
  <si>
    <t>6eXFl418w8hsxKcLgv1jwJ</t>
  </si>
  <si>
    <t>Lonely (with Jonas Brothers)</t>
  </si>
  <si>
    <t>44WLOqH7QayQOQdeUHeKUK</t>
  </si>
  <si>
    <t>We are Bulletproof : the Eternal</t>
  </si>
  <si>
    <t>380HmhwTE2NJgawn1NwkXi</t>
  </si>
  <si>
    <t>0UpAwxwPvGI1p4Mr5NQj33</t>
  </si>
  <si>
    <t>And I Still</t>
  </si>
  <si>
    <t>19eeh4pgEGHdSTc26U1y89</t>
  </si>
  <si>
    <t>CHAMPION</t>
  </si>
  <si>
    <t>['Lunay', 'Ozuna', 'Anuel AA']</t>
  </si>
  <si>
    <t>37zdqI4r1gswIzczSBkRon</t>
  </si>
  <si>
    <t>Aventura</t>
  </si>
  <si>
    <t>['Ty Dolla $ign', 'J. Cole']</t>
  </si>
  <si>
    <t>3OJ4LEE50iFELaHiZ09zif</t>
  </si>
  <si>
    <t>Purple Emoji (feat. J. Cole)</t>
  </si>
  <si>
    <t>['Vince Staples', '6LACK', 'Mereba']</t>
  </si>
  <si>
    <t>3Vj8RQkFwOmDvUrwu6MtQZ</t>
  </si>
  <si>
    <t>Yo Love - From "Queen &amp; Slim: The Soundtrack"</t>
  </si>
  <si>
    <t>['DJ Luian', 'Mambo Kingz', 'Anuel AA', 'Nicky Jam', 'Darell', 'Brytiago']</t>
  </si>
  <si>
    <t>4lzxJ4jCuFDXXGkE1LmpKR</t>
  </si>
  <si>
    <t>Verte Ir</t>
  </si>
  <si>
    <t>49MMefftWPcltNP4OOJGSs</t>
  </si>
  <si>
    <t>I Lost a Friend</t>
  </si>
  <si>
    <t>0TXNKTzawI6VgLoA9UauRp</t>
  </si>
  <si>
    <t>When You Love Someone</t>
  </si>
  <si>
    <t>36y5E5cxFbz6xU8UqT7Iv7</t>
  </si>
  <si>
    <t>Love Myself</t>
  </si>
  <si>
    <t>03mMSLEJCPoGJwQhHpN5y0</t>
  </si>
  <si>
    <t>Treat People With Kindness</t>
  </si>
  <si>
    <t>5f2TWu6R2YYCJtLQ0fP78H</t>
  </si>
  <si>
    <t>Friend Like Me</t>
  </si>
  <si>
    <t>5PdEiev2BkKiZtZFcNKjfM</t>
  </si>
  <si>
    <t>Hate Myself</t>
  </si>
  <si>
    <t>['Rod Wave', 'Lil Durk']</t>
  </si>
  <si>
    <t>1K2xWMZP8mgMXAR5SpcLQu</t>
  </si>
  <si>
    <t>Heart On Ice - Remix</t>
  </si>
  <si>
    <t>['Naomi Scott']</t>
  </si>
  <si>
    <t>0XPsOSYzDJZJArevQNm2AR</t>
  </si>
  <si>
    <t>Speechless (Full)</t>
  </si>
  <si>
    <t>['LiSA']</t>
  </si>
  <si>
    <t>23DbzwNJSLo7nkSWjODMvY</t>
  </si>
  <si>
    <t>Gurenge</t>
  </si>
  <si>
    <t>0Lw6aQcBFWTQ9m4MSwwwes</t>
  </si>
  <si>
    <t>Homicide</t>
  </si>
  <si>
    <t>['Natti Natasha', 'Romeo Santos']</t>
  </si>
  <si>
    <t>2dy3TKVDEbIeWxeIb8JWqZ</t>
  </si>
  <si>
    <t>La Mejor VersiÃ³n de Mi - Remix</t>
  </si>
  <si>
    <t>['iann dior', 'Gunna']</t>
  </si>
  <si>
    <t>2VdWzhJDjWaELCEhwyO8Q4</t>
  </si>
  <si>
    <t>Strings</t>
  </si>
  <si>
    <t>4XiGKQqbmnMVxDzUj6j3f2</t>
  </si>
  <si>
    <t>6xqZi5JTTk6XIMLvy7w5JJ</t>
  </si>
  <si>
    <t>Lonely Child</t>
  </si>
  <si>
    <t>['Kaskade', 'Meghan Trainor']</t>
  </si>
  <si>
    <t>1xK7enJZVdv37fnnxoZlPq</t>
  </si>
  <si>
    <t>2QbGvQssb0VLLS4x5NOmyJ</t>
  </si>
  <si>
    <t>RICKY</t>
  </si>
  <si>
    <t>1vYh9x8UmFTLbXiizk9Qc5</t>
  </si>
  <si>
    <t>I Believe</t>
  </si>
  <si>
    <t>['Sech', 'Ozuna']</t>
  </si>
  <si>
    <t>6Y4PDQv4XjYjHLeLmvyOt0</t>
  </si>
  <si>
    <t>Si Te Vas</t>
  </si>
  <si>
    <t>6voi5xnLs9JKmWG2oLmgDU</t>
  </si>
  <si>
    <t>Raised on Country</t>
  </si>
  <si>
    <t>['Drax Project', 'SIX60']</t>
  </si>
  <si>
    <t>0gCNs3jCCDhObAK0MRghtv</t>
  </si>
  <si>
    <t>Catching Feelings (feat. SIX60)</t>
  </si>
  <si>
    <t>['Polo G', 'Lil Baby', 'Gunna']</t>
  </si>
  <si>
    <t>2VIMXmWUIqhMqg6h5FOFPG</t>
  </si>
  <si>
    <t>Pop Out Again (feat. Lil Baby &amp; Gunna)</t>
  </si>
  <si>
    <t>['Tyla Yaweh', 'YG']</t>
  </si>
  <si>
    <t>6VYXuUz1nYMap8gtqeIrQB</t>
  </si>
  <si>
    <t>I Think I Luv Her</t>
  </si>
  <si>
    <t>0ND8rF8oirMXtE59n585P6</t>
  </si>
  <si>
    <t>5bvnqVuq7UFl0txSlHpsfS</t>
  </si>
  <si>
    <t>5qdQPrWmZv8xYhMJCDrdHF</t>
  </si>
  <si>
    <t>['Kodak Black']</t>
  </si>
  <si>
    <t>5FxKZ4IajYIRDjAWAboiB4</t>
  </si>
  <si>
    <t>Pimpin Ain't Eazy</t>
  </si>
  <si>
    <t>0F9at9W2UkP504cIxKE1K8</t>
  </si>
  <si>
    <t>Sky Priority</t>
  </si>
  <si>
    <t>['Jessie Reyez', '6LACK']</t>
  </si>
  <si>
    <t>5zXmmhtXrhDbYnScaYpqZg</t>
  </si>
  <si>
    <t>Imported (with 6LACK)</t>
  </si>
  <si>
    <t>6lJl03rkDmbmP5dtmY7MiI</t>
  </si>
  <si>
    <t>Ice Me Out</t>
  </si>
  <si>
    <t>['Jonas Blue', 'Theresa Rex']</t>
  </si>
  <si>
    <t>4NSW0Km5ZG60L8FthUebPJ</t>
  </si>
  <si>
    <t>What I Like About You (feat. Theresa Rex)</t>
  </si>
  <si>
    <t>7JDWhC422Gtk1Bq0mL3OTC</t>
  </si>
  <si>
    <t>feel something</t>
  </si>
  <si>
    <t>['Arcangel', 'Bad Bunny']</t>
  </si>
  <si>
    <t>4z6wo6PJG4Fve45OXK6D9m</t>
  </si>
  <si>
    <t>Infeliz</t>
  </si>
  <si>
    <t>['Loud Luxury', 'Bryce Vine']</t>
  </si>
  <si>
    <t>7fcEMgPlojD0LzPHwMsoic</t>
  </si>
  <si>
    <t>I'm Not Alright</t>
  </si>
  <si>
    <t>75ylrnob5O80WTKi9ugZ1Z</t>
  </si>
  <si>
    <t>Problems</t>
  </si>
  <si>
    <t>['iann dior', 'PnB Rock']</t>
  </si>
  <si>
    <t>33BCQDhwZyiudb8Mud33tb</t>
  </si>
  <si>
    <t>romance361</t>
  </si>
  <si>
    <t>7arWoSrPeW1uiCGbCu0Igm</t>
  </si>
  <si>
    <t>Euphrosyne</t>
  </si>
  <si>
    <t>['Sech', 'Darell']</t>
  </si>
  <si>
    <t>1Ej96GIBCTvgH7tNX1r3qr</t>
  </si>
  <si>
    <t>Otro Trago</t>
  </si>
  <si>
    <t>4cBlIM5AjnQ74f52Dv7T5K</t>
  </si>
  <si>
    <t>Change</t>
  </si>
  <si>
    <t>68rVGSTnCiFOET9k5Vd8Se</t>
  </si>
  <si>
    <t>parents</t>
  </si>
  <si>
    <t>3dlCF1mzW1UKMOb4b1XN17</t>
  </si>
  <si>
    <t>I Was Jack (You Were Diane)</t>
  </si>
  <si>
    <t>2WyRfGeHo97VC5mP1BBSzr</t>
  </si>
  <si>
    <t>Mother's Daughter</t>
  </si>
  <si>
    <t>68JfZOunuWq8EQmAXNjm1P</t>
  </si>
  <si>
    <t>Open Skies</t>
  </si>
  <si>
    <t>['Sueco the Child', 'A Boogie Wit da Hoodie', 'Offset']</t>
  </si>
  <si>
    <t>2xKQj6P0TgxBVaRiojP2s2</t>
  </si>
  <si>
    <t>fast (Remix) [feat. Offset &amp; A Boogie Wit da Hoodie]</t>
  </si>
  <si>
    <t>693NFnfJZt16AFDaZqlflo</t>
  </si>
  <si>
    <t>Done</t>
  </si>
  <si>
    <t>3GMhHXO3cGrqMde11pQ3sL</t>
  </si>
  <si>
    <t>Brown Noise Hall Verb</t>
  </si>
  <si>
    <t>5QvBXUm5MglLJ3iBfTX2Wo</t>
  </si>
  <si>
    <t>RUNNING OUT OF TIME</t>
  </si>
  <si>
    <t>4TCeFZNjGNQIpCuZmJkkE2</t>
  </si>
  <si>
    <t>['Gryffin', 'Seven Lions', 'Noah Kahan']</t>
  </si>
  <si>
    <t>1vsQb8n0icvMsFnL9663LM</t>
  </si>
  <si>
    <t>Need Your Love (with Noah Kahan)</t>
  </si>
  <si>
    <t>6Tt1P5CLUrl59oSOTVxON0</t>
  </si>
  <si>
    <t>Joy</t>
  </si>
  <si>
    <t>4JRK0vJYbQGUswxlsiGeSt</t>
  </si>
  <si>
    <t>Valentine</t>
  </si>
  <si>
    <t>2GFwwTIVLjnOrtP7m9luHC</t>
  </si>
  <si>
    <t>Hurricane</t>
  </si>
  <si>
    <t>['Souly Had']</t>
  </si>
  <si>
    <t>0FtuxFKzjbVCQAA3UQZXll</t>
  </si>
  <si>
    <t>Crush</t>
  </si>
  <si>
    <t>['Adriel Favela', 'CÃ³digo FN']</t>
  </si>
  <si>
    <t>6ZUBqOrjrdmkP4eLQLBeaq</t>
  </si>
  <si>
    <t>Miami Vibe</t>
  </si>
  <si>
    <t>['Young M.A', 'Relle Bey', 'Max YB']</t>
  </si>
  <si>
    <t>7asoA129HgQkm3MOVEUF0K</t>
  </si>
  <si>
    <t>NNAN</t>
  </si>
  <si>
    <t>['Stereo Outdoor Sampling']</t>
  </si>
  <si>
    <t>2dz9Mx1pZKF2OLAPCr3AcC</t>
  </si>
  <si>
    <t>Quiet Rain in River</t>
  </si>
  <si>
    <t>6YdQgWSpsxhVeX6Xmv3IFJ</t>
  </si>
  <si>
    <t>Cuz I Love You</t>
  </si>
  <si>
    <t>3hhSnbFhuGnXieFa1ql61R</t>
  </si>
  <si>
    <t>Blessed</t>
  </si>
  <si>
    <t>0ccwMrlZONy5yXrirq7lTe</t>
  </si>
  <si>
    <t>La Da Dee</t>
  </si>
  <si>
    <t>0aQA9DP54h37OevE7hRc2a</t>
  </si>
  <si>
    <t>My Stress</t>
  </si>
  <si>
    <t>['Factorial FX']</t>
  </si>
  <si>
    <t>7sQMuVHepJ9oEhXp0qH1Xk</t>
  </si>
  <si>
    <t>Rain Droplets</t>
  </si>
  <si>
    <t>60ynsPSSKe6O3sfwRnIBRf</t>
  </si>
  <si>
    <t>Streets</t>
  </si>
  <si>
    <t>2jRmKc69qzGKzGU9SdH5u7</t>
  </si>
  <si>
    <t>el Diablo</t>
  </si>
  <si>
    <t>['DaBaby', 'Kevin Gates']</t>
  </si>
  <si>
    <t>2TsD9kSbgYx5fSNRsoNURE</t>
  </si>
  <si>
    <t>POP STAR (feat. Kevin Gates)</t>
  </si>
  <si>
    <t>78X9D3v7OarDPNdTPUV4CQ</t>
  </si>
  <si>
    <t>War Baby</t>
  </si>
  <si>
    <t>['Chance the Rapper', 'TisaKorean', 'Murda Beatz']</t>
  </si>
  <si>
    <t>0yFvWTLs3iIwDbc91noXGT</t>
  </si>
  <si>
    <t>GRoCERIES</t>
  </si>
  <si>
    <t>['EARTHGANG', 'Young Thug']</t>
  </si>
  <si>
    <t>4u8xrKWeF7xBO9kGwIk6u7</t>
  </si>
  <si>
    <t>Proud Of U (feat. Young Thug)</t>
  </si>
  <si>
    <t>1bQhZOoXYqjXs7u7rFXo0h</t>
  </si>
  <si>
    <t>You &amp; Me</t>
  </si>
  <si>
    <t>['Major Lazer', 'Khalid', 'Death Stranding: Timefall', 'Diplo']</t>
  </si>
  <si>
    <t>0Z26mbSHJ1dkUu7g9DDgif</t>
  </si>
  <si>
    <t>Trigger</t>
  </si>
  <si>
    <t>5r7WvQtyPfy1xch5zMgGRp</t>
  </si>
  <si>
    <t>4uu7gKd1PffC7QEMcMk0Ro</t>
  </si>
  <si>
    <t>One Take</t>
  </si>
  <si>
    <t>1k0q2JsDxlakLdeHPNqfWn</t>
  </si>
  <si>
    <t>Hay Niveles</t>
  </si>
  <si>
    <t>['Blueface']</t>
  </si>
  <si>
    <t>1JGaV39uhSQd2eAteOxFlF</t>
  </si>
  <si>
    <t>Bleed It</t>
  </si>
  <si>
    <t>['Justin Quiles', 'Natti Natasha', 'Farruko', 'Dalex', 'Lenny TavÃ¡rez', 'Zion']</t>
  </si>
  <si>
    <t>1ndyl3wJCFs872XZ3ztPk6</t>
  </si>
  <si>
    <t>DJ No Pare (feat. Zion, Dalex, Lenny TavÃ¡rez) - Remix</t>
  </si>
  <si>
    <t>['PRETTYMUCH', 'Lil Tjay']</t>
  </si>
  <si>
    <t>6x8V3kUNlhVbwRbVP0QeSS</t>
  </si>
  <si>
    <t>Lying (feat. Lil Tjay)</t>
  </si>
  <si>
    <t>55p8TQ1ggGYOO1gLQrC52D</t>
  </si>
  <si>
    <t>Favorite T-Shirt</t>
  </si>
  <si>
    <t>['Chrishan']</t>
  </si>
  <si>
    <t>2Eb367lyxqaHt6sLNANyrr</t>
  </si>
  <si>
    <t>Sin City</t>
  </si>
  <si>
    <t>7LzouaWGFCy4tkXDOOnEyM</t>
  </si>
  <si>
    <t>['SAINt JHN', 'A Boogie Wit da Hoodie']</t>
  </si>
  <si>
    <t>1rS0eq80peCPCgfT2t0Kmm</t>
  </si>
  <si>
    <t>Monica Lewinsky</t>
  </si>
  <si>
    <t>['Irizarry Barraza']</t>
  </si>
  <si>
    <t>54IZYicWqjVsicv07CaP3m</t>
  </si>
  <si>
    <t>Nechama</t>
  </si>
  <si>
    <t>3ernkvxpkWap60SeadSqGL</t>
  </si>
  <si>
    <t>Cash Machine</t>
  </si>
  <si>
    <t>6SL7KzIA96f0HiKjuv7tED</t>
  </si>
  <si>
    <t>U &amp; Us</t>
  </si>
  <si>
    <t>2PRKaIkl62537yLUt8VhHR</t>
  </si>
  <si>
    <t>Love Sick</t>
  </si>
  <si>
    <t>40QrLHWdsxyXLAdjJG4Rxs</t>
  </si>
  <si>
    <t>Chosen 1</t>
  </si>
  <si>
    <t>4lJNen4SMTIJMahALc3DcB</t>
  </si>
  <si>
    <t>Thunderclouds (feat. Sia, Diplo, and Labrinth)</t>
  </si>
  <si>
    <t>1s71G3V7XQaVo5IOR6gLbp</t>
  </si>
  <si>
    <t>['Saweetie', 'JhenÃ© Aiko', 'City Girls']</t>
  </si>
  <si>
    <t>5LTdRSQOg63EazLbKZbWn2</t>
  </si>
  <si>
    <t>My Type (feat. City Girls &amp; JhenÃ© Aiko) - Remix</t>
  </si>
  <si>
    <t>['Nicky Jam', 'Anuel AA']</t>
  </si>
  <si>
    <t>2pWOMNQJW3g2zmGjP0Vkb0</t>
  </si>
  <si>
    <t>Whine Up</t>
  </si>
  <si>
    <t>['We The Kingdom']</t>
  </si>
  <si>
    <t>1xI9KSGNJB2eka8FMvovvi</t>
  </si>
  <si>
    <t>Holy Water</t>
  </si>
  <si>
    <t>4zP7ADsgJgHGY6VzxbNp1z</t>
  </si>
  <si>
    <t>Year 3000</t>
  </si>
  <si>
    <t>1du4tPkvJfCIuVL6WMtqSs</t>
  </si>
  <si>
    <t>Boys</t>
  </si>
  <si>
    <t>2YWtcWi3a83pdEg3Gif4Pd</t>
  </si>
  <si>
    <t>I Think He Knows</t>
  </si>
  <si>
    <t>['R3HAB', 'A Touch Of Class']</t>
  </si>
  <si>
    <t>1D2Aldrksl9yWWCIPOeDzy</t>
  </si>
  <si>
    <t>All Around The World (La La La)</t>
  </si>
  <si>
    <t>1rX5L6pyl3rVWb55D8Cprr</t>
  </si>
  <si>
    <t>58k32my5lKofeZRtIvBDg9</t>
  </si>
  <si>
    <t>HONEST</t>
  </si>
  <si>
    <t>['Kacey Musgraves']</t>
  </si>
  <si>
    <t>5EeQQ8BVJTRkp1AIKJILGY</t>
  </si>
  <si>
    <t>All Is Found - Kacey Musgraves Version</t>
  </si>
  <si>
    <t>['Cardi B']</t>
  </si>
  <si>
    <t>6dPyzkyZwoj9LqjQXOFdVv</t>
  </si>
  <si>
    <t>Press</t>
  </si>
  <si>
    <t>0zWbYGQq5O1KQd0iqzgjP6</t>
  </si>
  <si>
    <t>Rehab (Winter In Paris)</t>
  </si>
  <si>
    <t>['Tyga', 'Curtis Roach']</t>
  </si>
  <si>
    <t>5OxveXfvga2t0se21d96Ow</t>
  </si>
  <si>
    <t>Bored In The House</t>
  </si>
  <si>
    <t>4DaR8M6Yj3XfZC6ixaRA4W</t>
  </si>
  <si>
    <t>Break. Up. Drunk.</t>
  </si>
  <si>
    <t>4WjTbrxOPvSwQlajlE4aXH</t>
  </si>
  <si>
    <t>Kissing Other People</t>
  </si>
  <si>
    <t>4X4v3KtkUXwXvDBw5KS9cp</t>
  </si>
  <si>
    <t>ADHD</t>
  </si>
  <si>
    <t>['BROCKHAMPTON', 'Dua Lipa']</t>
  </si>
  <si>
    <t>438wODjSTL2jgn1nePaNew</t>
  </si>
  <si>
    <t>SUGAR (Remix) [feat. Dua Lipa]</t>
  </si>
  <si>
    <t>['Zoe Wees']</t>
  </si>
  <si>
    <t>50Td3qilgs8BLtv8mHyT1t</t>
  </si>
  <si>
    <t>Control</t>
  </si>
  <si>
    <t>75MSZRbAbQuzfUV3Pefvut</t>
  </si>
  <si>
    <t>None Of Your Concern (feat. Big Sean)</t>
  </si>
  <si>
    <t>3LbZIhU0smEU5SUnxod4j4</t>
  </si>
  <si>
    <t>Breathe Deeper</t>
  </si>
  <si>
    <t>3udcshOhVkIlkFpqys8H6X</t>
  </si>
  <si>
    <t>Build Me A Daddy</t>
  </si>
  <si>
    <t>4NmOJQxl9UZItUQQtMDYBb</t>
  </si>
  <si>
    <t>The Truth</t>
  </si>
  <si>
    <t>['Moneybagg Yo', 'Megan Thee Stallion']</t>
  </si>
  <si>
    <t>2eukAOMjUM4pxnOdIsUia9</t>
  </si>
  <si>
    <t>All Dat (with Megan Thee Stallion)</t>
  </si>
  <si>
    <t>2BjNjFJAQTxqUPGpOnrese</t>
  </si>
  <si>
    <t>Come This Way</t>
  </si>
  <si>
    <t>['Murda Beatz', 'YNW Melly', 'Lil Durk']</t>
  </si>
  <si>
    <t>57Lw4YmOvpighLOnwqiuKr</t>
  </si>
  <si>
    <t>Banana Split (with YNW Melly feat. Lil Durk)</t>
  </si>
  <si>
    <t>2OUY5NdALupSoIQN9ZBH1a</t>
  </si>
  <si>
    <t>Bad Bad</t>
  </si>
  <si>
    <t>5dVKYrPpo8d5AgUGRKMBLp</t>
  </si>
  <si>
    <t>Comatose</t>
  </si>
  <si>
    <t>['Freddie Gibbs', 'The Alchemist', 'Tyler, The Creator']</t>
  </si>
  <si>
    <t>5OkYfk72CNL8XLqa3gp9q7</t>
  </si>
  <si>
    <t>Something to Rap About (feat. Tyler, The Creator)</t>
  </si>
  <si>
    <t>['Blueface', 'NLE Choppa']</t>
  </si>
  <si>
    <t>3wapLdXDMiCZV9dWNg55Jh</t>
  </si>
  <si>
    <t>Holy Moly (feat. NLE Choppa)</t>
  </si>
  <si>
    <t>['$NOT', 'Maggie Lindemann']</t>
  </si>
  <si>
    <t>5Kjz86OFAoN6D4kF1BTSEc</t>
  </si>
  <si>
    <t>Moon &amp; Stars (feat. Maggie Lindemann)</t>
  </si>
  <si>
    <t>6U1iuA5QfzYRPJxvdcxqtf</t>
  </si>
  <si>
    <t>['Farruko', 'BeÃ©le', 'Natti Natasha', 'Manuel Turizo']</t>
  </si>
  <si>
    <t>6nGM44ZP7vSo0istUW2MOq</t>
  </si>
  <si>
    <t>Loco - Remix</t>
  </si>
  <si>
    <t>0prJ6Nafa5rklRc8rZUNSG</t>
  </si>
  <si>
    <t>353IDEfNzPJmGNRnOi5kJ1</t>
  </si>
  <si>
    <t>Wildflower</t>
  </si>
  <si>
    <t>['Avicii', 'Sandro Cavazza']</t>
  </si>
  <si>
    <t>27aZiEEcj0N0nF4PhFq1FZ</t>
  </si>
  <si>
    <t>Without You</t>
  </si>
  <si>
    <t>6VZZHYxhvOnP9hD0Micoz6</t>
  </si>
  <si>
    <t>Last Dance - Radio Edit</t>
  </si>
  <si>
    <t>6jpj6aWsnxZZuBUIQUrC35</t>
  </si>
  <si>
    <t>Wake Me Up - Radio Edit</t>
  </si>
  <si>
    <t>7n3LYEXbAPJIIdYhBN4pzG</t>
  </si>
  <si>
    <t>5qPfvvKDCoXG3rzgztsJQG</t>
  </si>
  <si>
    <t>Ribbon In The Sky</t>
  </si>
  <si>
    <t>3o0nkjyy6eZL5lZcEpvJec</t>
  </si>
  <si>
    <t>King Of My City</t>
  </si>
  <si>
    <t>2J6OF7CkpdQGSfm1wdclqn</t>
  </si>
  <si>
    <t>Clouded</t>
  </si>
  <si>
    <t>3cExeifTyKQSMLLwG70wIo</t>
  </si>
  <si>
    <t>El Envidioso</t>
  </si>
  <si>
    <t>2GvLrzHFkubyVdc7Yv8fOD</t>
  </si>
  <si>
    <t>47IXLhp3c6mu7NqvpuhuLi</t>
  </si>
  <si>
    <t>Can't Feel My Legs</t>
  </si>
  <si>
    <t>5i8AHhRU9tfp8c3drQetaa</t>
  </si>
  <si>
    <t>Up the River</t>
  </si>
  <si>
    <t>3jnQaDieHcTkkIrkJFIJvC</t>
  </si>
  <si>
    <t>Beer:30</t>
  </si>
  <si>
    <t>6FICvbjTnkX4zs5kGABD5W</t>
  </si>
  <si>
    <t>Sickness</t>
  </si>
  <si>
    <t>['D Smoke', 'SiR']</t>
  </si>
  <si>
    <t>1O2wgYfOdpcoWnZbdbrpMh</t>
  </si>
  <si>
    <t>['Kehlani', 'Masego']</t>
  </si>
  <si>
    <t>0QUbiLQySWPq5Lh3f7A9bN</t>
  </si>
  <si>
    <t>Hate The Club (feat. Masego)</t>
  </si>
  <si>
    <t>['Martin Garrix', 'Clinton Kane']</t>
  </si>
  <si>
    <t>4RVtBlHFKj51Ipvpfv5ER4</t>
  </si>
  <si>
    <t>Drown (feat. Clinton Kane)</t>
  </si>
  <si>
    <t>165cwz4wGlGz0uDBhxdKLY</t>
  </si>
  <si>
    <t>Right</t>
  </si>
  <si>
    <t>['Black Eyed Peas']</t>
  </si>
  <si>
    <t>2y4BoHqqK7awqNGS7RgVoo</t>
  </si>
  <si>
    <t>I Gotta Feeling</t>
  </si>
  <si>
    <t>6TKKKG6esLEj7lr7s8SBcO</t>
  </si>
  <si>
    <t>['Wiz Khalifa', 'Logic']</t>
  </si>
  <si>
    <t>6TkwBmyNs21ihKTi8Bp0eo</t>
  </si>
  <si>
    <t>High Today (feat. Logic)</t>
  </si>
  <si>
    <t>0zlru783fmr588D5RY9ERU</t>
  </si>
  <si>
    <t>43NqTeL8pgBxKHPMiJKUP5</t>
  </si>
  <si>
    <t>Girl</t>
  </si>
  <si>
    <t>2cfvN9LpM3RFW3wKqrE1jZ</t>
  </si>
  <si>
    <t>Runaway Kid</t>
  </si>
  <si>
    <t>034KyQEk7IhbLtniVhBErj</t>
  </si>
  <si>
    <t>0LEFmgIj8ABU7CelzGh5Bs</t>
  </si>
  <si>
    <t>Oprah's Bank Account (Lil Yachty &amp; DaBaby feat. Drake)</t>
  </si>
  <si>
    <t>['Martin Garrix', 'John Martin']</t>
  </si>
  <si>
    <t>0rohJsT6NWsThpukt0Xxdc</t>
  </si>
  <si>
    <t>Higher Ground (feat. John Martin)</t>
  </si>
  <si>
    <t>4puWxcg6mdE3UjcwRBIAog</t>
  </si>
  <si>
    <t>Love Is Gone (feat. Drew Love &amp; JAHMED)</t>
  </si>
  <si>
    <t>4CwA4CdTQqNv18QSAW3Srk</t>
  </si>
  <si>
    <t>Putrid Pride</t>
  </si>
  <si>
    <t>1Fraz3CzCuOULnToogIwWW</t>
  </si>
  <si>
    <t>Bad News</t>
  </si>
  <si>
    <t>2r6agJaA9OsWpQk6cIsy17</t>
  </si>
  <si>
    <t>Everybody's Gotta Learn Sometime</t>
  </si>
  <si>
    <t>345aCD2ReEBsMqKE392DKM</t>
  </si>
  <si>
    <t>['Troye Sivan']</t>
  </si>
  <si>
    <t>6YndZBGmLySgsVScckWkmO</t>
  </si>
  <si>
    <t>Take Yourself Home</t>
  </si>
  <si>
    <t>3f3cliOygeuUpGRwdohy12</t>
  </si>
  <si>
    <t>Comfortable</t>
  </si>
  <si>
    <t>['Marshmello', 'Halsey', 'Surf Mesa']</t>
  </si>
  <si>
    <t>3QNG9RhD93ypeMp3DUmkaO</t>
  </si>
  <si>
    <t>Be Kind (with Halsey) [Surf Mesa Remix]</t>
  </si>
  <si>
    <t>5qRMTFvqknNQDlZBXPhoAF</t>
  </si>
  <si>
    <t>7rQ1E6bl6UMhrRhf8quVIR</t>
  </si>
  <si>
    <t>Heavy Rain</t>
  </si>
  <si>
    <t>0KVNgZI1y3YTITnwITuEvj</t>
  </si>
  <si>
    <t>Thief In The Night</t>
  </si>
  <si>
    <t>6n6CmyLTCIXJCPZnv7h2rn</t>
  </si>
  <si>
    <t>Accepting My Flaws</t>
  </si>
  <si>
    <t>4MZSqgwlE71CWZ6qQ3gkKm</t>
  </si>
  <si>
    <t>&lt;3</t>
  </si>
  <si>
    <t>['Kygo', 'Zac Brown']</t>
  </si>
  <si>
    <t>73h6Ma5QhBFrshEN2CTevS</t>
  </si>
  <si>
    <t>Someday</t>
  </si>
  <si>
    <t>6heRfvHrUIIPx9TqRg8SCq</t>
  </si>
  <si>
    <t>Humble</t>
  </si>
  <si>
    <t>5rSVQzJQ5nMUcFJDkJMfzL</t>
  </si>
  <si>
    <t>First Place</t>
  </si>
  <si>
    <t>5ehN5A3B3lDwmFCYO63Wk6</t>
  </si>
  <si>
    <t>73nVXVgoqOuZfdbtONnWVE</t>
  </si>
  <si>
    <t>4VZFXDtx8NnXWeJHOMzEan</t>
  </si>
  <si>
    <t>7BYppcUTuG5ysmaJlGSt3t</t>
  </si>
  <si>
    <t>Welcome to Chilis</t>
  </si>
  <si>
    <t>08o7YsYkQXGjamCe9eDrrK</t>
  </si>
  <si>
    <t>Match In The Rain</t>
  </si>
  <si>
    <t>0X6FcOUpLvpgRRCZNu9uYN</t>
  </si>
  <si>
    <t>FAR (feat. Young Thug)</t>
  </si>
  <si>
    <t>5Kpg1A7BOHpBbaT3H3xqd3</t>
  </si>
  <si>
    <t>GOOD TIME</t>
  </si>
  <si>
    <t>40U8d12pC5UHqmHwXjHjjl</t>
  </si>
  <si>
    <t>Repeat After Me (Interlude)</t>
  </si>
  <si>
    <t>['NOTD', 'Astrid S']</t>
  </si>
  <si>
    <t>0ZXdzaT1k688dkpNeEgQiV</t>
  </si>
  <si>
    <t>I Don't Know Why</t>
  </si>
  <si>
    <t>3oGbHF3Kdwf3AsRCbBjUxu</t>
  </si>
  <si>
    <t>0kn2gu8Pd03DiYHzRvX2Xk</t>
  </si>
  <si>
    <t>Wish You Were Sober</t>
  </si>
  <si>
    <t>2HnfqILzgKt1CepTlU4oqq</t>
  </si>
  <si>
    <t>Like No One Does</t>
  </si>
  <si>
    <t>['Flume', 'Toro y Moi']</t>
  </si>
  <si>
    <t>4nlvKIIetOWGIMyhjQXgOZ</t>
  </si>
  <si>
    <t>5GVPVxgdgTKJFxSxLVIw1A</t>
  </si>
  <si>
    <t>The Story</t>
  </si>
  <si>
    <t>2qI0Uchpdc2RkzuhbRnnZ8</t>
  </si>
  <si>
    <t>Can't You See Me?</t>
  </si>
  <si>
    <t>4jXl6VtkFFKIt3ycUQc5LT</t>
  </si>
  <si>
    <t>0DILU9jjSTnCv1dcbUH3ib</t>
  </si>
  <si>
    <t>Sick and Tired (ft. Machine Gun Kelly and Travis Barker)</t>
  </si>
  <si>
    <t>5r18XteThgZpkfrwpgjU20</t>
  </si>
  <si>
    <t>6bOe2m87a2seBQf1KJjWLi</t>
  </si>
  <si>
    <t>['Eminem', 'Young M.A']</t>
  </si>
  <si>
    <t>0q2vG0UVuy6ajjcpkQHdZM</t>
  </si>
  <si>
    <t>Unaccommodating (feat. Young M.A)</t>
  </si>
  <si>
    <t>03o4HPzUwftpgAPNQSuaBS</t>
  </si>
  <si>
    <t>This Love Isn't Crazy</t>
  </si>
  <si>
    <t>['All Time Low', 'blackbear']</t>
  </si>
  <si>
    <t>0tyR7Bu9P086aWBFZ4QJoo</t>
  </si>
  <si>
    <t>Monsters (feat. blackbear)</t>
  </si>
  <si>
    <t>62ljuuXo0zrcrtJnnOhfxT</t>
  </si>
  <si>
    <t>Dear April (Side A - Acoustic)</t>
  </si>
  <si>
    <t>['Childish Gambino', '21 Savage', 'Ink', 'Kadhja Bonet']</t>
  </si>
  <si>
    <t>011ZwIM48eD8ee2UBpG8nK</t>
  </si>
  <si>
    <t>12.38 (feat. 21 Savage, Ink &amp; Kadhja Bonet)</t>
  </si>
  <si>
    <t>3i8GllbdGuwIXaVrlIoE0r</t>
  </si>
  <si>
    <t>What do you think?</t>
  </si>
  <si>
    <t>['NAV', 'Future']</t>
  </si>
  <si>
    <t>2AEtYwT9qg2eY6G9m8wOxW</t>
  </si>
  <si>
    <t>My Business (feat. Future)</t>
  </si>
  <si>
    <t>['SAYGRACE', 'Tate McRae', 'Audrey Mika']</t>
  </si>
  <si>
    <t>7tMEUrMaMzE0YptCGfsXzt</t>
  </si>
  <si>
    <t>Boys Ain't Shit (feat. Tate McRae &amp; Audrey Mika)</t>
  </si>
  <si>
    <t>24NuEDgyRIljwSyY0lsr7b</t>
  </si>
  <si>
    <t>Black Swan</t>
  </si>
  <si>
    <t>4AlihYDqxXshKhvh5tnMfP</t>
  </si>
  <si>
    <t>00:00 (Zero Oâ€™Clock)</t>
  </si>
  <si>
    <t>2oPQVgCTYqA4FBknwAroWf</t>
  </si>
  <si>
    <t>Saint Laurenttt</t>
  </si>
  <si>
    <t>['Lil Uzi Vert', 'Young Nudy']</t>
  </si>
  <si>
    <t>5tBdxqz8gauIO8Hh8qwo0H</t>
  </si>
  <si>
    <t>Money Spread (feat. Young Nudy)</t>
  </si>
  <si>
    <t>['Kehlani', 'Lucky Daye']</t>
  </si>
  <si>
    <t>12xVuIohhHSklxvi1ItKGA</t>
  </si>
  <si>
    <t>Can You Blame Me (feat. Lucky Daye)</t>
  </si>
  <si>
    <t>1jDbQz6tr52WgScCTXMnaN</t>
  </si>
  <si>
    <t>['Mickey Guyton']</t>
  </si>
  <si>
    <t>239xopha4cJfbAfhX76FEQ</t>
  </si>
  <si>
    <t>Black Like Me</t>
  </si>
  <si>
    <t>3op7HNwLli54MBjFGzIlZO</t>
  </si>
  <si>
    <t>Louder than bombs</t>
  </si>
  <si>
    <t>['Yung Pinch']</t>
  </si>
  <si>
    <t>1JmEymqQwLXvCg3sJ7gz0n</t>
  </si>
  <si>
    <t>Perfect</t>
  </si>
  <si>
    <t>2moC0T4mGwmP8dUDostr2g</t>
  </si>
  <si>
    <t>For My Daughter</t>
  </si>
  <si>
    <t>['Matoma', 'Petey', 'Wilder Woods']</t>
  </si>
  <si>
    <t>58fGC7ZRlPhW1J7kLx1goK</t>
  </si>
  <si>
    <t>Keep It Simple (feat. Wilder Woods)</t>
  </si>
  <si>
    <t>4EWBhKf1fOFnyMtUzACXEc</t>
  </si>
  <si>
    <t>Pluto Projector</t>
  </si>
  <si>
    <t>12M5uqx0ZuwkpLp5rJim1a</t>
  </si>
  <si>
    <t>Cornelia Street</t>
  </si>
  <si>
    <t>['Bebe Rexha']</t>
  </si>
  <si>
    <t>1i3z3GR1JtLswOSJNO0BQw</t>
  </si>
  <si>
    <t>You Can't Stop The Girl (From Disney's "Maleficent: Mistress of Evil")</t>
  </si>
  <si>
    <t>3WCXvxgQ7U3mznWsQjiEMu</t>
  </si>
  <si>
    <t>6locc 6a6y</t>
  </si>
  <si>
    <t>['Grupo Firme', 'Banda Coloso']</t>
  </si>
  <si>
    <t>3dkEwOKhFselY2m22Nj2vi</t>
  </si>
  <si>
    <t>El Amor No Fue PaÂ´ MÃ­ - En Vivo</t>
  </si>
  <si>
    <t>['Ski Mask The Slump God']</t>
  </si>
  <si>
    <t>4HPTladgOGcGzleMR3I0FK</t>
  </si>
  <si>
    <t>Carbonated Water</t>
  </si>
  <si>
    <t>6UFivO2zqqPFPoQYsEMuCc</t>
  </si>
  <si>
    <t>["Why Don't We", 'Macklemore']</t>
  </si>
  <si>
    <t>6N22Yl2nHPnksP1hu3mxJE</t>
  </si>
  <si>
    <t>I Don't Belong In This Club</t>
  </si>
  <si>
    <t>['John Mayer']</t>
  </si>
  <si>
    <t>6TL3MOcVW8i1UiJkvhpDbR</t>
  </si>
  <si>
    <t>Carry Me Away</t>
  </si>
  <si>
    <t>['Sofi Tukker']</t>
  </si>
  <si>
    <t>0bGH7ezs7WdDwpqnsvGf1z</t>
  </si>
  <si>
    <t>Purple Hat</t>
  </si>
  <si>
    <t>6hYvw3LLTViP2mT4MpDNmT</t>
  </si>
  <si>
    <t>Grow As We Go</t>
  </si>
  <si>
    <t>7FwWRSAlhfyhbvybdfDUCe</t>
  </si>
  <si>
    <t>High School Sweethearts</t>
  </si>
  <si>
    <t>['Arizona Zervas', '27CLUB']</t>
  </si>
  <si>
    <t>7piU1yHaKMD9PaOPvEymOr</t>
  </si>
  <si>
    <t>Drinking Problem (feat. 27CLUB)</t>
  </si>
  <si>
    <t>['SiR', 'Kendrick Lamar']</t>
  </si>
  <si>
    <t>4sFzG7iUlyPmuyASCkre9A</t>
  </si>
  <si>
    <t>Hair Down (feat. Kendrick Lamar)</t>
  </si>
  <si>
    <t>['Fetty Wap', 'Monty']</t>
  </si>
  <si>
    <t>3VN7XvP708u6V9U0CxOlzi</t>
  </si>
  <si>
    <t>Birthday (feat. Monty)</t>
  </si>
  <si>
    <t>['Marca MP']</t>
  </si>
  <si>
    <t>7a6gK5GwlIvGTU4ayZhskd</t>
  </si>
  <si>
    <t>El GÃ¼ero - En vivo</t>
  </si>
  <si>
    <t>['Natanael Cano', 'Bad Bunny']</t>
  </si>
  <si>
    <t>7pNAvsuTCFaXzSSUmfBPxz</t>
  </si>
  <si>
    <t>Soy El Diablo - Remix</t>
  </si>
  <si>
    <t>1SymEzIT3H8UZfibCs3TYi</t>
  </si>
  <si>
    <t>Afterglow</t>
  </si>
  <si>
    <t>['Gucci Mane', 'Megan Thee Stallion']</t>
  </si>
  <si>
    <t>3gTK8TzE4on9Xe05QlVIFI</t>
  </si>
  <si>
    <t>Big Booty (feat. Megan Thee Stallion)</t>
  </si>
  <si>
    <t>['Halsey', 'Juice WRLD']</t>
  </si>
  <si>
    <t>6Zc5f20q7sOe1IC1c1jQvZ</t>
  </si>
  <si>
    <t>Without Me (with Juice WRLD)</t>
  </si>
  <si>
    <t>['James Bay', 'Julia Michaels']</t>
  </si>
  <si>
    <t>4RE3vueod5PL48rvHtuu9C</t>
  </si>
  <si>
    <t>Peer Pressure</t>
  </si>
  <si>
    <t>2smpiAZfaN0GFi15MqAq6E</t>
  </si>
  <si>
    <t>46D0hYb1B7qiU33VtXt21W</t>
  </si>
  <si>
    <t>3wFLWP0FcIqHK1wb1CPthQ</t>
  </si>
  <si>
    <t>fake smile</t>
  </si>
  <si>
    <t>['Offset', 'Travis Scott', '21 Savage']</t>
  </si>
  <si>
    <t>7pMRoGLEJuFM2wl5pt0R99</t>
  </si>
  <si>
    <t>Legacy (feat. Travis Scott &amp; 21 Savage)</t>
  </si>
  <si>
    <t>['Summer Walker', 'A Boogie Wit da Hoodie']</t>
  </si>
  <si>
    <t>4Qxn47gWPSucovKrMyRf1z</t>
  </si>
  <si>
    <t>Stretch You Out (feat. A Boogie wit da Hoodie)</t>
  </si>
  <si>
    <t>5OS2vP6hEJfp5bLzaWNkTj</t>
  </si>
  <si>
    <t>The Good Ones</t>
  </si>
  <si>
    <t>2hloaUoRonYssMuqLCBLTX</t>
  </si>
  <si>
    <t>bloodline</t>
  </si>
  <si>
    <t>6JE175YPwLsqOsiCwg1OX5</t>
  </si>
  <si>
    <t>No Eh Cambiado</t>
  </si>
  <si>
    <t>0wovagMoJqtU8LUvDQnewu</t>
  </si>
  <si>
    <t>Blue Collar Boys</t>
  </si>
  <si>
    <t>2dgFqt3w9xIQRjhPtwNk3D</t>
  </si>
  <si>
    <t>Death By A Thousand Cuts</t>
  </si>
  <si>
    <t>7B3z0ySL9Rr0XvZEAjWZzM</t>
  </si>
  <si>
    <t>Sofia</t>
  </si>
  <si>
    <t>6e7hIhOLH9zvb3zP5O5gt0</t>
  </si>
  <si>
    <t>BOY BYE</t>
  </si>
  <si>
    <t>['Tech N9ne']</t>
  </si>
  <si>
    <t>5dqrgmHHBuUzwYKBXJuIm0</t>
  </si>
  <si>
    <t>Like I Ain't</t>
  </si>
  <si>
    <t>1efbB8dNowPNwBU6HaHjup</t>
  </si>
  <si>
    <t>Brown Noise 140 hz Sharp Q</t>
  </si>
  <si>
    <t>['Marc E. Bassy', 'blackbear']</t>
  </si>
  <si>
    <t>2QsBAfiNmngcrZsOTznqBG</t>
  </si>
  <si>
    <t>Just My Luck</t>
  </si>
  <si>
    <t>5ZULALImTm80tzUbYQYM9d</t>
  </si>
  <si>
    <t>2vdBo4ALPYbHRUPKgtE5iC</t>
  </si>
  <si>
    <t>ghostin</t>
  </si>
  <si>
    <t>['Khruangbin', 'Leon Bridges']</t>
  </si>
  <si>
    <t>3k5oLgungD1dSOGLqQdIQw</t>
  </si>
  <si>
    <t>Texas Sun</t>
  </si>
  <si>
    <t>['Upchurch', 'Katie Noel']</t>
  </si>
  <si>
    <t>47f6eZgviwSZciXGv2iWYg</t>
  </si>
  <si>
    <t>Hey Boy, Hey Girl</t>
  </si>
  <si>
    <t>23tJmuwvUOa2kTsOlNMWCS</t>
  </si>
  <si>
    <t>Love Like That</t>
  </si>
  <si>
    <t>['Nicky Jam', 'J Balvin']</t>
  </si>
  <si>
    <t>5YUyW9opqNsMSEzzecZih1</t>
  </si>
  <si>
    <t>X</t>
  </si>
  <si>
    <t>214nt20w5wOxJnY462klLw</t>
  </si>
  <si>
    <t>Miss Americana &amp; The Heartbreak Prince</t>
  </si>
  <si>
    <t>5Il6Oe7lr5XM7A0cWbVQtr</t>
  </si>
  <si>
    <t>bad idea</t>
  </si>
  <si>
    <t>['Jasiah', 'Yung Bans']</t>
  </si>
  <si>
    <t>6Js9pKLTyVw7xZQ1MIjkVo</t>
  </si>
  <si>
    <t>Shenanigans (feat. Yung Bans)</t>
  </si>
  <si>
    <t>['Majid Jordan', 'Khalid']</t>
  </si>
  <si>
    <t>1opARDDYaOeE1QUdwXmBGu</t>
  </si>
  <si>
    <t>Caught Up (feat. Khalid)</t>
  </si>
  <si>
    <t>['Lil Dicky']</t>
  </si>
  <si>
    <t>2S1LebN6AXXQqJolBxlWgO</t>
  </si>
  <si>
    <t>Earth</t>
  </si>
  <si>
    <t>40ufL61vEaDaaOitYhnlQ7</t>
  </si>
  <si>
    <t>['Boosie Badazz']</t>
  </si>
  <si>
    <t>2hjAeR0vBXt9bgFs4iEkM6</t>
  </si>
  <si>
    <t>Nasty Nasty</t>
  </si>
  <si>
    <t>['NF', 'Sasha Sloan']</t>
  </si>
  <si>
    <t>5lehoWkVPujeOAwb8BO0uK</t>
  </si>
  <si>
    <t>Only</t>
  </si>
  <si>
    <t>12OLyHDxt6dqlAybSPFBK3</t>
  </si>
  <si>
    <t>2dIeraguJ8SoHDqXfSZelZ</t>
  </si>
  <si>
    <t>Lava</t>
  </si>
  <si>
    <t>1LLXZFeAHK9R4xUramtUKw</t>
  </si>
  <si>
    <t>London Boy</t>
  </si>
  <si>
    <t>['DaBaby', 'Migos']</t>
  </si>
  <si>
    <t>1CCDIow4pPYyJYzhtTUYz2</t>
  </si>
  <si>
    <t>RAW SHIT (feat. Migos)</t>
  </si>
  <si>
    <t>['YUNGBLUD', 'Halsey', 'Travis Barker']</t>
  </si>
  <si>
    <t>4mGdjNMo0RonTlOEb7cYg4</t>
  </si>
  <si>
    <t>11 Minutes (with Halsey feat. Travis Barker)</t>
  </si>
  <si>
    <t>2CPLGREl5ahzA2WPBMkpxh</t>
  </si>
  <si>
    <t>Fallingwater</t>
  </si>
  <si>
    <t>['Kristen Bell']</t>
  </si>
  <si>
    <t>1gilgPrTkkZTp09Xf8zCmK</t>
  </si>
  <si>
    <t>The Next Right Thing</t>
  </si>
  <si>
    <t>4YrS33mjBWWchoLJTkAKwt</t>
  </si>
  <si>
    <t>Go In</t>
  </si>
  <si>
    <t>1djzKW3eYLyzjjHXazEWWh</t>
  </si>
  <si>
    <t>Movement</t>
  </si>
  <si>
    <t>60ZppukPfY43NDU9meKJrz</t>
  </si>
  <si>
    <t>BAD NEWS</t>
  </si>
  <si>
    <t>['Greyson Chance']</t>
  </si>
  <si>
    <t>65mPCrY32YMQlBnmWVrKNa</t>
  </si>
  <si>
    <t>shut up</t>
  </si>
  <si>
    <t>15xWRPHQMeqgdkGzInx3PY</t>
  </si>
  <si>
    <t>Falling Like The Stars</t>
  </si>
  <si>
    <t>7qvsl2pYzrsYgPeFBN5jxp</t>
  </si>
  <si>
    <t>6UjZ2Yx2g2a52XxiA8ONxZ</t>
  </si>
  <si>
    <t>Outnumbered</t>
  </si>
  <si>
    <t>4fvneyc3bVlvzUuvKU6MpM</t>
  </si>
  <si>
    <t>Weather</t>
  </si>
  <si>
    <t>2J3SR4n0YiQYCsghgeqZcB</t>
  </si>
  <si>
    <t>I Don't Miss You at All</t>
  </si>
  <si>
    <t>['Jeremy Zucker', 'Bea Miller']</t>
  </si>
  <si>
    <t>0PgYPBGqF6Wm5KFHQ81nq5</t>
  </si>
  <si>
    <t>comethru (with Bea Miller)</t>
  </si>
  <si>
    <t>49oBFP6ZHPtd6t33LFTD3E</t>
  </si>
  <si>
    <t>3PEwQ1uaMwg0ehoTeVm7Yq</t>
  </si>
  <si>
    <t>No Idea - Dj Purpberry Chopped and Screwed</t>
  </si>
  <si>
    <t>['J Balvin', 'Bad Bunny', 'Marciano Cantero']</t>
  </si>
  <si>
    <t>7hynhxDoDpgMIV12JuVtNa</t>
  </si>
  <si>
    <t>UN PESO</t>
  </si>
  <si>
    <t>6viCrMdt8zgjOygIuJMC5X</t>
  </si>
  <si>
    <t>Lunchbox Friends</t>
  </si>
  <si>
    <t>4fRzunTZ51UC0oNwoVqiKB</t>
  </si>
  <si>
    <t>Nurse's Office</t>
  </si>
  <si>
    <t>4k7dYdLGhJuUjaeEQB5hcA</t>
  </si>
  <si>
    <t>Best You Had</t>
  </si>
  <si>
    <t>0rhxoXFMKRtm1dQJfi72Yh</t>
  </si>
  <si>
    <t>No Heart</t>
  </si>
  <si>
    <t>1KuVdyg8d6NlRhbpHxg5UF</t>
  </si>
  <si>
    <t>Social Cues</t>
  </si>
  <si>
    <t>['Papithbk']</t>
  </si>
  <si>
    <t>2TfoabXa0CbEwcqpxOn9z3</t>
  </si>
  <si>
    <t>Sad Nibba Hours</t>
  </si>
  <si>
    <t>5ravc2aiNoYmu9m37diYXW</t>
  </si>
  <si>
    <t>['Stunna 4 Vegas', 'DaBaby']</t>
  </si>
  <si>
    <t>4gH4e5ENzVDg4N8fOp2vDP</t>
  </si>
  <si>
    <t>Ashley (with DaBaby)</t>
  </si>
  <si>
    <t>['Becky G', 'Bad Bunny']</t>
  </si>
  <si>
    <t>2AY1UAimvTqjJC8vDJsOyy</t>
  </si>
  <si>
    <t>Mayores</t>
  </si>
  <si>
    <t>7wnO6pBzcWWT8zT4vFx7hM</t>
  </si>
  <si>
    <t>Te Apuesto - En vivo</t>
  </si>
  <si>
    <t>0xmwsmYdbXuZDHeixtATZF</t>
  </si>
  <si>
    <t>Earthy Rain With Rolling Thunder</t>
  </si>
  <si>
    <t>694vvR5o19xHPhhJ5QdLN7</t>
  </si>
  <si>
    <t>NO HALO</t>
  </si>
  <si>
    <t>0joQFwiBKmi6X1Iq5R1ubH</t>
  </si>
  <si>
    <t>Codeine Crazy</t>
  </si>
  <si>
    <t>0hWzB4dR1zwcokPvccww0k</t>
  </si>
  <si>
    <t>['Brooks &amp; Dunn', 'Kacey Musgraves']</t>
  </si>
  <si>
    <t>3lVPtkNFoIyPPGVdNri4VH</t>
  </si>
  <si>
    <t>Neon Moon - with Kacey Musgraves</t>
  </si>
  <si>
    <t>0oVxGuRMnawFgA8aduocfc</t>
  </si>
  <si>
    <t>['Grupo Firme', 'Luis Alfonso Partida El Yaki']</t>
  </si>
  <si>
    <t>70w1mwTod6NgCNV6e7ZlIQ</t>
  </si>
  <si>
    <t>Cada Vez Te ExtraÃ±o MÃ¡s</t>
  </si>
  <si>
    <t>1qUIg2DIRjuSFLBzwZ4QyE</t>
  </si>
  <si>
    <t>All Over Again</t>
  </si>
  <si>
    <t>['Promoting Sounds', 'Powfu', 'Ouse']</t>
  </si>
  <si>
    <t>7BdlyzVvOqmwPH9dYtZfsx</t>
  </si>
  <si>
    <t>Dead Eyes</t>
  </si>
  <si>
    <t>3RIgHHpnFKj5Rni1shokDj</t>
  </si>
  <si>
    <t>Norman fucking Rockwell</t>
  </si>
  <si>
    <t>['Elevation Worship']</t>
  </si>
  <si>
    <t>3gtqd9P8kZblHf4I7Ybub2</t>
  </si>
  <si>
    <t>See A Victory</t>
  </si>
  <si>
    <t>['Moe']</t>
  </si>
  <si>
    <t>6QlKONDgjp9JqcthAtDlKk</t>
  </si>
  <si>
    <t>Outta There</t>
  </si>
  <si>
    <t>06qUEhhx6jKQmhj2qAkn4H</t>
  </si>
  <si>
    <t>Trying My Best</t>
  </si>
  <si>
    <t>['halfâ€¢alive']</t>
  </si>
  <si>
    <t>48XkVAagIoQHCsOlJtXUd5</t>
  </si>
  <si>
    <t>still feel.</t>
  </si>
  <si>
    <t>['Hi Freq Samples']</t>
  </si>
  <si>
    <t>7MUOe1g4dEh7OYkisdviDO</t>
  </si>
  <si>
    <t>['bbno$', 'Yung Gravy']</t>
  </si>
  <si>
    <t>1IhMuuTCpO0K7BM2MmIZ0w</t>
  </si>
  <si>
    <t>shining on my ex</t>
  </si>
  <si>
    <t>7MtVPRGtZl6rPjMfLoI3Lh</t>
  </si>
  <si>
    <t>Fuck it I love you</t>
  </si>
  <si>
    <t>0SJ7vFES0Lj6pnumh3DhCe</t>
  </si>
  <si>
    <t>People</t>
  </si>
  <si>
    <t>['A Boogie Wit da Hoodie', 'Young Thug']</t>
  </si>
  <si>
    <t>4l2rsMfr20dj6nf6i6F3Y8</t>
  </si>
  <si>
    <t>Might Not Give Up (feat. Young Thug)</t>
  </si>
  <si>
    <t>5ftR963YlX88OeCAPnXG2Z</t>
  </si>
  <si>
    <t>Serial Lover</t>
  </si>
  <si>
    <t>['Anuel AA', 'Lil Wayne']</t>
  </si>
  <si>
    <t>4mbb7hmfDR6M9cQaLdYSFd</t>
  </si>
  <si>
    <t>Ferrari</t>
  </si>
  <si>
    <t>['Manuel Turizo']</t>
  </si>
  <si>
    <t>34LI7rwi9H8w2S5KTHnv1M</t>
  </si>
  <si>
    <t>QuiÃ©reme Mientras Se Pueda</t>
  </si>
  <si>
    <t>['Future', 'Drake', 'DaBaby', 'Lil Baby']</t>
  </si>
  <si>
    <t>4Qd0pa3JO76UEwhos9JmN0</t>
  </si>
  <si>
    <t>6b3i6FDLfhuB3OB8zeANrH</t>
  </si>
  <si>
    <t>Outer Space Bih</t>
  </si>
  <si>
    <t>4iHSE5R1U8jf84tRn52xRt</t>
  </si>
  <si>
    <t>0ofKF8HdQu845qKzRRCjtt</t>
  </si>
  <si>
    <t>Grace (feat. 42 Dugg)</t>
  </si>
  <si>
    <t>3QSLoxRguKgK0knOG7EGyn</t>
  </si>
  <si>
    <t>TALK ABOUT IT</t>
  </si>
  <si>
    <t>['Rod Wave', 'ATR Son Son']</t>
  </si>
  <si>
    <t>1ENdcyhqdylaLsPVgB83qq</t>
  </si>
  <si>
    <t>Rags2Riches (feat. ATR Son Son)</t>
  </si>
  <si>
    <t>63nJIngH6cMV70V5IUx3Ex</t>
  </si>
  <si>
    <t>always, i'll care</t>
  </si>
  <si>
    <t>5vqlgpDrrL2reLZq1YC1dI</t>
  </si>
  <si>
    <t>6uaBrivDHCaV0uBTiwHTUi</t>
  </si>
  <si>
    <t>Comfort Crowd</t>
  </si>
  <si>
    <t>['Barlito', 'Juju', 'JayHollywood', 'Eli Staxxz']</t>
  </si>
  <si>
    <t>0taGy8aBzOXCLdPwbPykpz</t>
  </si>
  <si>
    <t>Times We Had</t>
  </si>
  <si>
    <t>0U2HEoCazR0hZlNavNeWov</t>
  </si>
  <si>
    <t>Give It To You (from Songland)</t>
  </si>
  <si>
    <t>['Lil Nas X', 'Nas']</t>
  </si>
  <si>
    <t>7ikRId3U9AXd6tfF2fbItC</t>
  </si>
  <si>
    <t>Rodeo - feat. Nas</t>
  </si>
  <si>
    <t>['John K', 'Kelsea Ballerini']</t>
  </si>
  <si>
    <t>0x0yttxnfoqFUYL1UB3Ckh</t>
  </si>
  <si>
    <t>if we never met (feat. Kelsea Ballerini)</t>
  </si>
  <si>
    <t>['Lil Uzi Vert', 'Lil Durk']</t>
  </si>
  <si>
    <t>5erLs80hB2TbFWgSAbVQpe</t>
  </si>
  <si>
    <t>No Auto (feat. Lil Durk)</t>
  </si>
  <si>
    <t>['NAV', 'Lil Uzi Vert']</t>
  </si>
  <si>
    <t>6KhmSJf9FvdAcq1tr8LcYD</t>
  </si>
  <si>
    <t>Status (feat. Lil Uzi Vert)</t>
  </si>
  <si>
    <t>43mwjiAXLMqkOv4vtlNweU</t>
  </si>
  <si>
    <t>6GqqGv8frU7kqzXkm2rewI</t>
  </si>
  <si>
    <t>A Little Bit Off</t>
  </si>
  <si>
    <t>5SiZJoLXp3WOl3J4C8IK0d</t>
  </si>
  <si>
    <t>Darkness</t>
  </si>
  <si>
    <t>['BTS', 'Sia']</t>
  </si>
  <si>
    <t>3IB5qOeMayvpOdHxYCL5tZ</t>
  </si>
  <si>
    <t>ON (Feat. Sia)</t>
  </si>
  <si>
    <t>58DvikiJcEjow3Skg80yxX</t>
  </si>
  <si>
    <t>The Man Who Loves You The Most</t>
  </si>
  <si>
    <t>['SAINt JHN', 'Rompasso']</t>
  </si>
  <si>
    <t>5GfdYJsR3ZZuNBVH9l2nHj</t>
  </si>
  <si>
    <t>Trap - Rompasso Remix</t>
  </si>
  <si>
    <t>5gCg2qMPzKkW4jS4dBKdDs</t>
  </si>
  <si>
    <t>Puesto Pa' Guerrial</t>
  </si>
  <si>
    <t>3k0LQivRnB690bkznEXI1E</t>
  </si>
  <si>
    <t>7FpBQ067pHB67deawpbbcY</t>
  </si>
  <si>
    <t>Body Like A Back Road</t>
  </si>
  <si>
    <t>3ZqgCbcM2AGXivffHcun0X</t>
  </si>
  <si>
    <t>4rPkN1FMzQyFNP9cLUGIIB</t>
  </si>
  <si>
    <t>Love Again</t>
  </si>
  <si>
    <t>22AJMMJMaQ3qtTwlegrKcm</t>
  </si>
  <si>
    <t>5ruzrDWcT0vuJIOMW7gMnW</t>
  </si>
  <si>
    <t>The Adults Are Talking</t>
  </si>
  <si>
    <t>5px6upUHM3fhOP621Edp4V</t>
  </si>
  <si>
    <t>['JoeVille']</t>
  </si>
  <si>
    <t>2n0vHNx05rdQaTrs2R6Ty7</t>
  </si>
  <si>
    <t>Sexy</t>
  </si>
  <si>
    <t>2yUy5eFAFWAichjrySJWA2</t>
  </si>
  <si>
    <t>2BcnxwxBuar5wjCaLqm5N3</t>
  </si>
  <si>
    <t>Until I Bleed Out</t>
  </si>
  <si>
    <t>6gWzuZHMKNtjLUsTPHCX10</t>
  </si>
  <si>
    <t>7w05lsU2VLSeiT8Nukrv5M</t>
  </si>
  <si>
    <t>2xyAmkANxONOW8jCJ8euEv</t>
  </si>
  <si>
    <t>['Feid', 'J Balvin']</t>
  </si>
  <si>
    <t>66wiJTk5RYAqoGuQu9gnYm</t>
  </si>
  <si>
    <t>Que Raro</t>
  </si>
  <si>
    <t>2FRGwUbPV1EM7WAwjm4MRg</t>
  </si>
  <si>
    <t>TROLLZ - Alternate Edition (with Nicki Minaj)</t>
  </si>
  <si>
    <t>2rd4EiTUttYeshOynDXM3Z</t>
  </si>
  <si>
    <t>4J4yA7A68PmgSbjAn425eY</t>
  </si>
  <si>
    <t>Open (Passionate)</t>
  </si>
  <si>
    <t>3lbCkWmaQKphoT2ZWdQrQs</t>
  </si>
  <si>
    <t>['Jameson Rodgers', 'Luke Combs']</t>
  </si>
  <si>
    <t>3dV1fjKOlLnaNK5MeZHXGv</t>
  </si>
  <si>
    <t>Cold Beer Calling My Name</t>
  </si>
  <si>
    <t>['Glass Animals']</t>
  </si>
  <si>
    <t>5DYD4zlGiFlkpLaf2Bk8Vl</t>
  </si>
  <si>
    <t>Your Love (DÃ©jÃ  Vu)</t>
  </si>
  <si>
    <t>['Stunna 4 Vegas', 'DaBaby', 'Lil Baby']</t>
  </si>
  <si>
    <t>6eluAsb2ONjZ6tXFp062LZ</t>
  </si>
  <si>
    <t>DO DAT (feat. DaBaby &amp; Lil Baby)</t>
  </si>
  <si>
    <t>['Dixie Chicks']</t>
  </si>
  <si>
    <t>4BR0bp4qHX1lcBM2HtnoIm</t>
  </si>
  <si>
    <t>Gaslighter</t>
  </si>
  <si>
    <t>['Agust D', 'MAX']</t>
  </si>
  <si>
    <t>0x25VdiFOIBl1epNer9L3w</t>
  </si>
  <si>
    <t>Burn It</t>
  </si>
  <si>
    <t>3UyjIh2AKIz5mzjzcwDfP2</t>
  </si>
  <si>
    <t>Get Money</t>
  </si>
  <si>
    <t>6KiEsqGg0HBOSMflVH7Onx</t>
  </si>
  <si>
    <t>Ur So F**kInG cOoL</t>
  </si>
  <si>
    <t>['BAEKHYUN']</t>
  </si>
  <si>
    <t>6kKC35sKUh2FUx4M0qAL44</t>
  </si>
  <si>
    <t>Candy</t>
  </si>
  <si>
    <t>5Xitt5a5uLQ1QtYdFxmi9e</t>
  </si>
  <si>
    <t>Se Me OlvidÃ³</t>
  </si>
  <si>
    <t>1syf62zw48zu4FrPwMtDHk</t>
  </si>
  <si>
    <t>Gris</t>
  </si>
  <si>
    <t>0X5mtNbqxbiTYkwj0CQc2f</t>
  </si>
  <si>
    <t>Crash My Car</t>
  </si>
  <si>
    <t>4UiaP0wBuy9N9voD91OZOg</t>
  </si>
  <si>
    <t>Palabra de Hombre</t>
  </si>
  <si>
    <t>3zzrKCO0OA85eemnlQnQ7c</t>
  </si>
  <si>
    <t>3bkkMZEAhx7rTVz1C0itRQ</t>
  </si>
  <si>
    <t>0aZgW8Nzg38hN00pEFyIEj</t>
  </si>
  <si>
    <t>Broke Bitch</t>
  </si>
  <si>
    <t>4wBcaYqLPm7EtDVoJQORU4</t>
  </si>
  <si>
    <t>['Kygo', 'Jamie N Commons']</t>
  </si>
  <si>
    <t>4B6xQy8i7cVzKT8kPIhBY5</t>
  </si>
  <si>
    <t>Feels Like Forever</t>
  </si>
  <si>
    <t>4FJHSPdhQqxovmYP9YpcHN</t>
  </si>
  <si>
    <t>Atrapado en un SueÃ±o</t>
  </si>
  <si>
    <t>['Galantis', 'Ship Wrek', 'Pink Sweat$']</t>
  </si>
  <si>
    <t>4iWKQu7GcqRl1aVll2PD20</t>
  </si>
  <si>
    <t>Only A Fool (with Pink Sweat$)</t>
  </si>
  <si>
    <t>['$IMEON']</t>
  </si>
  <si>
    <t>0y0XIWLSED0pGkpQS1SpSj</t>
  </si>
  <si>
    <t>My Gal</t>
  </si>
  <si>
    <t>7absBydFPWOevc81uVmFRv</t>
  </si>
  <si>
    <t>DON'T PLAY AROUND</t>
  </si>
  <si>
    <t>7MYFKS7XpVz1JQDK38pr8N</t>
  </si>
  <si>
    <t>Knocked Off</t>
  </si>
  <si>
    <t>['Nea', 'Felix Jaehn']</t>
  </si>
  <si>
    <t>7C1trmcQQ5n5RNy4l6ziCv</t>
  </si>
  <si>
    <t>Some Say - Felix Jaehn Remix</t>
  </si>
  <si>
    <t>['Lil Yachty', 'Future', 'Mike WiLL Made-It']</t>
  </si>
  <si>
    <t>1sxGIhaxY8eF52e1TlShSP</t>
  </si>
  <si>
    <t>Pardon Me (Lil Yachty feat. Future &amp; Mike WiLL Made-It)</t>
  </si>
  <si>
    <t>46mT9NR7N9Zf5MolcrBgE3</t>
  </si>
  <si>
    <t>5uHrWZqndnheP1qtYr6xGC</t>
  </si>
  <si>
    <t>['Moneybagg Yo', 'Blac Youngsta']</t>
  </si>
  <si>
    <t>27KSwBOQTjGWt2Fe8fNAwq</t>
  </si>
  <si>
    <t>1 2 3 (feat. Blac Youngsta)</t>
  </si>
  <si>
    <t>0KuY5AT5pVnoVce9Wk9gJF</t>
  </si>
  <si>
    <t>Still Hold Up</t>
  </si>
  <si>
    <t>['LoveLeo']</t>
  </si>
  <si>
    <t>3WmgMoWZ1E5yNyn2aUzWAr</t>
  </si>
  <si>
    <t>BOYFREN</t>
  </si>
  <si>
    <t>1m8Vr5xZ80ALZS42c5YJsD</t>
  </si>
  <si>
    <t>Famous</t>
  </si>
  <si>
    <t>['Famous Dex', 'Rich The Kid', 'Tyga']</t>
  </si>
  <si>
    <t>4ugUxONjaw667etXxQUPR3</t>
  </si>
  <si>
    <t>What I Like (feat. Rich The Kid &amp; Tyga)</t>
  </si>
  <si>
    <t>2hsA9YWuF3C9Gosi4dpjJN</t>
  </si>
  <si>
    <t>Negro</t>
  </si>
  <si>
    <t>7jx8tZVzfOAYK6bwP1mwqN</t>
  </si>
  <si>
    <t>Diamonds</t>
  </si>
  <si>
    <t>4BKOjYosPhw334moS3wlbO</t>
  </si>
  <si>
    <t>Inner Child</t>
  </si>
  <si>
    <t>5D2M4HrTJjrksPGDOKa3tY</t>
  </si>
  <si>
    <t>Pray For A Key</t>
  </si>
  <si>
    <t>6uAFJ75WDAoAPyCWJAtvks</t>
  </si>
  <si>
    <t>Good In Bed</t>
  </si>
  <si>
    <t>2nx0EIlIKMnMgWnj40O0HQ</t>
  </si>
  <si>
    <t>4Uah1pyFsLEsw4eauJvuNF</t>
  </si>
  <si>
    <t>Bloody Valentine - Acoustic</t>
  </si>
  <si>
    <t>6JRi7tUyVtW2SiEaCwtkD3</t>
  </si>
  <si>
    <t>['I Prevail', 'Joyner Lucas']</t>
  </si>
  <si>
    <t>78fUyqhfdpL5aaD12QSGCi</t>
  </si>
  <si>
    <t>DOA [Feat. Joyner Lucas]</t>
  </si>
  <si>
    <t>['Future', 'Meek Mill', 'Doe Boy']</t>
  </si>
  <si>
    <t>3Uoy2lrZdhocMWO0jIdjAp</t>
  </si>
  <si>
    <t>100 Shooters (feat. Meek Mill &amp; Doe Boy)</t>
  </si>
  <si>
    <t>['Agust D', 'NiiHWA']</t>
  </si>
  <si>
    <t>4bTID1qPjca9WuTZGkGRKE</t>
  </si>
  <si>
    <t>2Mfv5HaqnI18Q9JRv9hqnn</t>
  </si>
  <si>
    <t>Still Learning</t>
  </si>
  <si>
    <t>4Uxr9N0AWejJFBy3qyXprX</t>
  </si>
  <si>
    <t>Pray 4 Love</t>
  </si>
  <si>
    <t>1v6svH1Fyx9C1nIt1mA2DT</t>
  </si>
  <si>
    <t>All I Want</t>
  </si>
  <si>
    <t>['Agust D', 'RM']</t>
  </si>
  <si>
    <t>4KjASaPtCvRJ4YArYpz6je</t>
  </si>
  <si>
    <t>Strange</t>
  </si>
  <si>
    <t>792HwhrdO3ErRKL5yRe4Ge</t>
  </si>
  <si>
    <t>2rw5cbtHTyzy8iruujD28d</t>
  </si>
  <si>
    <t>Dough</t>
  </si>
  <si>
    <t>['Diplo', 'Julia Michaels', 'Morgan Wallen']</t>
  </si>
  <si>
    <t>0VFQC71dmUjuW5bU5Ewdmg</t>
  </si>
  <si>
    <t>Heartless (with Julia Michaels &amp; Morgan Wallen)</t>
  </si>
  <si>
    <t>['Leon Bridges', 'John Mayer']</t>
  </si>
  <si>
    <t>4ehkZtzPTbjsRULRfQSWYu</t>
  </si>
  <si>
    <t>Inside Friend (feat. John Mayer)</t>
  </si>
  <si>
    <t>['Bankrol Hayden', 'The Kid LAROI']</t>
  </si>
  <si>
    <t>0GfoZlCUFLhnJBEMgtQZNm</t>
  </si>
  <si>
    <t>Costa Rica (feat. The Kid LAROI) - Remix</t>
  </si>
  <si>
    <t>['Reik', 'Farruko', 'Camilo']</t>
  </si>
  <si>
    <t>56Ta1O7Jxxpjnc6cWdDKUo</t>
  </si>
  <si>
    <t>Si Me Dices Que SÃ­</t>
  </si>
  <si>
    <t>29eSqQBrdva2tPLYMneFzP</t>
  </si>
  <si>
    <t>No Debate (feat. Young Thug)</t>
  </si>
  <si>
    <t>7kOf0qHO4Rcwk6QJifZDRJ</t>
  </si>
  <si>
    <t>El Manual</t>
  </si>
  <si>
    <t>3VayB5gLZGODx8b7RO1y5f</t>
  </si>
  <si>
    <t>5IjRKZlpKVBBRn0COL7pik</t>
  </si>
  <si>
    <t>Stop Snitchin</t>
  </si>
  <si>
    <t>['Local Natives']</t>
  </si>
  <si>
    <t>5wCVLW9qMtIY9IkBeyYnh6</t>
  </si>
  <si>
    <t>When Am I Gonna Lose You</t>
  </si>
  <si>
    <t>['Mamamoo']</t>
  </si>
  <si>
    <t>24nK8tW7Pt3Inh2utttuoG</t>
  </si>
  <si>
    <t>HIP</t>
  </si>
  <si>
    <t>7w1yRWWeP2s0anD6luiBYs</t>
  </si>
  <si>
    <t>Dark Conversations</t>
  </si>
  <si>
    <t>['Camilo', 'Pedro CapÃ³']</t>
  </si>
  <si>
    <t>1nocRtwyNPVtGcIJqfgdzZ</t>
  </si>
  <si>
    <t>Tutu</t>
  </si>
  <si>
    <t>['Skye', 'XXXTENTACION']</t>
  </si>
  <si>
    <t>2Yr2BzqNDpIh0YQcnFqM09</t>
  </si>
  <si>
    <t>VOICES (feat. XXXTENTACION)</t>
  </si>
  <si>
    <t>['Ari Lennox', 'J. Cole']</t>
  </si>
  <si>
    <t>5BOBHIBuzvQuIYL1E1nDzl</t>
  </si>
  <si>
    <t>Shea Butter Baby (with J. Cole)</t>
  </si>
  <si>
    <t>['Rotimi', 'Wale']</t>
  </si>
  <si>
    <t>6XM53PbvlzhuNtJZtpl7RP</t>
  </si>
  <si>
    <t>In My Bed</t>
  </si>
  <si>
    <t>395KzBy0bkb57dEvg6cfzJ</t>
  </si>
  <si>
    <t>6UrBiRJabWOu90XTluKZER</t>
  </si>
  <si>
    <t>Tepid Rainscape</t>
  </si>
  <si>
    <t>['Aaron Smith', 'Luvli', 'Krono']</t>
  </si>
  <si>
    <t>4IlqQhaxrGPxmg35YcXXuS</t>
  </si>
  <si>
    <t>Dancin - Krono Remix</t>
  </si>
  <si>
    <t>3usM520kfIRpWNaYOwdnYI</t>
  </si>
  <si>
    <t>Rider</t>
  </si>
  <si>
    <t>['Dreamville', 'EARTHGANG', 'J. Cole', 'Smino', 'Saba']</t>
  </si>
  <si>
    <t>7wTA0NKIm6T7nP2kaymU2a</t>
  </si>
  <si>
    <t>Sacrifices (with EARTHGANG &amp; J. Cole feat. Smino &amp; Saba)</t>
  </si>
  <si>
    <t>['Sista_Prod', 'Subvrbs']</t>
  </si>
  <si>
    <t>2RrZbxdl9nuFMCrO71tXTG</t>
  </si>
  <si>
    <t>Eyes Blue Like The Atlantic</t>
  </si>
  <si>
    <t>0yc37FvbXRwwFaQxzpxbsd</t>
  </si>
  <si>
    <t>Somebody To Love</t>
  </si>
  <si>
    <t>3y8xKFhQWc8DARB3fuGMGA</t>
  </si>
  <si>
    <t>1EXgignL7eG2MHErBEAD5d</t>
  </si>
  <si>
    <t>Deep Wounds</t>
  </si>
  <si>
    <t>7tN0ceaX3JAz6aVtyXn9mn</t>
  </si>
  <si>
    <t>Chills</t>
  </si>
  <si>
    <t>1CxYDvfq3KVvsPSZ9NCdM9</t>
  </si>
  <si>
    <t>Poison</t>
  </si>
  <si>
    <t>6h2wpo2pshM8QnAvRySEO0</t>
  </si>
  <si>
    <t>Soulmate</t>
  </si>
  <si>
    <t>7mmutL2N2jtIN3qLIMAQO7</t>
  </si>
  <si>
    <t>Walls Talking</t>
  </si>
  <si>
    <t>['Olivia Rodrigo', 'Julia Lester']</t>
  </si>
  <si>
    <t>6GfTYfb5eBLN1p1ByOsPmi</t>
  </si>
  <si>
    <t>Wondering - From "High School Musical: The Musical: The Series"</t>
  </si>
  <si>
    <t>['Swae Lee', 'Drake']</t>
  </si>
  <si>
    <t>2sqsNXfN0HtgDEgaHXiUTa</t>
  </si>
  <si>
    <t>Won't Be Late (feat. Drake)</t>
  </si>
  <si>
    <t>['Dylan Scott']</t>
  </si>
  <si>
    <t>5TWAIHYaOnYg4txfmCgon5</t>
  </si>
  <si>
    <t>['Bakar']</t>
  </si>
  <si>
    <t>6xxG3HbexOhJKyiLmtUPhT</t>
  </si>
  <si>
    <t>Hell N Back</t>
  </si>
  <si>
    <t>4kgZoTVXtWLcDgs0M5Coiz</t>
  </si>
  <si>
    <t>El Dinero Los Cambio</t>
  </si>
  <si>
    <t>['Usher', 'Ella Mai']</t>
  </si>
  <si>
    <t>3Ey11v2aiX14s4wBaYbhlp</t>
  </si>
  <si>
    <t>Don't Waste My Time (feat. Ella Mai)</t>
  </si>
  <si>
    <t>['The Chainsmokers']</t>
  </si>
  <si>
    <t>4h8Pmw3RELdsanPjssyJoB</t>
  </si>
  <si>
    <t>Push My Luck</t>
  </si>
  <si>
    <t>25AEevSO1lu4EKMIP5Sy5p</t>
  </si>
  <si>
    <t>By My Lonely</t>
  </si>
  <si>
    <t>['Kygo', 'Rita Ora']</t>
  </si>
  <si>
    <t>3y3brCCecHC3Db18aIOnny</t>
  </si>
  <si>
    <t>Carry On (from the Original Motion Picture "POKÃ‰MON Detective Pikachu")</t>
  </si>
  <si>
    <t>45h4w81P5iJJTSeR0jJUQ8</t>
  </si>
  <si>
    <t>['James Blake', 'Travis Scott', 'Metro Boomin']</t>
  </si>
  <si>
    <t>4cQrSREMqBSvJ8ZzBZjVb8</t>
  </si>
  <si>
    <t>Mile High (feat. Travis Scott &amp; Metro Boomin)</t>
  </si>
  <si>
    <t>['Labrinth', 'Zendaya']</t>
  </si>
  <si>
    <t>10hMM5nsZQf66ldBlgWBfG</t>
  </si>
  <si>
    <t>All For Us - from the HBO Original Series Euphoria</t>
  </si>
  <si>
    <t>['Bea Miller', '6LACK']</t>
  </si>
  <si>
    <t>7cLm450e9XaPrEZTSTsfwU</t>
  </si>
  <si>
    <t>it's not u it's me</t>
  </si>
  <si>
    <t>['Los Primos del Este']</t>
  </si>
  <si>
    <t>0iEW2LlHNXVyZhwO96sL3z</t>
  </si>
  <si>
    <t>Quiero Ser</t>
  </si>
  <si>
    <t>6GivWRmlYtefJr28jev6e0</t>
  </si>
  <si>
    <t>Leray</t>
  </si>
  <si>
    <t>['Gabrielle Aplin', 'JP Cooper']</t>
  </si>
  <si>
    <t>4P6g8wuXeR3wznFk7WnI4w</t>
  </si>
  <si>
    <t>Losing Me</t>
  </si>
  <si>
    <t>['bÃ¼low']</t>
  </si>
  <si>
    <t>4PMLEEYw4mblYsPlDSHKyu</t>
  </si>
  <si>
    <t>Get StÃ¼pid</t>
  </si>
  <si>
    <t>['Gunna', 'Playboi Carti']</t>
  </si>
  <si>
    <t>1q9jq5X5vwmewjOa2mHtQ1</t>
  </si>
  <si>
    <t>Same Yung Nigga (feat. Playboi Carti)</t>
  </si>
  <si>
    <t>543bCW2ruMPmxUBWirQ3MR</t>
  </si>
  <si>
    <t>['DaniLeigh', 'G-Eazy']</t>
  </si>
  <si>
    <t>69eXHDgEEQ6itzt03E7fKz</t>
  </si>
  <si>
    <t>Cravin (feat. G-Eazy)</t>
  </si>
  <si>
    <t>['Flume', 'Vera Blue']</t>
  </si>
  <si>
    <t>2zoNNEAyPK2OGDfajardlY</t>
  </si>
  <si>
    <t>Rushing Back</t>
  </si>
  <si>
    <t>5NDJhWYEfJbARTnlyXISpP</t>
  </si>
  <si>
    <t>TrpÄ›livost rÅ¯Å¾e pÅ™inÃ¡Å¡Ã­</t>
  </si>
  <si>
    <t>['The Chainsmokers', 'Kygo']</t>
  </si>
  <si>
    <t>3TKpJrY9q49Mj1JOsM9zGL</t>
  </si>
  <si>
    <t>Family</t>
  </si>
  <si>
    <t>['Summer Walker', 'London On Da Track', 'Chris Brown']</t>
  </si>
  <si>
    <t>4otQJBpb8okSeykALR3eCH</t>
  </si>
  <si>
    <t>Something Real (with London On Da Track &amp; Chris Brown)</t>
  </si>
  <si>
    <t>6JOeNbZ3X6dtXusG3hkHn8</t>
  </si>
  <si>
    <t>We Were</t>
  </si>
  <si>
    <t>['Maluma', 'J Balvin']</t>
  </si>
  <si>
    <t>5099x34vBakWpGkHourFxP</t>
  </si>
  <si>
    <t>QuÃ© Pena</t>
  </si>
  <si>
    <t>['blackbear', 'Tiny Meat Gang']</t>
  </si>
  <si>
    <t>6URlKrAIlJJwHnHxxXWywt</t>
  </si>
  <si>
    <t>Short Kings Anthem</t>
  </si>
  <si>
    <t>2wZjsbwmWfNVslgV5afl1L</t>
  </si>
  <si>
    <t>Out The Mud</t>
  </si>
  <si>
    <t>6x0QNM6f0C2JEjK0hFF8Ca</t>
  </si>
  <si>
    <t>Big Stepper</t>
  </si>
  <si>
    <t>4Z9cAwlkruSbWblPBthygg</t>
  </si>
  <si>
    <t>10 Feet</t>
  </si>
  <si>
    <t>['William Edessa']</t>
  </si>
  <si>
    <t>3u9BK8XIFDSrzIePbJYvvp</t>
  </si>
  <si>
    <t>Trayi</t>
  </si>
  <si>
    <t>66SvxvblhUIEL6awyLMGL2</t>
  </si>
  <si>
    <t>El Circo</t>
  </si>
  <si>
    <t>['Yung Gravy', 'Pouya', 'Ramirez', 'TrippyThaKid']</t>
  </si>
  <si>
    <t>4Mqfhqtb5WmondLWYsCCrz</t>
  </si>
  <si>
    <t>The Boys Are Back In Town</t>
  </si>
  <si>
    <t>5G6Nf4Ytk3dzxnhfP2AhKR</t>
  </si>
  <si>
    <t>3PAptX72PPmjj1Igms0zjo</t>
  </si>
  <si>
    <t>1HNywa8Bk0TmzRwQrzhtPo</t>
  </si>
  <si>
    <t>I Guess I Just Feel Like</t>
  </si>
  <si>
    <t>5PXsZaT8cOxb4mXrA20PMQ</t>
  </si>
  <si>
    <t>Baila Baila Baila</t>
  </si>
  <si>
    <t>7g7w2WUpLcqsqH2M9XR7ZF</t>
  </si>
  <si>
    <t>Working Bitch</t>
  </si>
  <si>
    <t>15LOSQ3z91ZB2wMiMhiCjZ</t>
  </si>
  <si>
    <t>Desire</t>
  </si>
  <si>
    <t>1pJzl0YsxaWj6BbPs1mUuQ</t>
  </si>
  <si>
    <t>See Through</t>
  </si>
  <si>
    <t>['NIKI']</t>
  </si>
  <si>
    <t>5TTXEcfsYLh6fTarLaevTi</t>
  </si>
  <si>
    <t>lowkey</t>
  </si>
  <si>
    <t>0FsKQ04gn6CHHOq2ISEm0H</t>
  </si>
  <si>
    <t>5IdAcHb4cwtexqMlOojWhR</t>
  </si>
  <si>
    <t>In Control</t>
  </si>
  <si>
    <t>6LkawpJyy0TZJ6Z41gMVyy</t>
  </si>
  <si>
    <t>The Bees Knees</t>
  </si>
  <si>
    <t>['Tee Grizzley']</t>
  </si>
  <si>
    <t>4hbcs8vaamKTPevPIJsY7N</t>
  </si>
  <si>
    <t>Satish</t>
  </si>
  <si>
    <t>57yI1u6t6cFXbjgjQcRHug</t>
  </si>
  <si>
    <t>Resentment</t>
  </si>
  <si>
    <t>1M4Ud66z18wuIq3oOxqVHa</t>
  </si>
  <si>
    <t>bad idea!</t>
  </si>
  <si>
    <t>2c8WbESPtql9rRE2lB9Wwl</t>
  </si>
  <si>
    <t>Heading South</t>
  </si>
  <si>
    <t>5YvcUK2eXJ2OllqDuEg18S</t>
  </si>
  <si>
    <t>Finally // beautiful stranger</t>
  </si>
  <si>
    <t>['J Balvin', 'Bad Bunny', 'Mr Eazi']</t>
  </si>
  <si>
    <t>7knLcYCOSaURD0d7HUULFM</t>
  </si>
  <si>
    <t>COMO UN BEBÃ‰</t>
  </si>
  <si>
    <t>7DHApOHsIFo7EyfieArYGE</t>
  </si>
  <si>
    <t>0zK0C1rgdcZTVHtUCh2FPW</t>
  </si>
  <si>
    <t>Reasons</t>
  </si>
  <si>
    <t>['Farruko', 'Bad Bunny']</t>
  </si>
  <si>
    <t>1g2Z2lOrwayOzDqOc8EfbR</t>
  </si>
  <si>
    <t>La Cartera</t>
  </si>
  <si>
    <t>4eL9UZBJ6imyD6brPMTjKs</t>
  </si>
  <si>
    <t>cobain</t>
  </si>
  <si>
    <t>['Rauw Alejandro', 'Chencho Corleone']</t>
  </si>
  <si>
    <t>4SJHHpKhcuXwDsCsPqshXj</t>
  </si>
  <si>
    <t>El Efecto</t>
  </si>
  <si>
    <t>['Alan Walker', 'Ava Max']</t>
  </si>
  <si>
    <t>0bMbDctzMmTyK2j74j3nF3</t>
  </si>
  <si>
    <t>Alone, Pt. II</t>
  </si>
  <si>
    <t>['NAV', 'The Weeknd']</t>
  </si>
  <si>
    <t>4hqOmrCCJKyiuwDexd8c2t</t>
  </si>
  <si>
    <t>Price On My Head (feat. The Weeknd)</t>
  </si>
  <si>
    <t>['Parmalee']</t>
  </si>
  <si>
    <t>7MPc82UJLQm5VasRVkwquM</t>
  </si>
  <si>
    <t>['DJ Scheme', 'Lil Yachty', 'Danny Towers', 'Ski Mask The Slump God']</t>
  </si>
  <si>
    <t>67cpn8ZBO7QU67jky8Fh47</t>
  </si>
  <si>
    <t>How You Feel? (Freestyle) (feat. Lil Yachty, Danny Towers &amp; Ski Mask The Slump God)</t>
  </si>
  <si>
    <t>6oV5zsbz9V2nZ79PYam9yC</t>
  </si>
  <si>
    <t>Shotta Flow 2</t>
  </si>
  <si>
    <t>2rc7BkzO8qepMFAxHtOrXc</t>
  </si>
  <si>
    <t>2mdEsXPu8ZmkHRRtAdC09e</t>
  </si>
  <si>
    <t>Cinnamon Girl</t>
  </si>
  <si>
    <t>4HfLQJtVT1KiX1eVedDyTm</t>
  </si>
  <si>
    <t>Alaska</t>
  </si>
  <si>
    <t>['Megan Thee Stallion', 'VickeeLo']</t>
  </si>
  <si>
    <t>6CYyxobulcKumfeV6e2I9g</t>
  </si>
  <si>
    <t>Ride Or Die - From "Queen &amp; Slim: The Soundtrack"</t>
  </si>
  <si>
    <t>['GNAR', 'Lil Skies', 'Craig Xen']</t>
  </si>
  <si>
    <t>310YHyec9UxRfn30XRje5J</t>
  </si>
  <si>
    <t>Death Note</t>
  </si>
  <si>
    <t>['Jovanny Cadena Y Su Estilo Privado']</t>
  </si>
  <si>
    <t>1S7FT0rhQ6AaTg0yBbFxYS</t>
  </si>
  <si>
    <t>Quiero Llorar y No Puedo</t>
  </si>
  <si>
    <t>7wusrhYOowSKihivnPTmvu</t>
  </si>
  <si>
    <t>Bad Ass Jit</t>
  </si>
  <si>
    <t>12rhvKDK2FfHTZZ1sSAHDG</t>
  </si>
  <si>
    <t>Cringe</t>
  </si>
  <si>
    <t>2plUcsOZm6pi1kFUncqLni</t>
  </si>
  <si>
    <t>Wheels on the Bus</t>
  </si>
  <si>
    <t>5qD3Qv8Wu3r5uRD0DahcZy</t>
  </si>
  <si>
    <t>Bow Down</t>
  </si>
  <si>
    <t>7lakKIL70bIDxfj2umABVS</t>
  </si>
  <si>
    <t>Rain Storm</t>
  </si>
  <si>
    <t>3ebfDw8WEbf0DxGh47R2lo</t>
  </si>
  <si>
    <t>I Miss The Days</t>
  </si>
  <si>
    <t>['Llusion']</t>
  </si>
  <si>
    <t>37bzRWttPZDNdJs24NZaUG</t>
  </si>
  <si>
    <t>walk but in a garden</t>
  </si>
  <si>
    <t>5TxRUOsGeWeRl3xOML59Ai</t>
  </si>
  <si>
    <t>ARE WE STILL FRIENDS?</t>
  </si>
  <si>
    <t>7Ffgp7DIow5wECYQyzEiTq</t>
  </si>
  <si>
    <t>BMO</t>
  </si>
  <si>
    <t>['Young Bombs', 'Aloe Blacc']</t>
  </si>
  <si>
    <t>5NeFmsnXBy6xVbz8pesM5l</t>
  </si>
  <si>
    <t>Better Day (feat. Aloe Blacc)</t>
  </si>
  <si>
    <t>['Five Finger Death Punch', 'Kenny Wayne Shepherd', 'Brantley Gilbert', 'Brian May']</t>
  </si>
  <si>
    <t>7nioCrPVTkYopUB1rTvtK1</t>
  </si>
  <si>
    <t>Blue on Black</t>
  </si>
  <si>
    <t>1NNnmmBEaId0uoWfvtNd8F</t>
  </si>
  <si>
    <t>I Can't Carry This Anymore</t>
  </si>
  <si>
    <t>['Lost Kings', 'Wiz Khalifa', 'Social House']</t>
  </si>
  <si>
    <t>09yhMTRqQ1I1dniu3PoIQi</t>
  </si>
  <si>
    <t>Don't Kill My High</t>
  </si>
  <si>
    <t>['Cautious Clay', 'Remi Wolf', 'sophie meiers', 'Still Woozy', 'Claud', 'Melanie Faye', 'HXNS']</t>
  </si>
  <si>
    <t>6lIRYe72fn1pf7TNqfI0ul</t>
  </si>
  <si>
    <t>Cheesinâ€™ (with Cautious Clay, Remi Wolf, Still Woozy, Sophie Meiers, Claud, Melanie Faye, &amp; HXNS)</t>
  </si>
  <si>
    <t>6XXYdF6pJR1K3wKvuxmu7n</t>
  </si>
  <si>
    <t>Feel Me</t>
  </si>
  <si>
    <t>['NAV', 'Quavo']</t>
  </si>
  <si>
    <t>0RT6sfjay47URb9i7ETFK4</t>
  </si>
  <si>
    <t>Chirp (feat. Quavo)</t>
  </si>
  <si>
    <t>6MTf9Q8yPuD8Vv2btCedNc</t>
  </si>
  <si>
    <t>Splash</t>
  </si>
  <si>
    <t>['Casper Magico', 'Anuel AA']</t>
  </si>
  <si>
    <t>46V4kseB66GjFGklCgynGX</t>
  </si>
  <si>
    <t>Sola &amp; VacÃ­a</t>
  </si>
  <si>
    <t>05k3Qr01HMplh2nCCg7KYk</t>
  </si>
  <si>
    <t>485RHcQUM5qotAlfutUhwT</t>
  </si>
  <si>
    <t>Ain't Easy</t>
  </si>
  <si>
    <t>2slqvGLwzZZYsT4K4Y1GBC</t>
  </si>
  <si>
    <t>Only The Young - Featured in Miss Americana</t>
  </si>
  <si>
    <t>3SnpCALgmzVy7k07aAXbuA</t>
  </si>
  <si>
    <t>Checkmate</t>
  </si>
  <si>
    <t>['Kehlani', 'James Blake']</t>
  </si>
  <si>
    <t>4bzd4evyqXabRtesx4emPn</t>
  </si>
  <si>
    <t>Grieving (feat. James Blake)</t>
  </si>
  <si>
    <t>1c9hQ4jqgVP10plon2B259</t>
  </si>
  <si>
    <t>Tycoon</t>
  </si>
  <si>
    <t>3eJMSq78dDaFb7VvhNFnq6</t>
  </si>
  <si>
    <t>ADMV</t>
  </si>
  <si>
    <t>['ZICO']</t>
  </si>
  <si>
    <t>1iIhGHzzrzqQfuNkFI2qAn</t>
  </si>
  <si>
    <t>Any song</t>
  </si>
  <si>
    <t>['Kygo', 'Sandro Cavazza']</t>
  </si>
  <si>
    <t>745bEQatiiXDtBe1AdQY2P</t>
  </si>
  <si>
    <t>Beautiful</t>
  </si>
  <si>
    <t>0pNizrRmvu5S16fH6ccm0v</t>
  </si>
  <si>
    <t>Graves Into Gardens (Live) (feat. Brandon Lake)</t>
  </si>
  <si>
    <t>['Anuel AA', 'Farruko', 'Zion']</t>
  </si>
  <si>
    <t>5p3JJehpKHjr9pJT5eD2Lz</t>
  </si>
  <si>
    <t>Que Se Joda</t>
  </si>
  <si>
    <t>0D6DuyRMy38uLLN4RXHcQU</t>
  </si>
  <si>
    <t>Dark Clouds</t>
  </si>
  <si>
    <t>0MBbqhCETOfzONwgSAtKpI</t>
  </si>
  <si>
    <t>3I8lepBVkxvZTJSpjqxY7A</t>
  </si>
  <si>
    <t>Laugh Now Kry Later!</t>
  </si>
  <si>
    <t>['G Herbo', 'Lil Uzi Vert']</t>
  </si>
  <si>
    <t>2sXQgBaLmGpiIx6SyUhkPQ</t>
  </si>
  <si>
    <t>5WlA4gg4yyjPQgZ1cu4XYr</t>
  </si>
  <si>
    <t>Champagne Night - From Songland</t>
  </si>
  <si>
    <t>3LgB6VOPYNZ6ADmCi0p8nt</t>
  </si>
  <si>
    <t>5Bkw0lMhwk8tF4kMgCCJLv</t>
  </si>
  <si>
    <t>Dreamland</t>
  </si>
  <si>
    <t>6zrJLhslleCHby0wbUnvVy</t>
  </si>
  <si>
    <t>Future Nostalgia</t>
  </si>
  <si>
    <t>40qyPyljksBEqlNw5sW37T</t>
  </si>
  <si>
    <t>Habitual</t>
  </si>
  <si>
    <t>['Wiz Khalifa']</t>
  </si>
  <si>
    <t>6eF9HLVa6k163wJyHjbN4V</t>
  </si>
  <si>
    <t>Still Wiz</t>
  </si>
  <si>
    <t>3YeImruYgPnQtn4QgHqi04</t>
  </si>
  <si>
    <t>Somo o No Somos</t>
  </si>
  <si>
    <t>['Eminem', 'Anderson .Paak']</t>
  </si>
  <si>
    <t>1qwMkkRiD5jqLeUUjfgblh</t>
  </si>
  <si>
    <t>Lock It Up (feat. Anderson .Paak)</t>
  </si>
  <si>
    <t>['Sub Urban', 'REI AMI']</t>
  </si>
  <si>
    <t>5jkbw3FDS3bSSb4oLKYbjf</t>
  </si>
  <si>
    <t>Freak (feat. REI AMI)</t>
  </si>
  <si>
    <t>['Jordan Suaste']</t>
  </si>
  <si>
    <t>3uG6rdUthcTvbK70fwkPky</t>
  </si>
  <si>
    <t>Body</t>
  </si>
  <si>
    <t>1IeXZVBNGJJExnzNmXcLRX</t>
  </si>
  <si>
    <t>7gHZGXSJzM29WA384suYY2</t>
  </si>
  <si>
    <t>Secure The Bag</t>
  </si>
  <si>
    <t>3tBholmSgequEWyzKpyYXW</t>
  </si>
  <si>
    <t>4zDxbbIOBxIIqSZyTpWg87</t>
  </si>
  <si>
    <t>LEAD THE RACE (UNDEFEATED)</t>
  </si>
  <si>
    <t>['Flight']</t>
  </si>
  <si>
    <t>77N3t8CNrUQV2f2SLQzs9Q</t>
  </si>
  <si>
    <t>Disingenuous</t>
  </si>
  <si>
    <t>['CNCO', 'Natti Natasha']</t>
  </si>
  <si>
    <t>0P0UtGDZpUMWoFCuDTn78K</t>
  </si>
  <si>
    <t>Honey Boo</t>
  </si>
  <si>
    <t>['Natti Natasha', 'Nicky Jam', 'Manuel Turizo', 'Myke Towers', 'DJ Luian', 'Mambo Kingz']</t>
  </si>
  <si>
    <t>203uubEQA07to1kbro35qQ</t>
  </si>
  <si>
    <t>Despacio</t>
  </si>
  <si>
    <t>['Kiana LedÃ©', 'Lucky Daye']</t>
  </si>
  <si>
    <t>4uMvvCwqs046uxyJiFJTT1</t>
  </si>
  <si>
    <t>Forfeit. (ft. Lucky Daye)</t>
  </si>
  <si>
    <t>1xfXXujIlLZAx5wpu46Nyk</t>
  </si>
  <si>
    <t>Moon</t>
  </si>
  <si>
    <t>2ZrZyoZJub4kQyIXmxl47l</t>
  </si>
  <si>
    <t>Me Prendes</t>
  </si>
  <si>
    <t>['Jessie Reyez', 'Eminem']</t>
  </si>
  <si>
    <t>4HqPiUgeE9z0MHLXkgUQkQ</t>
  </si>
  <si>
    <t>COFFIN (feat. Eminem)</t>
  </si>
  <si>
    <t>5VwwpU7KsLhgfbMEecedhJ</t>
  </si>
  <si>
    <t>Get Me (feat. Kehlani)</t>
  </si>
  <si>
    <t>['Marca MP', 'Grupo Firme']</t>
  </si>
  <si>
    <t>1HAvMItHMFRlnrbOXZBL8X</t>
  </si>
  <si>
    <t>Mil Gracias Por Existir</t>
  </si>
  <si>
    <t>['Lauv', 'Sofia Reyes']</t>
  </si>
  <si>
    <t>6tWKIC2ZH3bdoeyYcLMQki</t>
  </si>
  <si>
    <t>El Tejano (feat. SofÃ­a Reyes)</t>
  </si>
  <si>
    <t>['Lauv', 'Alessia Cara']</t>
  </si>
  <si>
    <t>4FRNNzeXD6ICgSorlhbO1U</t>
  </si>
  <si>
    <t>Canada (feat. Alessia Cara)</t>
  </si>
  <si>
    <t>['Sleepy Hallow', 'Fivio Foreign']</t>
  </si>
  <si>
    <t>5NQEUJEwsroV07IdqnARKx</t>
  </si>
  <si>
    <t>Baddie Betty Boop</t>
  </si>
  <si>
    <t>6lLlPeEYUfK1YypKIIFu8L</t>
  </si>
  <si>
    <t>['Water Sound Natural White Noise']</t>
  </si>
  <si>
    <t>5pGBDKBaR63vuJ4g8ialcU</t>
  </si>
  <si>
    <t>Deep Sleep Recovery Noise</t>
  </si>
  <si>
    <t>0KJQx6vXu8DsVwAsJyCn4n</t>
  </si>
  <si>
    <t>Julia</t>
  </si>
  <si>
    <t>39wS8vlQYAJnTKwvGzV4jX</t>
  </si>
  <si>
    <t>For Now</t>
  </si>
  <si>
    <t>1zDxLpMVsMoXSAfkr0w4hi</t>
  </si>
  <si>
    <t>Never Not</t>
  </si>
  <si>
    <t>4qzk9R04fB1EdGiaovnKEH</t>
  </si>
  <si>
    <t>['John Legend', 'David Guetta']</t>
  </si>
  <si>
    <t>20d27F17AZOxTJOEHAVK2Y</t>
  </si>
  <si>
    <t>Conversations in the Dark - John Legend vs. David Guetta</t>
  </si>
  <si>
    <t>1spD4q9pTYPdzzUZn2eZpR</t>
  </si>
  <si>
    <t>Sweatpants</t>
  </si>
  <si>
    <t>6l8gbBbErlgFDlVG9UPftR</t>
  </si>
  <si>
    <t>Believed</t>
  </si>
  <si>
    <t>5cuR3p2GCMceFXMZSOANqk</t>
  </si>
  <si>
    <t>Chasing Fire</t>
  </si>
  <si>
    <t>0cRqMAv0HpGSFiaSdsHJUp</t>
  </si>
  <si>
    <t>62hpoPrA3rtfeX1aWONig5</t>
  </si>
  <si>
    <t>1l5JRXA9gUkvezDa0gomWi</t>
  </si>
  <si>
    <t>fuck, iâ€™m lonely (with Anne-Marie)</t>
  </si>
  <si>
    <t>4s9LQ6EvKqM03p30672aNA</t>
  </si>
  <si>
    <t>Tell My Mama</t>
  </si>
  <si>
    <t>1Ds6fXHHh0x6lcuyf02EDW</t>
  </si>
  <si>
    <t>1y5OEF8FWW35Wagb3EQRL0</t>
  </si>
  <si>
    <t>I Like Me Better</t>
  </si>
  <si>
    <t>3GcgRiosoQOVd8ida151RL</t>
  </si>
  <si>
    <t>7fNxx7QvMQhdqLZKm4sEq3</t>
  </si>
  <si>
    <t>5pXa5TFZTfcpzWVHMRext3</t>
  </si>
  <si>
    <t>5RmjHmtISE573ii7l0gz0k</t>
  </si>
  <si>
    <t>7tBQ0cu9KjCFsaRf7TNbtp</t>
  </si>
  <si>
    <t>['SG Lewis']</t>
  </si>
  <si>
    <t>4xnaRQjBsHrJY5hmxBlMel</t>
  </si>
  <si>
    <t>Chemicals</t>
  </si>
  <si>
    <t>3ljehcUqmUI7BHXpQZnwbh</t>
  </si>
  <si>
    <t>All Dogs Go To Heaven</t>
  </si>
  <si>
    <t>['Gusttavo Lima']</t>
  </si>
  <si>
    <t>2vzTCzedYNnpZFl3b3Xc7n</t>
  </si>
  <si>
    <t>Quem Traiu Levou - Ao Vivo</t>
  </si>
  <si>
    <t>50r1Y3G79iFlVvCvFqe6fN</t>
  </si>
  <si>
    <t>Contador de Reencontros - Ao Vivo</t>
  </si>
  <si>
    <t>6KRLRXHCK6RjSWsJqi2sio</t>
  </si>
  <si>
    <t>Chora AtÃ© Perder a Fala - Ao Vivo</t>
  </si>
  <si>
    <t>6oguofnICwjtp60SDUSCME</t>
  </si>
  <si>
    <t>Perrengue - Ao Vivo</t>
  </si>
  <si>
    <t>32t35iVxreHvB0GuP33mG8</t>
  </si>
  <si>
    <t>AtÃ© a Garrafa Chora - Ao Vivo</t>
  </si>
  <si>
    <t>6HjauB9oGq0XbW5Hc7Yly6</t>
  </si>
  <si>
    <t>['BRONSON', 'ODESZA', 'Golden Features', 'lau.ra']</t>
  </si>
  <si>
    <t>3xrSAFB6cXBHwLylbCP4sr</t>
  </si>
  <si>
    <t>HEART ATTACK (feat. lau.ra)</t>
  </si>
  <si>
    <t>0qU3XhIH9xczYPUWV6OopS</t>
  </si>
  <si>
    <t>Forgive Me</t>
  </si>
  <si>
    <t>2Fp9qq75MxGrtGUZ2oxk1Z</t>
  </si>
  <si>
    <t>2hVKFfp7Rmr2XPK31jFCrX</t>
  </si>
  <si>
    <t>Mindreader</t>
  </si>
  <si>
    <t>4XVoOlgRCYC8yssdOBmLPF</t>
  </si>
  <si>
    <t>Sunshine</t>
  </si>
  <si>
    <t>3YuvAPidBWldqjagOryo40</t>
  </si>
  <si>
    <t>I Called Mama</t>
  </si>
  <si>
    <t>35KmOEIUqAGn02t7n4qaIr</t>
  </si>
  <si>
    <t>['Kygo', 'Dreamlab']</t>
  </si>
  <si>
    <t>7hd0ZLywUE3GZWNPXKBRGE</t>
  </si>
  <si>
    <t>Could You Love Me</t>
  </si>
  <si>
    <t>2p72O2JobPc9sVz520Hil5</t>
  </si>
  <si>
    <t>Reality Check</t>
  </si>
  <si>
    <t>44I5NYJ7CGEcaLOuG2zJsU</t>
  </si>
  <si>
    <t>Oh My God</t>
  </si>
  <si>
    <t>2NPQbiRn9f5JWlCgNLNZJn</t>
  </si>
  <si>
    <t>Sad Tonight</t>
  </si>
  <si>
    <t>2AlYncTpVHKwHb55F9lF6O</t>
  </si>
  <si>
    <t>['Myke Towers', 'Maluma', 'Farruko']</t>
  </si>
  <si>
    <t>70zg99pT51vB4wlMS7e4q7</t>
  </si>
  <si>
    <t>La Playa - Remix</t>
  </si>
  <si>
    <t>['Sean Kingston']</t>
  </si>
  <si>
    <t>45O0tUN9Bh6LH4eNxQ07AT</t>
  </si>
  <si>
    <t>Eenie Meenie</t>
  </si>
  <si>
    <t>6rhbL6MhAej39S8KupwjrC</t>
  </si>
  <si>
    <t>Final Lullaby - Bonus Track</t>
  </si>
  <si>
    <t>0eC75aBFF20CCmFeqd21QP</t>
  </si>
  <si>
    <t>Silly Watch</t>
  </si>
  <si>
    <t>['Doja Cat', 'Jax Jones']</t>
  </si>
  <si>
    <t>7qrO2oI0A9DW6wQPjSADxx</t>
  </si>
  <si>
    <t>Say So (Jax Jones Midnight Snack Remix)</t>
  </si>
  <si>
    <t>['T-Pain']</t>
  </si>
  <si>
    <t>7F9zSVVD38CDt8ZMpe6fFg</t>
  </si>
  <si>
    <t>Get Up</t>
  </si>
  <si>
    <t>45RdkQ34Kzn9GY1InYjIsA</t>
  </si>
  <si>
    <t>Y.O.U.</t>
  </si>
  <si>
    <t>3GcZ6JWVoyqtTZS3BS47vI</t>
  </si>
  <si>
    <t>Kuntry &amp; Wistern</t>
  </si>
  <si>
    <t>4kLm0P01JM1xS94Z4JC3oE</t>
  </si>
  <si>
    <t>No Shame</t>
  </si>
  <si>
    <t>['Kiana LedÃ©', 'Ari Lennox']</t>
  </si>
  <si>
    <t>1b0ZeVYPZCDaAk4pT42pxy</t>
  </si>
  <si>
    <t>Chocolate. (ft. Ari Lennox)</t>
  </si>
  <si>
    <t>3r9FFjLrAIQjoR8pSHVPC9</t>
  </si>
  <si>
    <t>Outro : Ego</t>
  </si>
  <si>
    <t>['22Gz']</t>
  </si>
  <si>
    <t>7rWLqeQJabrK7FbY8X0TyI</t>
  </si>
  <si>
    <t>Suburban, Pt. 2</t>
  </si>
  <si>
    <t>['Lil Wayne', 'Doja Cat']</t>
  </si>
  <si>
    <t>2z4eJOcmzeopzffNpor4vt</t>
  </si>
  <si>
    <t>Shimmy (with Doja Cat)</t>
  </si>
  <si>
    <t>3JWiDGQX2eTlFvKj3Yssj3</t>
  </si>
  <si>
    <t>Closed On Sunday</t>
  </si>
  <si>
    <t>['Pathos Humano']</t>
  </si>
  <si>
    <t>6eck4C7AFDsmv8AAwozNa1</t>
  </si>
  <si>
    <t>Sangre</t>
  </si>
  <si>
    <t>3t6x1j9DqfV83a5EXIwBc3</t>
  </si>
  <si>
    <t>Bora Bora</t>
  </si>
  <si>
    <t>['Motionless In White']</t>
  </si>
  <si>
    <t>0YZEYxd1oiqZRFhnnmTKKi</t>
  </si>
  <si>
    <t>Another Life</t>
  </si>
  <si>
    <t>5hnbE5BF2e8BCk9OMR1UVC</t>
  </si>
  <si>
    <t>Mikrokosmos</t>
  </si>
  <si>
    <t>['Ed Sheeran', 'Travis Scott']</t>
  </si>
  <si>
    <t>1DhRbox3xkceP64k3JeYfW</t>
  </si>
  <si>
    <t>Antisocial (with Travis Scott)</t>
  </si>
  <si>
    <t>['Yung Pinch', 'Lil Skies']</t>
  </si>
  <si>
    <t>0qy1xNhQvnRhEpvKxdXYUR</t>
  </si>
  <si>
    <t>Nightmares (feat. Lil Skies)</t>
  </si>
  <si>
    <t>4Wjhj0WjkyECccfHVIgaTq</t>
  </si>
  <si>
    <t>Trust Issues</t>
  </si>
  <si>
    <t>1ODtZW4pDlZtl0UyPg0ax3</t>
  </si>
  <si>
    <t>Sounds of Nature: Thunder</t>
  </si>
  <si>
    <t>['SiR']</t>
  </si>
  <si>
    <t>5LKzqs734Xs528hqK8bGS1</t>
  </si>
  <si>
    <t>You Can't Save Me</t>
  </si>
  <si>
    <t>['Jacquees', 'Lil Baby']</t>
  </si>
  <si>
    <t>6uNuT1YKpKjgZOOKiY4Nmf</t>
  </si>
  <si>
    <t>Your Peace (feat. Lil Baby)</t>
  </si>
  <si>
    <t>5bZeugrr7oIATt1CLJuhT4</t>
  </si>
  <si>
    <t>Incredible</t>
  </si>
  <si>
    <t>['Cochise']</t>
  </si>
  <si>
    <t>2TC0UrhFXiJWH5HWO9bUVq</t>
  </si>
  <si>
    <t>Hatchback</t>
  </si>
  <si>
    <t>['Lykke Li']</t>
  </si>
  <si>
    <t>0dkvbYmXYEPK7gGMdytmfI</t>
  </si>
  <si>
    <t>sex money feelings die - slowed version</t>
  </si>
  <si>
    <t>['Dan + Shay', 'Tori Kelly']</t>
  </si>
  <si>
    <t>7nsOsdlqa9Srr1LBYyd9pC</t>
  </si>
  <si>
    <t>Speechless (feat. Tori Kelly)</t>
  </si>
  <si>
    <t>2uEuo87JC9tc1dzmPUtOxj</t>
  </si>
  <si>
    <t>Returns</t>
  </si>
  <si>
    <t>['Juice WRLD', 'Young Thug']</t>
  </si>
  <si>
    <t>572BChNcXOIvtfn2TGmTKc</t>
  </si>
  <si>
    <t>ON GOD (feat. Young Thug)</t>
  </si>
  <si>
    <t>['Alan Walker', 'Sabrina Carpenter', 'Farruko']</t>
  </si>
  <si>
    <t>4n7jnSxVLd8QioibtTDBDq</t>
  </si>
  <si>
    <t>5naar7XewEOAjOywIp6Jjq</t>
  </si>
  <si>
    <t>Remember When</t>
  </si>
  <si>
    <t>1ipyiYqvds0wcaFDTW6N4X</t>
  </si>
  <si>
    <t>Out Of Luck</t>
  </si>
  <si>
    <t>7dxKdQC9Vo1hDxIUnt1z0Q</t>
  </si>
  <si>
    <t>Rollercoaster</t>
  </si>
  <si>
    <t>['benny blanco', 'Selena Gomez', 'J Balvin', 'Tainy']</t>
  </si>
  <si>
    <t>1WSGTYKLEpKfNQYYW5Oymt</t>
  </si>
  <si>
    <t>I Canâ€™t Get Enough (benny blanco, Selena Gomez, J Balvin, Tainy)</t>
  </si>
  <si>
    <t>['SG Lewis', 'Clairo']</t>
  </si>
  <si>
    <t>2MnEG4htbbdfoUsyzxZ4BM</t>
  </si>
  <si>
    <t>Throwaway (with Clairo)</t>
  </si>
  <si>
    <t>['Goth Babe']</t>
  </si>
  <si>
    <t>2d3QlXE6FXFDeodiS66yjM</t>
  </si>
  <si>
    <t>Weekend Friend</t>
  </si>
  <si>
    <t>66FltlEV09mPJYAyfYm8De</t>
  </si>
  <si>
    <t>Bang Bang</t>
  </si>
  <si>
    <t>7vxLj7MREliG5i5vSnqSVr</t>
  </si>
  <si>
    <t>6muOWhMh7Tf0UFUtMDBhUR</t>
  </si>
  <si>
    <t>['Post Malone', 'Roddy Ricch', 'Tyga']</t>
  </si>
  <si>
    <t>0fcq51a3gOI6gPvzc0YLsk</t>
  </si>
  <si>
    <t>Wow. - Remix</t>
  </si>
  <si>
    <t>50CgKxfyJhZZFMTfbYBE6E</t>
  </si>
  <si>
    <t>Tears of the City</t>
  </si>
  <si>
    <t>1pqhytCY48GMMK4m9780aE</t>
  </si>
  <si>
    <t>Close Enough to Hurt</t>
  </si>
  <si>
    <t>['Boy In Space', 'unheard']</t>
  </si>
  <si>
    <t>5jYe1mOKg5zUx0enf1DOdz</t>
  </si>
  <si>
    <t>6Apjj6GE8aqq6ZBmuukrve</t>
  </si>
  <si>
    <t>Ragweed</t>
  </si>
  <si>
    <t>3KkWGDCb6byHjNYjxBihGK</t>
  </si>
  <si>
    <t>Habits</t>
  </si>
  <si>
    <t>5ibTi2YwtvbB1bTOv2I93d</t>
  </si>
  <si>
    <t>John Redcorn</t>
  </si>
  <si>
    <t>['Naturaleza FX']</t>
  </si>
  <si>
    <t>4UFlnhDTGyKvlhOQziDHkG</t>
  </si>
  <si>
    <t>Colors of the Rain</t>
  </si>
  <si>
    <t>7nDFTHHwfe32a8qdp9XqPy</t>
  </si>
  <si>
    <t>False Confidence</t>
  </si>
  <si>
    <t>2xxq5LXFBFyawPChsOOWVu</t>
  </si>
  <si>
    <t>El Amor de Mi Vida</t>
  </si>
  <si>
    <t>5tlu2nA8GxkDx8UTKG1rLV</t>
  </si>
  <si>
    <t>People Need A Melody</t>
  </si>
  <si>
    <t>['Teyana Taylor', 'King Combs']</t>
  </si>
  <si>
    <t>0rbnYyj0Zq2pNJSzWqtf4g</t>
  </si>
  <si>
    <t>How You Want It?</t>
  </si>
  <si>
    <t>1abFkY2jm6KDFMZ7RD9YJh</t>
  </si>
  <si>
    <t>['KRYPTO9095', 'D3Mstreet']</t>
  </si>
  <si>
    <t>5lN7UtvhpwEHzifSjKw3z2</t>
  </si>
  <si>
    <t>Woah (feat. D3Mstreet)</t>
  </si>
  <si>
    <t>3VygfAvvgVaJUeaBUSzlZu</t>
  </si>
  <si>
    <t>Karma</t>
  </si>
  <si>
    <t>['Martin Garrix', 'Dean Lewis']</t>
  </si>
  <si>
    <t>7pWK1kMgHy5lNNiIfuRbkP</t>
  </si>
  <si>
    <t>Used To Love (with Dean Lewis)</t>
  </si>
  <si>
    <t>['Logic', 'Dwn2earth']</t>
  </si>
  <si>
    <t>5AebNkVaY2zcdNFCqPBIV7</t>
  </si>
  <si>
    <t>OCD (with Dwn2earth)</t>
  </si>
  <si>
    <t>11p2ty4w5GpoFL4vcK0Cru</t>
  </si>
  <si>
    <t>Name in the Sand</t>
  </si>
  <si>
    <t>0JQ5MbyriK6ruD3t6RZ7ix</t>
  </si>
  <si>
    <t>5PXuSSMvae2tJuQj78DR5d</t>
  </si>
  <si>
    <t>Soft Rain Pouring</t>
  </si>
  <si>
    <t>['Jorja Smith', 'Burna Boy']</t>
  </si>
  <si>
    <t>5pAbCxt9e3f81lOmjIXwzd</t>
  </si>
  <si>
    <t>Be Honest (feat. Burna Boy)</t>
  </si>
  <si>
    <t>['Big Wild', 'Rationale']</t>
  </si>
  <si>
    <t>4DAaQ5InUO23d8yNRbB0Yj</t>
  </si>
  <si>
    <t>6's to 9's (feat. Rationale)</t>
  </si>
  <si>
    <t>54GASuUdLbhhdyECNUp3Pb</t>
  </si>
  <si>
    <t>The King</t>
  </si>
  <si>
    <t>5hQSXkFgbxjZo9uCwd11so</t>
  </si>
  <si>
    <t>False God</t>
  </si>
  <si>
    <t>1SDtZ69uALD5zW8k9S8hTf</t>
  </si>
  <si>
    <t>Nate</t>
  </si>
  <si>
    <t>7uYIX9O9DY6l1D3HiwHR1J</t>
  </si>
  <si>
    <t>Freaking Me Out</t>
  </si>
  <si>
    <t>['Shoreline Mafia', 'OHGEESY', 'Fenix Flexin']</t>
  </si>
  <si>
    <t>0MdSezTbC54SIPQkXrvHrp</t>
  </si>
  <si>
    <t>Wings</t>
  </si>
  <si>
    <t>['TiÃ«sto', 'Jonas Blue', 'Rita Ora']</t>
  </si>
  <si>
    <t>3M9Apu4OZfylLTFKvgEtKa</t>
  </si>
  <si>
    <t>Ritual</t>
  </si>
  <si>
    <t>['Daniel Caesar', 'Brandy']</t>
  </si>
  <si>
    <t>2fhePAlCSsJplwkjqMYpVm</t>
  </si>
  <si>
    <t>LOVE AGAIN</t>
  </si>
  <si>
    <t>68vxG1i6RSmrsY9mRdqDgG</t>
  </si>
  <si>
    <t>Burning</t>
  </si>
  <si>
    <t>['El Alfa', 'Lil Pump']</t>
  </si>
  <si>
    <t>7FbKipScVxkjQxQXwTd0gL</t>
  </si>
  <si>
    <t>Coronao Now</t>
  </si>
  <si>
    <t>['Jasiah', '6ix9ine']</t>
  </si>
  <si>
    <t>4iO6aCCNBAN2TGTD5JYIiq</t>
  </si>
  <si>
    <t>Case 19 (feat. 6ix9ine)</t>
  </si>
  <si>
    <t>0uIfrUwwg0Z7KTitul7E3T</t>
  </si>
  <si>
    <t>YO LE LLEGO</t>
  </si>
  <si>
    <t>['Tito Torbellino Jr', 'Tony Aguirre']</t>
  </si>
  <si>
    <t>3u2ingQrmEVBJ6IJ0adpkW</t>
  </si>
  <si>
    <t>Bajo Perfil</t>
  </si>
  <si>
    <t>4rkUd5Juj2icJoNTLq0jmP</t>
  </si>
  <si>
    <t>Brown Noise 750 LPF</t>
  </si>
  <si>
    <t>72kaj3MRKcGnv2dbukJQRA</t>
  </si>
  <si>
    <t>Vida Ventajosa</t>
  </si>
  <si>
    <t>0i0wnv9UoFdZ5MfuFGQzMy</t>
  </si>
  <si>
    <t>Last Hurrah</t>
  </si>
  <si>
    <t>3WRIaWsws011vHMd9uzPjG</t>
  </si>
  <si>
    <t>First Off (feat. Travis Scott)</t>
  </si>
  <si>
    <t>7lthOBXNue2IvedLRfkod8</t>
  </si>
  <si>
    <t>HOME</t>
  </si>
  <si>
    <t>['Pecos &amp; the Rooftops']</t>
  </si>
  <si>
    <t>7s9bJQK8sr8yDyOAHn8miR</t>
  </si>
  <si>
    <t>This Damn Song</t>
  </si>
  <si>
    <t>['Justin Quiles', 'Sech', 'Maluma', 'Dalex', 'Farruko', 'Nicky Jam', 'Lenny TavÃ¡rez']</t>
  </si>
  <si>
    <t>7fODjB7BrQTGqh0hogW6XD</t>
  </si>
  <si>
    <t>Que Mas Pues - Remix</t>
  </si>
  <si>
    <t>['Edwin Luna y La Trakalosa de Monterrey']</t>
  </si>
  <si>
    <t>3YwEMdP2zkOiIq074Vlvqc</t>
  </si>
  <si>
    <t>FÃ­jate Que Si</t>
  </si>
  <si>
    <t>56khZQKfmdTikYbbZLgxAY</t>
  </si>
  <si>
    <t>Something's Got To Give</t>
  </si>
  <si>
    <t>['Ir Sais', 'Rauw Alejandro']</t>
  </si>
  <si>
    <t>099tjv6oy2opbpCOA3nBwX</t>
  </si>
  <si>
    <t>Dream Girl - Remix</t>
  </si>
  <si>
    <t>['Tyga', 'Offset']</t>
  </si>
  <si>
    <t>2toVe5hfuIi97ytDPDbQFt</t>
  </si>
  <si>
    <t>Taste (feat. Offset)</t>
  </si>
  <si>
    <t>7fYNunIzTO7yAHBQtvq8Fc</t>
  </si>
  <si>
    <t>The Principal</t>
  </si>
  <si>
    <t>['Juice WRLD', 'Brent Faiyaz']</t>
  </si>
  <si>
    <t>5ZOEulH7fvK4ZkMLTOyKL0</t>
  </si>
  <si>
    <t>Demonz (feat. Brent Faiyaz) - Interlude</t>
  </si>
  <si>
    <t>4xigPf2sigSPmuFH3qCelB</t>
  </si>
  <si>
    <t>Genius (feat. Sia, Diplo, and Labrinth)</t>
  </si>
  <si>
    <t>5L0X8T8HNaUAIYw1oofg1M</t>
  </si>
  <si>
    <t>0d6bZwEAi1XblGRhnzPfgC</t>
  </si>
  <si>
    <t>Hey, Ma</t>
  </si>
  <si>
    <t>5M3KOe4FGUidvRDUbFFdFk</t>
  </si>
  <si>
    <t>AÃ§aÃ­ Bowl</t>
  </si>
  <si>
    <t>['Ariana Grande', 'Victoria MonÃ©t']</t>
  </si>
  <si>
    <t>6tsOcBnaKgzK22yEiqRh8P</t>
  </si>
  <si>
    <t>MONOPOLY (with Victoria MonÃ©t)</t>
  </si>
  <si>
    <t>7tGEAA1f8MydT7eVbbO9Zy</t>
  </si>
  <si>
    <t>WHEN I WAS OLDER - Music Inspired By The Film ROMA</t>
  </si>
  <si>
    <t>57DJaoHdeeRrg7MWthNnee</t>
  </si>
  <si>
    <t>['UMI']</t>
  </si>
  <si>
    <t>77louqSyp5KhwleVBa0nPW</t>
  </si>
  <si>
    <t>Love Affair</t>
  </si>
  <si>
    <t>6tLWt7gkvvTSjS6OfJjiyJ</t>
  </si>
  <si>
    <t>B*tch From Da Souf</t>
  </si>
  <si>
    <t>['JhenÃ© Aiko', '21 Savage', 'Summer Walker']</t>
  </si>
  <si>
    <t>1vXFnAO7zu7n0ErcJmGLZF</t>
  </si>
  <si>
    <t>Triggered - Remix</t>
  </si>
  <si>
    <t>['Lil Tracy']</t>
  </si>
  <si>
    <t>4IOmpWHND1FVjT7EFeZhLp</t>
  </si>
  <si>
    <t>Beautiful Nightmare</t>
  </si>
  <si>
    <t>4Y6GIje3GErVRIq1Ff5BJq</t>
  </si>
  <si>
    <t>Black Madonna</t>
  </si>
  <si>
    <t>0baYVkFX4vIXXmIuHRWXDN</t>
  </si>
  <si>
    <t>Out My Way</t>
  </si>
  <si>
    <t>['Elevie J']</t>
  </si>
  <si>
    <t>0MAXHRBvH3yjPrmaIk0ela</t>
  </si>
  <si>
    <t>Wading in dreams</t>
  </si>
  <si>
    <t>['Virginia To Vegas']</t>
  </si>
  <si>
    <t>02Ygu8lo3qSknRpcBnspso</t>
  </si>
  <si>
    <t>['The Chainsmokers', 'Ty Dolla $ign', 'bÃ¼low']</t>
  </si>
  <si>
    <t>5vDCp6yZAikAoJ6NOEEFdp</t>
  </si>
  <si>
    <t>Do You Mean</t>
  </si>
  <si>
    <t>5JtvedSVWW9McnoEAPJwQm</t>
  </si>
  <si>
    <t>Sex Sounds</t>
  </si>
  <si>
    <t>227zkOoNpqRrzEPxvVRiF5</t>
  </si>
  <si>
    <t>Lost in the Woods - Weezer Version</t>
  </si>
  <si>
    <t>1RJyToUKkGSEfJjavJHSsF</t>
  </si>
  <si>
    <t>House Fire</t>
  </si>
  <si>
    <t>6TRt2bniIq0EIlrDlje7b8</t>
  </si>
  <si>
    <t>First Man</t>
  </si>
  <si>
    <t>['Koffee']</t>
  </si>
  <si>
    <t>7sd72KZS8D59g5NmhxyHpJ</t>
  </si>
  <si>
    <t>Toast</t>
  </si>
  <si>
    <t>['Ir Sais']</t>
  </si>
  <si>
    <t>2Sla5cgNpVoRcckYjaAMKP</t>
  </si>
  <si>
    <t>Dream Girl</t>
  </si>
  <si>
    <t>5A1w94uzc1kO1Zhe8WWxC3</t>
  </si>
  <si>
    <t>Right Back</t>
  </si>
  <si>
    <t>4bE3cBcwAe7T5SklvbkiYZ</t>
  </si>
  <si>
    <t>Breaking Down</t>
  </si>
  <si>
    <t>['Dalex', 'Justin Quiles', 'Nicky Jam', 'Rafa PabÃ¶n', 'Sech', 'Lenny TavÃ¡rez', 'Feid']</t>
  </si>
  <si>
    <t>7anSoGdgtmJTAPZBzcPhO6</t>
  </si>
  <si>
    <t>Cuaderno</t>
  </si>
  <si>
    <t>0TK2EY9qEOo7n2c1UGUukJ</t>
  </si>
  <si>
    <t>0DNtDpmYq7iw7v2RbMdBAy</t>
  </si>
  <si>
    <t>Stained Glass</t>
  </si>
  <si>
    <t>6ikDZX0oc8EKGj2vdMAEDv</t>
  </si>
  <si>
    <t>Didn't I</t>
  </si>
  <si>
    <t>15VDHAMS4JCLziCjNkmQl1</t>
  </si>
  <si>
    <t>Older Than I Am</t>
  </si>
  <si>
    <t>['R3HAB', 'Andy Grammer']</t>
  </si>
  <si>
    <t>5SspaMrPfWyRCS0GpjIxa6</t>
  </si>
  <si>
    <t>Good Example (with Andy Grammer)</t>
  </si>
  <si>
    <t>2lN4uUYkGymwAL5hY6sSAd</t>
  </si>
  <si>
    <t>['for KING &amp; COUNTRY', 'Tori Kelly', 'Kirk Franklin']</t>
  </si>
  <si>
    <t>2Cj5LxM6O2HWQIr9p9h3TH</t>
  </si>
  <si>
    <t>TOGETHER</t>
  </si>
  <si>
    <t>2Nib4r0saYQf2pUV4RFDhl</t>
  </si>
  <si>
    <t>Interlude : Shadow</t>
  </si>
  <si>
    <t>2shEeQzAAL3nnOXfB5pJXx</t>
  </si>
  <si>
    <t>IMPORTED (with 6LACK)</t>
  </si>
  <si>
    <t>['Dustin Lynch', 'Lauren Alaina']</t>
  </si>
  <si>
    <t>6NebrV4ZigAoXIRbe11hxh</t>
  </si>
  <si>
    <t>Thinking 'Bout You (feat. Lauren Alaina)</t>
  </si>
  <si>
    <t>18ssFhD04lWo1RzpcohnrG</t>
  </si>
  <si>
    <t>Anyone</t>
  </si>
  <si>
    <t>['Don Omar']</t>
  </si>
  <si>
    <t>0xdd3lHoKgrqQVoI38Ojnw</t>
  </si>
  <si>
    <t>Ojitos Chiquitos</t>
  </si>
  <si>
    <t>['Tee Grizzley', 'Payroll Giovanni']</t>
  </si>
  <si>
    <t>1BqFVpfIxPQ4baEGe7hxgr</t>
  </si>
  <si>
    <t>Payroll (feat. Payroll Giovanni)</t>
  </si>
  <si>
    <t>2VglTSXqaTKKjxduG95dGj</t>
  </si>
  <si>
    <t>Hasta Que Salga El Sol</t>
  </si>
  <si>
    <t>415Qh0jfE8ElFg7JaJ4MfF</t>
  </si>
  <si>
    <t>Pobre Diabla</t>
  </si>
  <si>
    <t>4AbTOGtRCtPK2IXsDiCzMF</t>
  </si>
  <si>
    <t>No Se De Ella "My Space"</t>
  </si>
  <si>
    <t>['Kota the Friend', "Hello O'shay", 'Alex Banin']</t>
  </si>
  <si>
    <t>6tqIes4TjudsjfIpK4P2Jh</t>
  </si>
  <si>
    <t>Long Beach</t>
  </si>
  <si>
    <t>['ROSALÃA']</t>
  </si>
  <si>
    <t>2H60EiDMGTnzer2D8I6DMv</t>
  </si>
  <si>
    <t>Aunque Es De Noche</t>
  </si>
  <si>
    <t>76WMWYa1iqRTHZotPuuEuc</t>
  </si>
  <si>
    <t>Catalina</t>
  </si>
  <si>
    <t>1Gz96Ab9xAEcaUTwaFx0ON</t>
  </si>
  <si>
    <t>Prices</t>
  </si>
  <si>
    <t>4MzhmCOgPB7xb87f1CXjlA</t>
  </si>
  <si>
    <t>Thug Love</t>
  </si>
  <si>
    <t>04fBskFuMgIx0T0ob7uIhd</t>
  </si>
  <si>
    <t>End This (L.O.V.E.)</t>
  </si>
  <si>
    <t>4sf2L157iEgAR7yrCNLgSq</t>
  </si>
  <si>
    <t>Breaking Up Was Easy In The 90's</t>
  </si>
  <si>
    <t>['Megan Thee Stallion', 'Kehlani']</t>
  </si>
  <si>
    <t>6DxQb1QXBymgaMBZJujxV2</t>
  </si>
  <si>
    <t>Hit My Phone (feat. Kehlani)</t>
  </si>
  <si>
    <t>['Future', 'Lil Durk']</t>
  </si>
  <si>
    <t>1Sm3NRIXjCqYWSi8NlV8fd</t>
  </si>
  <si>
    <t>Last Name (feat. Lil Durk)</t>
  </si>
  <si>
    <t>['Kygo', 'Zara Larsson', 'Tyga']</t>
  </si>
  <si>
    <t>4dyrqiXUcK29hzrL2elqO3</t>
  </si>
  <si>
    <t>Like It Is</t>
  </si>
  <si>
    <t>['BRELAND']</t>
  </si>
  <si>
    <t>6jGyDvL1Rf4XfwTb25o1HN</t>
  </si>
  <si>
    <t>My Truck</t>
  </si>
  <si>
    <t>6RZmhpvukfyeSURhf4kZ0d</t>
  </si>
  <si>
    <t>Is It True</t>
  </si>
  <si>
    <t>66RPX3Neyf2jim51gdtjqd</t>
  </si>
  <si>
    <t>1KcOU0q9AMXV9xi4tSzzCc</t>
  </si>
  <si>
    <t>Posthumous Forgiveness</t>
  </si>
  <si>
    <t>2ulB68v8LGCfQMk0giZZ5S</t>
  </si>
  <si>
    <t>AMAZING GRACE</t>
  </si>
  <si>
    <t>['Freddie Gibbs', 'The Alchemist', 'Rick Ross']</t>
  </si>
  <si>
    <t>15NQ3x1f2GUhqs8oBXhTqp</t>
  </si>
  <si>
    <t>Scottie Beam</t>
  </si>
  <si>
    <t>5V9lnDn1hePoudMfKfCTNl</t>
  </si>
  <si>
    <t>God Is Perfect</t>
  </si>
  <si>
    <t>2oxVsplqsSKG9X9Rqw8ZSb</t>
  </si>
  <si>
    <t>Used to be (L.O.V.E.)</t>
  </si>
  <si>
    <t>['Anuel AA', 'Kendo Kaponi', 'Yandel', 'Nengo Flow']</t>
  </si>
  <si>
    <t>0YbXuCsQwrsh5x0hgnED6z</t>
  </si>
  <si>
    <t>Antes y DespuÃ©s</t>
  </si>
  <si>
    <t>3m49rgJQUz5GU07RWjf5SH</t>
  </si>
  <si>
    <t>Molly (feat. Sheff G)</t>
  </si>
  <si>
    <t>2n460Dh5V5aPXkfTAh2Myz</t>
  </si>
  <si>
    <t>5X3rA2iFKmOIG33Kheij8T</t>
  </si>
  <si>
    <t>I Spy</t>
  </si>
  <si>
    <t>1GofdWoWnV6F7sozQfoE79</t>
  </si>
  <si>
    <t>I Know You Care</t>
  </si>
  <si>
    <t>2LQ1S3qrZdQrV0otQOtdGX</t>
  </si>
  <si>
    <t>How Long Will I Love You</t>
  </si>
  <si>
    <t>2qND8W95D4UIab4MszDGyS</t>
  </si>
  <si>
    <t>3AMQUcKmht3G7PhvTJYuZ4</t>
  </si>
  <si>
    <t>54OjRoNNwpExHizhCKhddk</t>
  </si>
  <si>
    <t>Your Song</t>
  </si>
  <si>
    <t>6lMqDaZjoqe6J1p8TdHuBZ</t>
  </si>
  <si>
    <t>2KZVUNMAbJ30Tvy9PkY7dB</t>
  </si>
  <si>
    <t>Tres de la MaÃ±ana</t>
  </si>
  <si>
    <t>['Joel Corry']</t>
  </si>
  <si>
    <t>2ZEq4HT450Ye9IFGPTl9qV</t>
  </si>
  <si>
    <t>['Savage Ga$p', '93FEETOFSMOKE', 'shinigami']</t>
  </si>
  <si>
    <t>3sdYpdTTn4fdfu4cyisnt0</t>
  </si>
  <si>
    <t>Pumpkins Scream In the Dead of Night (feat. shinigami)</t>
  </si>
  <si>
    <t>['Eminem', 'Skylar Grey']</t>
  </si>
  <si>
    <t>5CpsIb7SMFHjmAG8RvIWfq</t>
  </si>
  <si>
    <t>Leaving Heaven (feat. Skylar Grey)</t>
  </si>
  <si>
    <t>['Natanael Cano', 'Junior H']</t>
  </si>
  <si>
    <t>54JxxJ2KW8nCeb6ZnroLA0</t>
  </si>
  <si>
    <t>Seca Tus Lagrimas</t>
  </si>
  <si>
    <t>['Kygo', 'St. Lundi']</t>
  </si>
  <si>
    <t>6LMTqDK4uVR8XsCzel1nkH</t>
  </si>
  <si>
    <t>To Die For</t>
  </si>
  <si>
    <t>['ILLENIUM', 'Excision', 'I Prevail']</t>
  </si>
  <si>
    <t>5dAtKXyrQoQW054LZqJ5dP</t>
  </si>
  <si>
    <t>Feel Something (With I Prevail)</t>
  </si>
  <si>
    <t>42EG9CclEoBnRq7X5B7O9j</t>
  </si>
  <si>
    <t>My Heart Went Oops</t>
  </si>
  <si>
    <t>['Blueface', 'DaBaby']</t>
  </si>
  <si>
    <t>5eViBefGU8Fm9OAeJVZJjW</t>
  </si>
  <si>
    <t>Obama (feat. DaBaby)</t>
  </si>
  <si>
    <t>6qBFSepqLCuh5tehehc1bd</t>
  </si>
  <si>
    <t>LIKE I WANT YOU</t>
  </si>
  <si>
    <t>6smYfKpqsvpmqBXkLjYGJo</t>
  </si>
  <si>
    <t>Power</t>
  </si>
  <si>
    <t>2Yv2mHzr5AQavVdwQjEokV</t>
  </si>
  <si>
    <t>Hand Me Downs</t>
  </si>
  <si>
    <t>['Eminem', 'Don Toliver']</t>
  </si>
  <si>
    <t>1lO9CZo6eDrOy0S7khgryG</t>
  </si>
  <si>
    <t>No Regrets (feat. Don Toliver)</t>
  </si>
  <si>
    <t>['Chelsea Cutler', 'Alexander 23']</t>
  </si>
  <si>
    <t>0AnZrWo2TuUX5BnFjsoy3N</t>
  </si>
  <si>
    <t>['Myke Towers', 'Yandel']</t>
  </si>
  <si>
    <t>1OW47kPsWJfvhcQ7V7XwhC</t>
  </si>
  <si>
    <t>Mayor</t>
  </si>
  <si>
    <t>['Gorillaz', 'Octavian']</t>
  </si>
  <si>
    <t>6szrrh2IL7cgu4q6D5ryW0</t>
  </si>
  <si>
    <t>Friday 13th (feat. Octavian)</t>
  </si>
  <si>
    <t>2Q04BmXs7Sr7ThizTmERj6</t>
  </si>
  <si>
    <t>Young Once</t>
  </si>
  <si>
    <t>3fGnrtrtL1IHSX9t4DKOYf</t>
  </si>
  <si>
    <t>Cornelia Street - Live From Paris</t>
  </si>
  <si>
    <t>2AqbOAAgaNRygNIJYcM69I</t>
  </si>
  <si>
    <t>Hard Days</t>
  </si>
  <si>
    <t>3PdcxgzpWzAsUGgkmykIFc</t>
  </si>
  <si>
    <t>['Sean Paul']</t>
  </si>
  <si>
    <t>6QvolntlpSFucqR9f91AoK</t>
  </si>
  <si>
    <t>Temperature</t>
  </si>
  <si>
    <t>['Money Man']</t>
  </si>
  <si>
    <t>2FVMbLuIxo0dz3KLXgN6Jh</t>
  </si>
  <si>
    <t>6cyH3OGfKQBevSYxJFIUCx</t>
  </si>
  <si>
    <t>El Problema</t>
  </si>
  <si>
    <t>['Rauw Alejandro', 'Myke Towers', 'Sky Rompiendo']</t>
  </si>
  <si>
    <t>10u2iOS0r6plfb9GknD7g4</t>
  </si>
  <si>
    <t>Ponte Pa' Mi</t>
  </si>
  <si>
    <t>['Lil Yachty', 'Draft Day']</t>
  </si>
  <si>
    <t>0U4bETGvA2xw24gyTloxIJ</t>
  </si>
  <si>
    <t>Demon Time (Lil Yachty feat. Draft Day)</t>
  </si>
  <si>
    <t>['Agust D', 'Kim Jong Wan']</t>
  </si>
  <si>
    <t>5qJF3xMbNjsPuqQDRkfUl1</t>
  </si>
  <si>
    <t>Dear my friend (feat. Kim Jong Wan of NELL)</t>
  </si>
  <si>
    <t>2OU13apOMaGALVlSb2PzPi</t>
  </si>
  <si>
    <t>3p6aRY0ePa28UM85z9X8iS</t>
  </si>
  <si>
    <t>Good Intentions (Intro)</t>
  </si>
  <si>
    <t>3IxyYgcTYye9jrZ3HQMohV</t>
  </si>
  <si>
    <t>Bury Me Alive</t>
  </si>
  <si>
    <t>4yQluMXsIRql36ErBHux2f</t>
  </si>
  <si>
    <t>you were good to me - shallou remix</t>
  </si>
  <si>
    <t>['Grimass']</t>
  </si>
  <si>
    <t>2PFEoq7tgZMSqsGjLtAPRx</t>
  </si>
  <si>
    <t>Glizzy</t>
  </si>
  <si>
    <t>['KINGMOSTWANTED']</t>
  </si>
  <si>
    <t>6coH4flcRQXg8TrFVSkusr</t>
  </si>
  <si>
    <t>High Power</t>
  </si>
  <si>
    <t>['Pop Smoke', 'NAV']</t>
  </si>
  <si>
    <t>1dnsojUNfvhiztcITLzruj</t>
  </si>
  <si>
    <t>Wolves (with NAV)</t>
  </si>
  <si>
    <t>5Py8zRKGkZvgHniVVtvNCN</t>
  </si>
  <si>
    <t>All Around Me</t>
  </si>
  <si>
    <t>1Xd0PWZV3LCEGzc7fkjTeu</t>
  </si>
  <si>
    <t>['BRELAND', 'Sam Hunt']</t>
  </si>
  <si>
    <t>1akB0Fn6w8U0j2hrDcj1kZ</t>
  </si>
  <si>
    <t>My Truck (feat. Sam Hunt) - Remix</t>
  </si>
  <si>
    <t>['Tee Grizzley', 'Queen Naija', 'members of the Detroit Youth Choir']</t>
  </si>
  <si>
    <t>2riMQleCMgZoZRLbhBHuY6</t>
  </si>
  <si>
    <t>Mr. Officer (feat. Queen Naija and members of the Detroit Youth Choir)</t>
  </si>
  <si>
    <t>['Lil Wayne', 'Lil Uzi Vert']</t>
  </si>
  <si>
    <t>33NAQaVm6TRv1phc0fPsfb</t>
  </si>
  <si>
    <t>Multiple Flows (with Lil Uzi Vert)</t>
  </si>
  <si>
    <t>['Kiana LedÃ©', '6LACK']</t>
  </si>
  <si>
    <t>6t5MVzUCfeK1ASDMkKadxW</t>
  </si>
  <si>
    <t>Second Chances. (ft. 6LACK)</t>
  </si>
  <si>
    <t>34d7sGX6WUqq8f04e7CSNF</t>
  </si>
  <si>
    <t>Marsh</t>
  </si>
  <si>
    <t>3As0OA5B06BxLfADvYyG8L</t>
  </si>
  <si>
    <t>Stay Tonight</t>
  </si>
  <si>
    <t>['Kygo', 'Patrick Droney', 'Petey']</t>
  </si>
  <si>
    <t>5vDjcNbN4m9fxWcrpR64Wu</t>
  </si>
  <si>
    <t>Say You Will</t>
  </si>
  <si>
    <t>0gySkOOewOdZtHG8stPEB8</t>
  </si>
  <si>
    <t>Young &amp; Sad</t>
  </si>
  <si>
    <t>6T78uCv6W58xPrNpS6yZZt</t>
  </si>
  <si>
    <t>Vibes Only</t>
  </si>
  <si>
    <t>['Lil Tjay', 'Sheff G', 'Sleepy Hallow']</t>
  </si>
  <si>
    <t>0w1x05XBSRIuVmKd3D0IPd</t>
  </si>
  <si>
    <t>Wet Em Up Pt. 2</t>
  </si>
  <si>
    <t>05TpY5Fov3Hgfp8V1KILZ8</t>
  </si>
  <si>
    <t>0KVEBQA98JvkmB5ZydQ13k</t>
  </si>
  <si>
    <t>Fine By Time</t>
  </si>
  <si>
    <t>73C80fhriFzangrzWVO4Zp</t>
  </si>
  <si>
    <t>Rough Ryder</t>
  </si>
  <si>
    <t>0o58NWBiVXewJNfNDKQyjw</t>
  </si>
  <si>
    <t>I Dare You</t>
  </si>
  <si>
    <t>['Meek Mill', 'Roddy Ricch']</t>
  </si>
  <si>
    <t>0j2CNrgtalXRGIvHMO2vzh</t>
  </si>
  <si>
    <t>Letter To Nipsey (feat. Roddy Ricch)</t>
  </si>
  <si>
    <t>5QZ11AHm7xiytOGXGlxQi5</t>
  </si>
  <si>
    <t>['LEGADO 7', 'Junior H']</t>
  </si>
  <si>
    <t>52Cpyvd2dKb6XRn313nH87</t>
  </si>
  <si>
    <t>Ojos De Maniaco</t>
  </si>
  <si>
    <t>['DripReport', 'Tyga']</t>
  </si>
  <si>
    <t>4KppkflX7I3vJQk7urOJaS</t>
  </si>
  <si>
    <t>Skechers (feat. Tyga) - Remix</t>
  </si>
  <si>
    <t>['Leon Bridges', 'Terrace Martin']</t>
  </si>
  <si>
    <t>1ehhGlTvjtHo2e4xJFB0SZ</t>
  </si>
  <si>
    <t>Sweeter (feat. Terrace Martin)</t>
  </si>
  <si>
    <t>['Kygo', 'Oh Wonder']</t>
  </si>
  <si>
    <t>52eycxprLhK3lPcRLbQiVk</t>
  </si>
  <si>
    <t>How Would I Know</t>
  </si>
  <si>
    <t>['Cash Cash', 'Andy Grammer']</t>
  </si>
  <si>
    <t>3wYOGJYD31sLRmBgCvWxa4</t>
  </si>
  <si>
    <t>60RFlt48hm0l4Fu0JoccOl</t>
  </si>
  <si>
    <t>POPULARITY_CODED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</si>
</sst>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9" fontId="0" fillId="0" borderId="0" xfId="0" applyNumberFormat="1"/>
    <xf numFmtId="16" fontId="0" fillId="0" borderId="0" xfId="0" applyNumberFormat="1"/>
    <xf numFmtId="1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57"/>
  <sheetViews>
    <sheetView tabSelected="1" topLeftCell="A241" workbookViewId="0">
      <selection activeCell="O2" sqref="O2:O3757"/>
    </sheetView>
  </sheetViews>
  <sheetFormatPr defaultRowHeight="14.5" x14ac:dyDescent="0.35"/>
  <cols>
    <col min="15" max="15" width="18.26953125" bestFit="1" customWidth="1"/>
    <col min="16" max="16" width="11.5429687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9311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35">
      <c r="A2">
        <v>0.83399999999999996</v>
      </c>
      <c r="B2" t="s">
        <v>19</v>
      </c>
      <c r="C2">
        <v>0.70799999999999996</v>
      </c>
      <c r="D2">
        <v>179908</v>
      </c>
      <c r="E2">
        <v>0.33900000000000002</v>
      </c>
      <c r="F2">
        <v>0</v>
      </c>
      <c r="G2" t="s">
        <v>20</v>
      </c>
      <c r="H2">
        <v>0</v>
      </c>
      <c r="I2">
        <v>9</v>
      </c>
      <c r="J2">
        <v>0.128</v>
      </c>
      <c r="K2">
        <v>-7.085</v>
      </c>
      <c r="L2">
        <v>1</v>
      </c>
      <c r="M2" t="s">
        <v>21</v>
      </c>
      <c r="N2">
        <v>72</v>
      </c>
      <c r="O2" t="str">
        <f>IF(N2&lt;=30,"low",IF(N2&gt;65,"high","medium"))</f>
        <v>high</v>
      </c>
      <c r="P2" s="1">
        <v>43602</v>
      </c>
      <c r="Q2">
        <v>4.0899999999999999E-2</v>
      </c>
      <c r="R2">
        <v>117.995</v>
      </c>
      <c r="S2">
        <v>0.51200000000000001</v>
      </c>
      <c r="T2">
        <v>2019</v>
      </c>
    </row>
    <row r="3" spans="1:20" x14ac:dyDescent="0.35">
      <c r="A3">
        <v>0.94</v>
      </c>
      <c r="B3" t="s">
        <v>22</v>
      </c>
      <c r="C3">
        <v>0.115</v>
      </c>
      <c r="D3">
        <v>247500</v>
      </c>
      <c r="E3">
        <v>0.109</v>
      </c>
      <c r="F3">
        <v>0</v>
      </c>
      <c r="G3" t="s">
        <v>23</v>
      </c>
      <c r="H3">
        <v>0.95099999999999996</v>
      </c>
      <c r="I3">
        <v>2</v>
      </c>
      <c r="J3">
        <v>8.8800000000000004E-2</v>
      </c>
      <c r="K3">
        <v>-23.219000000000001</v>
      </c>
      <c r="L3">
        <v>0</v>
      </c>
      <c r="M3" t="s">
        <v>24</v>
      </c>
      <c r="N3">
        <v>67</v>
      </c>
      <c r="O3" t="str">
        <f t="shared" ref="O3:O66" si="0">IF(N3&lt;=30,"low",IF(N3&gt;65,"high","medium"))</f>
        <v>high</v>
      </c>
      <c r="P3" s="1">
        <v>43724</v>
      </c>
      <c r="Q3">
        <v>3.56E-2</v>
      </c>
      <c r="R3">
        <v>76.162999999999997</v>
      </c>
      <c r="S3">
        <v>3.9100000000000003E-2</v>
      </c>
      <c r="T3">
        <v>2019</v>
      </c>
    </row>
    <row r="4" spans="1:20" x14ac:dyDescent="0.35">
      <c r="A4">
        <v>3.98E-3</v>
      </c>
      <c r="B4" t="s">
        <v>25</v>
      </c>
      <c r="C4">
        <v>0.68100000000000005</v>
      </c>
      <c r="D4">
        <v>181120</v>
      </c>
      <c r="E4">
        <v>0.79800000000000004</v>
      </c>
      <c r="F4">
        <v>0</v>
      </c>
      <c r="G4" t="s">
        <v>26</v>
      </c>
      <c r="H4" s="2">
        <v>5.1100000000000002E-6</v>
      </c>
      <c r="I4">
        <v>2</v>
      </c>
      <c r="J4">
        <v>5.4199999999999998E-2</v>
      </c>
      <c r="K4">
        <v>-4.367</v>
      </c>
      <c r="L4">
        <v>1</v>
      </c>
      <c r="M4" t="s">
        <v>27</v>
      </c>
      <c r="N4">
        <v>71</v>
      </c>
      <c r="O4" t="str">
        <f t="shared" si="0"/>
        <v>high</v>
      </c>
      <c r="P4" s="1">
        <v>43665</v>
      </c>
      <c r="Q4">
        <v>3.7499999999999999E-2</v>
      </c>
      <c r="R4">
        <v>105.99</v>
      </c>
      <c r="S4">
        <v>0.51600000000000001</v>
      </c>
      <c r="T4">
        <v>2019</v>
      </c>
    </row>
    <row r="5" spans="1:20" x14ac:dyDescent="0.35">
      <c r="A5">
        <v>2.58E-2</v>
      </c>
      <c r="B5" t="s">
        <v>28</v>
      </c>
      <c r="C5">
        <v>0.72699999999999998</v>
      </c>
      <c r="D5">
        <v>216067</v>
      </c>
      <c r="E5">
        <v>0.81499999999999995</v>
      </c>
      <c r="F5">
        <v>1</v>
      </c>
      <c r="G5" t="s">
        <v>29</v>
      </c>
      <c r="H5">
        <v>0</v>
      </c>
      <c r="I5">
        <v>3</v>
      </c>
      <c r="J5">
        <v>0.23100000000000001</v>
      </c>
      <c r="K5">
        <v>-2.4540000000000002</v>
      </c>
      <c r="L5">
        <v>1</v>
      </c>
      <c r="M5" t="s">
        <v>30</v>
      </c>
      <c r="N5">
        <v>81</v>
      </c>
      <c r="O5" t="str">
        <f t="shared" si="0"/>
        <v>high</v>
      </c>
      <c r="P5" s="1">
        <v>43749</v>
      </c>
      <c r="Q5">
        <v>0.153</v>
      </c>
      <c r="R5">
        <v>176.07499999999999</v>
      </c>
      <c r="S5">
        <v>0.67700000000000005</v>
      </c>
      <c r="T5">
        <v>2019</v>
      </c>
    </row>
    <row r="6" spans="1:20" x14ac:dyDescent="0.35">
      <c r="A6">
        <v>6.2799999999999995E-2</v>
      </c>
      <c r="B6" t="s">
        <v>31</v>
      </c>
      <c r="C6">
        <v>0.76800000000000002</v>
      </c>
      <c r="D6">
        <v>224063</v>
      </c>
      <c r="E6">
        <v>0.64100000000000001</v>
      </c>
      <c r="F6">
        <v>1</v>
      </c>
      <c r="G6" t="s">
        <v>32</v>
      </c>
      <c r="H6">
        <v>0</v>
      </c>
      <c r="I6">
        <v>11</v>
      </c>
      <c r="J6">
        <v>9.1200000000000003E-2</v>
      </c>
      <c r="K6">
        <v>-6.1970000000000001</v>
      </c>
      <c r="L6">
        <v>0</v>
      </c>
      <c r="M6" t="s">
        <v>33</v>
      </c>
      <c r="N6">
        <v>65</v>
      </c>
      <c r="O6" t="str">
        <f t="shared" si="0"/>
        <v>medium</v>
      </c>
      <c r="P6" s="1">
        <v>43532</v>
      </c>
      <c r="Q6">
        <v>0.114</v>
      </c>
      <c r="R6">
        <v>144.96299999999999</v>
      </c>
      <c r="S6">
        <v>0.23100000000000001</v>
      </c>
      <c r="T6">
        <v>2019</v>
      </c>
    </row>
    <row r="7" spans="1:20" x14ac:dyDescent="0.35">
      <c r="A7">
        <v>4.1000000000000003E-3</v>
      </c>
      <c r="B7" t="s">
        <v>34</v>
      </c>
      <c r="C7">
        <v>0.45200000000000001</v>
      </c>
      <c r="D7">
        <v>470880</v>
      </c>
      <c r="E7">
        <v>0.86599999999999999</v>
      </c>
      <c r="F7">
        <v>0</v>
      </c>
      <c r="G7" t="s">
        <v>35</v>
      </c>
      <c r="H7">
        <v>0</v>
      </c>
      <c r="I7">
        <v>1</v>
      </c>
      <c r="J7">
        <v>0.13400000000000001</v>
      </c>
      <c r="K7">
        <v>-4.431</v>
      </c>
      <c r="L7">
        <v>1</v>
      </c>
      <c r="M7" t="s">
        <v>36</v>
      </c>
      <c r="N7">
        <v>67</v>
      </c>
      <c r="O7" t="str">
        <f t="shared" si="0"/>
        <v>high</v>
      </c>
      <c r="P7" s="1">
        <v>43490</v>
      </c>
      <c r="Q7">
        <v>0.04</v>
      </c>
      <c r="R7">
        <v>81.971999999999994</v>
      </c>
      <c r="S7">
        <v>0.29099999999999998</v>
      </c>
      <c r="T7">
        <v>2019</v>
      </c>
    </row>
    <row r="8" spans="1:20" x14ac:dyDescent="0.35">
      <c r="A8">
        <v>0.17799999999999999</v>
      </c>
      <c r="B8" t="s">
        <v>37</v>
      </c>
      <c r="C8">
        <v>0.77</v>
      </c>
      <c r="D8">
        <v>256440</v>
      </c>
      <c r="E8">
        <v>0.77500000000000002</v>
      </c>
      <c r="F8">
        <v>0</v>
      </c>
      <c r="G8" t="s">
        <v>38</v>
      </c>
      <c r="H8">
        <v>0</v>
      </c>
      <c r="I8">
        <v>8</v>
      </c>
      <c r="J8">
        <v>6.5100000000000005E-2</v>
      </c>
      <c r="K8">
        <v>-4.6500000000000004</v>
      </c>
      <c r="L8">
        <v>0</v>
      </c>
      <c r="M8" t="s">
        <v>39</v>
      </c>
      <c r="N8">
        <v>71</v>
      </c>
      <c r="O8" t="str">
        <f t="shared" si="0"/>
        <v>high</v>
      </c>
      <c r="P8" s="1">
        <v>43560</v>
      </c>
      <c r="Q8">
        <v>3.49E-2</v>
      </c>
      <c r="R8">
        <v>124.015</v>
      </c>
      <c r="S8">
        <v>0.84799999999999998</v>
      </c>
      <c r="T8">
        <v>2019</v>
      </c>
    </row>
    <row r="9" spans="1:20" x14ac:dyDescent="0.35">
      <c r="A9">
        <v>1.7100000000000001E-2</v>
      </c>
      <c r="B9" t="s">
        <v>40</v>
      </c>
      <c r="C9">
        <v>0.45</v>
      </c>
      <c r="D9">
        <v>187333</v>
      </c>
      <c r="E9">
        <v>0.84199999999999997</v>
      </c>
      <c r="F9">
        <v>0</v>
      </c>
      <c r="G9" t="s">
        <v>41</v>
      </c>
      <c r="H9">
        <v>0</v>
      </c>
      <c r="I9">
        <v>0</v>
      </c>
      <c r="J9">
        <v>0.377</v>
      </c>
      <c r="K9">
        <v>-3.6019999999999999</v>
      </c>
      <c r="L9">
        <v>1</v>
      </c>
      <c r="M9" t="s">
        <v>42</v>
      </c>
      <c r="N9">
        <v>72</v>
      </c>
      <c r="O9" t="str">
        <f t="shared" si="0"/>
        <v>high</v>
      </c>
      <c r="P9" s="1">
        <v>43644</v>
      </c>
      <c r="Q9">
        <v>0.10199999999999999</v>
      </c>
      <c r="R9">
        <v>172.06899999999999</v>
      </c>
      <c r="S9">
        <v>0.88500000000000001</v>
      </c>
      <c r="T9">
        <v>2019</v>
      </c>
    </row>
    <row r="10" spans="1:20" x14ac:dyDescent="0.35">
      <c r="A10">
        <v>0.98699999999999999</v>
      </c>
      <c r="B10" t="s">
        <v>43</v>
      </c>
      <c r="C10">
        <v>0.15</v>
      </c>
      <c r="D10">
        <v>190000</v>
      </c>
      <c r="E10">
        <v>2.8899999999999999E-2</v>
      </c>
      <c r="F10">
        <v>0</v>
      </c>
      <c r="G10" t="s">
        <v>44</v>
      </c>
      <c r="H10">
        <v>0.94099999999999995</v>
      </c>
      <c r="I10">
        <v>2</v>
      </c>
      <c r="J10">
        <v>0.11899999999999999</v>
      </c>
      <c r="K10">
        <v>-30.292000000000002</v>
      </c>
      <c r="L10">
        <v>1</v>
      </c>
      <c r="M10" t="s">
        <v>45</v>
      </c>
      <c r="N10">
        <v>66</v>
      </c>
      <c r="O10" t="str">
        <f t="shared" si="0"/>
        <v>high</v>
      </c>
      <c r="P10" s="1">
        <v>43798</v>
      </c>
      <c r="Q10">
        <v>4.82E-2</v>
      </c>
      <c r="R10">
        <v>137.02699999999999</v>
      </c>
      <c r="S10">
        <v>9.2200000000000004E-2</v>
      </c>
      <c r="T10">
        <v>2019</v>
      </c>
    </row>
    <row r="11" spans="1:20" x14ac:dyDescent="0.35">
      <c r="A11">
        <v>5.3600000000000002E-2</v>
      </c>
      <c r="B11" t="s">
        <v>46</v>
      </c>
      <c r="C11">
        <v>0.93799999999999994</v>
      </c>
      <c r="D11">
        <v>169195</v>
      </c>
      <c r="E11">
        <v>0.30599999999999999</v>
      </c>
      <c r="F11">
        <v>1</v>
      </c>
      <c r="G11" t="s">
        <v>47</v>
      </c>
      <c r="H11">
        <v>0</v>
      </c>
      <c r="I11">
        <v>4</v>
      </c>
      <c r="J11">
        <v>8.8900000000000007E-2</v>
      </c>
      <c r="K11">
        <v>-12.087999999999999</v>
      </c>
      <c r="L11">
        <v>0</v>
      </c>
      <c r="M11" t="s">
        <v>48</v>
      </c>
      <c r="N11">
        <v>64</v>
      </c>
      <c r="O11" t="str">
        <f t="shared" si="0"/>
        <v>medium</v>
      </c>
      <c r="P11" s="1">
        <v>43723</v>
      </c>
      <c r="Q11">
        <v>0.22800000000000001</v>
      </c>
      <c r="R11">
        <v>104.976</v>
      </c>
      <c r="S11">
        <v>0.13600000000000001</v>
      </c>
      <c r="T11">
        <v>2019</v>
      </c>
    </row>
    <row r="12" spans="1:20" x14ac:dyDescent="0.35">
      <c r="A12">
        <v>0.23599999999999999</v>
      </c>
      <c r="B12" t="s">
        <v>49</v>
      </c>
      <c r="C12">
        <v>0.69099999999999995</v>
      </c>
      <c r="D12">
        <v>188468</v>
      </c>
      <c r="E12">
        <v>0.77300000000000002</v>
      </c>
      <c r="F12">
        <v>0</v>
      </c>
      <c r="G12" t="s">
        <v>50</v>
      </c>
      <c r="H12">
        <v>0</v>
      </c>
      <c r="I12">
        <v>11</v>
      </c>
      <c r="J12">
        <v>0.32900000000000001</v>
      </c>
      <c r="K12">
        <v>-3.8119999999999998</v>
      </c>
      <c r="L12">
        <v>0</v>
      </c>
      <c r="M12" t="s">
        <v>51</v>
      </c>
      <c r="N12">
        <v>77</v>
      </c>
      <c r="O12" t="str">
        <f t="shared" si="0"/>
        <v>high</v>
      </c>
      <c r="P12" s="1">
        <v>43663</v>
      </c>
      <c r="Q12">
        <v>3.5499999999999997E-2</v>
      </c>
      <c r="R12">
        <v>92.992000000000004</v>
      </c>
      <c r="S12">
        <v>0.85</v>
      </c>
      <c r="T12">
        <v>2019</v>
      </c>
    </row>
    <row r="13" spans="1:20" x14ac:dyDescent="0.35">
      <c r="A13">
        <v>0.47799999999999998</v>
      </c>
      <c r="B13" t="s">
        <v>52</v>
      </c>
      <c r="C13">
        <v>0.52700000000000002</v>
      </c>
      <c r="D13">
        <v>114360</v>
      </c>
      <c r="E13">
        <v>0.63</v>
      </c>
      <c r="F13">
        <v>1</v>
      </c>
      <c r="G13" t="s">
        <v>53</v>
      </c>
      <c r="H13">
        <v>0</v>
      </c>
      <c r="I13">
        <v>8</v>
      </c>
      <c r="J13">
        <v>0.10299999999999999</v>
      </c>
      <c r="K13">
        <v>-7.67</v>
      </c>
      <c r="L13">
        <v>1</v>
      </c>
      <c r="M13" t="s">
        <v>54</v>
      </c>
      <c r="N13">
        <v>67</v>
      </c>
      <c r="O13" t="str">
        <f t="shared" si="0"/>
        <v>high</v>
      </c>
      <c r="P13" s="1">
        <v>43777</v>
      </c>
      <c r="Q13">
        <v>9.7500000000000003E-2</v>
      </c>
      <c r="R13">
        <v>169.98599999999999</v>
      </c>
      <c r="S13">
        <v>0.42599999999999999</v>
      </c>
      <c r="T13">
        <v>2019</v>
      </c>
    </row>
    <row r="14" spans="1:20" x14ac:dyDescent="0.35">
      <c r="A14">
        <v>0.94399999999999995</v>
      </c>
      <c r="B14" t="s">
        <v>55</v>
      </c>
      <c r="C14">
        <v>0.187</v>
      </c>
      <c r="D14">
        <v>164125</v>
      </c>
      <c r="E14">
        <v>9.11E-2</v>
      </c>
      <c r="F14">
        <v>0</v>
      </c>
      <c r="G14" t="s">
        <v>56</v>
      </c>
      <c r="H14">
        <v>0.92100000000000004</v>
      </c>
      <c r="I14">
        <v>0</v>
      </c>
      <c r="J14">
        <v>0.104</v>
      </c>
      <c r="K14">
        <v>-28.802</v>
      </c>
      <c r="L14">
        <v>1</v>
      </c>
      <c r="M14" t="s">
        <v>57</v>
      </c>
      <c r="N14">
        <v>70</v>
      </c>
      <c r="O14" t="str">
        <f t="shared" si="0"/>
        <v>high</v>
      </c>
      <c r="P14" s="1">
        <v>43701</v>
      </c>
      <c r="Q14">
        <v>4.8899999999999999E-2</v>
      </c>
      <c r="R14">
        <v>66.281999999999996</v>
      </c>
      <c r="S14">
        <v>0.35899999999999999</v>
      </c>
      <c r="T14">
        <v>2019</v>
      </c>
    </row>
    <row r="15" spans="1:20" x14ac:dyDescent="0.35">
      <c r="A15">
        <v>2.5000000000000001E-2</v>
      </c>
      <c r="B15" t="s">
        <v>58</v>
      </c>
      <c r="C15">
        <v>0.86899999999999999</v>
      </c>
      <c r="D15">
        <v>173489</v>
      </c>
      <c r="E15">
        <v>0.60699999999999998</v>
      </c>
      <c r="F15">
        <v>1</v>
      </c>
      <c r="G15" t="s">
        <v>59</v>
      </c>
      <c r="H15">
        <v>0</v>
      </c>
      <c r="I15">
        <v>6</v>
      </c>
      <c r="J15">
        <v>9.06E-2</v>
      </c>
      <c r="K15">
        <v>-6.1920000000000002</v>
      </c>
      <c r="L15">
        <v>0</v>
      </c>
      <c r="M15" t="s">
        <v>60</v>
      </c>
      <c r="N15">
        <v>64</v>
      </c>
      <c r="O15" t="str">
        <f t="shared" si="0"/>
        <v>medium</v>
      </c>
      <c r="P15" s="1">
        <v>43672</v>
      </c>
      <c r="Q15">
        <v>0.33300000000000002</v>
      </c>
      <c r="R15">
        <v>160.011</v>
      </c>
      <c r="S15">
        <v>0.53100000000000003</v>
      </c>
      <c r="T15">
        <v>2019</v>
      </c>
    </row>
    <row r="16" spans="1:20" x14ac:dyDescent="0.35">
      <c r="A16">
        <v>0.309</v>
      </c>
      <c r="B16" t="s">
        <v>61</v>
      </c>
      <c r="C16">
        <v>0.73199999999999998</v>
      </c>
      <c r="D16">
        <v>234615</v>
      </c>
      <c r="E16">
        <v>0.46400000000000002</v>
      </c>
      <c r="F16">
        <v>1</v>
      </c>
      <c r="G16" t="s">
        <v>62</v>
      </c>
      <c r="H16">
        <v>0</v>
      </c>
      <c r="I16">
        <v>7</v>
      </c>
      <c r="J16">
        <v>0.107</v>
      </c>
      <c r="K16">
        <v>-8.5909999999999993</v>
      </c>
      <c r="L16">
        <v>0</v>
      </c>
      <c r="M16" t="s">
        <v>63</v>
      </c>
      <c r="N16">
        <v>66</v>
      </c>
      <c r="O16" t="str">
        <f t="shared" si="0"/>
        <v>high</v>
      </c>
      <c r="P16" s="1">
        <v>43672</v>
      </c>
      <c r="Q16">
        <v>0.30099999999999999</v>
      </c>
      <c r="R16">
        <v>82.494</v>
      </c>
      <c r="S16">
        <v>0.35299999999999998</v>
      </c>
      <c r="T16">
        <v>2019</v>
      </c>
    </row>
    <row r="17" spans="1:20" x14ac:dyDescent="0.35">
      <c r="A17">
        <v>2.3900000000000002E-3</v>
      </c>
      <c r="B17" t="s">
        <v>64</v>
      </c>
      <c r="C17">
        <v>0.56699999999999995</v>
      </c>
      <c r="D17">
        <v>182840</v>
      </c>
      <c r="E17">
        <v>0.92500000000000004</v>
      </c>
      <c r="F17">
        <v>0</v>
      </c>
      <c r="G17" t="s">
        <v>65</v>
      </c>
      <c r="H17">
        <v>5.4000000000000003E-3</v>
      </c>
      <c r="I17">
        <v>1</v>
      </c>
      <c r="J17">
        <v>0.34799999999999998</v>
      </c>
      <c r="K17">
        <v>-2.7749999999999999</v>
      </c>
      <c r="L17">
        <v>0</v>
      </c>
      <c r="M17" t="s">
        <v>66</v>
      </c>
      <c r="N17">
        <v>64</v>
      </c>
      <c r="O17" t="str">
        <f t="shared" si="0"/>
        <v>medium</v>
      </c>
      <c r="P17" s="1">
        <v>43700</v>
      </c>
      <c r="Q17">
        <v>9.06E-2</v>
      </c>
      <c r="R17">
        <v>118.006</v>
      </c>
      <c r="S17">
        <v>0.70399999999999996</v>
      </c>
      <c r="T17">
        <v>2019</v>
      </c>
    </row>
    <row r="18" spans="1:20" x14ac:dyDescent="0.35">
      <c r="A18">
        <v>1.18E-2</v>
      </c>
      <c r="B18" t="s">
        <v>67</v>
      </c>
      <c r="C18">
        <v>0.91900000000000004</v>
      </c>
      <c r="D18">
        <v>223520</v>
      </c>
      <c r="E18">
        <v>0.56000000000000005</v>
      </c>
      <c r="F18">
        <v>1</v>
      </c>
      <c r="G18" t="s">
        <v>68</v>
      </c>
      <c r="H18">
        <v>0</v>
      </c>
      <c r="I18">
        <v>8</v>
      </c>
      <c r="J18">
        <v>9.6299999999999997E-2</v>
      </c>
      <c r="K18">
        <v>-5.2210000000000001</v>
      </c>
      <c r="L18">
        <v>1</v>
      </c>
      <c r="M18" t="s">
        <v>69</v>
      </c>
      <c r="N18">
        <v>63</v>
      </c>
      <c r="O18" t="str">
        <f t="shared" si="0"/>
        <v>medium</v>
      </c>
      <c r="P18" s="1">
        <v>43672</v>
      </c>
      <c r="Q18">
        <v>0.3</v>
      </c>
      <c r="R18">
        <v>141.001</v>
      </c>
      <c r="S18">
        <v>0.38200000000000001</v>
      </c>
      <c r="T18">
        <v>2019</v>
      </c>
    </row>
    <row r="19" spans="1:20" x14ac:dyDescent="0.35">
      <c r="A19">
        <v>0.20300000000000001</v>
      </c>
      <c r="B19" t="s">
        <v>70</v>
      </c>
      <c r="C19">
        <v>0.84599999999999997</v>
      </c>
      <c r="D19">
        <v>161963</v>
      </c>
      <c r="E19">
        <v>0.63100000000000001</v>
      </c>
      <c r="F19">
        <v>0</v>
      </c>
      <c r="G19" t="s">
        <v>71</v>
      </c>
      <c r="H19">
        <v>0</v>
      </c>
      <c r="I19">
        <v>5</v>
      </c>
      <c r="J19">
        <v>0.45500000000000002</v>
      </c>
      <c r="K19">
        <v>-5.5469999999999997</v>
      </c>
      <c r="L19">
        <v>1</v>
      </c>
      <c r="M19" t="s">
        <v>72</v>
      </c>
      <c r="N19">
        <v>74</v>
      </c>
      <c r="O19" t="str">
        <f t="shared" si="0"/>
        <v>high</v>
      </c>
      <c r="P19" s="1">
        <v>43686</v>
      </c>
      <c r="Q19">
        <v>0.1</v>
      </c>
      <c r="R19">
        <v>115.999</v>
      </c>
      <c r="S19">
        <v>0.60199999999999998</v>
      </c>
      <c r="T19">
        <v>2019</v>
      </c>
    </row>
    <row r="20" spans="1:20" x14ac:dyDescent="0.35">
      <c r="A20">
        <v>3.2500000000000001E-2</v>
      </c>
      <c r="B20" t="s">
        <v>73</v>
      </c>
      <c r="C20">
        <v>0.66200000000000003</v>
      </c>
      <c r="D20">
        <v>130973</v>
      </c>
      <c r="E20">
        <v>0.58599999999999997</v>
      </c>
      <c r="F20">
        <v>1</v>
      </c>
      <c r="G20" t="s">
        <v>74</v>
      </c>
      <c r="H20">
        <v>4.2399999999999998E-3</v>
      </c>
      <c r="I20">
        <v>5</v>
      </c>
      <c r="J20">
        <v>0.153</v>
      </c>
      <c r="K20">
        <v>-6.2869999999999999</v>
      </c>
      <c r="L20">
        <v>0</v>
      </c>
      <c r="M20" t="s">
        <v>75</v>
      </c>
      <c r="N20">
        <v>69</v>
      </c>
      <c r="O20" t="str">
        <f t="shared" si="0"/>
        <v>high</v>
      </c>
      <c r="P20" s="1">
        <v>43784</v>
      </c>
      <c r="Q20">
        <v>2.5100000000000001E-2</v>
      </c>
      <c r="R20">
        <v>107.994</v>
      </c>
      <c r="S20">
        <v>7.2599999999999998E-2</v>
      </c>
      <c r="T20">
        <v>2019</v>
      </c>
    </row>
    <row r="21" spans="1:20" x14ac:dyDescent="0.35">
      <c r="A21">
        <v>5.6300000000000003E-2</v>
      </c>
      <c r="B21" t="s">
        <v>31</v>
      </c>
      <c r="C21">
        <v>0.61699999999999999</v>
      </c>
      <c r="D21">
        <v>200137</v>
      </c>
      <c r="E21">
        <v>0.79100000000000004</v>
      </c>
      <c r="F21">
        <v>1</v>
      </c>
      <c r="G21" t="s">
        <v>76</v>
      </c>
      <c r="H21">
        <v>0</v>
      </c>
      <c r="I21">
        <v>7</v>
      </c>
      <c r="J21">
        <v>0.23300000000000001</v>
      </c>
      <c r="K21">
        <v>-4.2919999999999998</v>
      </c>
      <c r="L21">
        <v>1</v>
      </c>
      <c r="M21" t="s">
        <v>77</v>
      </c>
      <c r="N21">
        <v>65</v>
      </c>
      <c r="O21" t="str">
        <f t="shared" si="0"/>
        <v>medium</v>
      </c>
      <c r="P21" s="1">
        <v>43532</v>
      </c>
      <c r="Q21">
        <v>5.1900000000000002E-2</v>
      </c>
      <c r="R21">
        <v>150.06100000000001</v>
      </c>
      <c r="S21">
        <v>0.65300000000000002</v>
      </c>
      <c r="T21">
        <v>2019</v>
      </c>
    </row>
    <row r="22" spans="1:20" x14ac:dyDescent="0.35">
      <c r="A22">
        <v>0.51700000000000002</v>
      </c>
      <c r="B22" t="s">
        <v>78</v>
      </c>
      <c r="C22">
        <v>0.86899999999999999</v>
      </c>
      <c r="D22">
        <v>285053</v>
      </c>
      <c r="E22">
        <v>0.53200000000000003</v>
      </c>
      <c r="F22">
        <v>1</v>
      </c>
      <c r="G22" t="s">
        <v>79</v>
      </c>
      <c r="H22">
        <v>0</v>
      </c>
      <c r="I22">
        <v>7</v>
      </c>
      <c r="J22">
        <v>0.10299999999999999</v>
      </c>
      <c r="K22">
        <v>-7.1859999999999999</v>
      </c>
      <c r="L22">
        <v>1</v>
      </c>
      <c r="M22" t="s">
        <v>80</v>
      </c>
      <c r="N22">
        <v>67</v>
      </c>
      <c r="O22" t="str">
        <f t="shared" si="0"/>
        <v>high</v>
      </c>
      <c r="P22" s="1">
        <v>43525</v>
      </c>
      <c r="Q22">
        <v>0.23</v>
      </c>
      <c r="R22">
        <v>89.004000000000005</v>
      </c>
      <c r="S22">
        <v>0.50900000000000001</v>
      </c>
      <c r="T22">
        <v>2019</v>
      </c>
    </row>
    <row r="23" spans="1:20" x14ac:dyDescent="0.35">
      <c r="A23">
        <v>0.755</v>
      </c>
      <c r="B23" t="s">
        <v>81</v>
      </c>
      <c r="C23">
        <v>0.65100000000000002</v>
      </c>
      <c r="D23">
        <v>118400</v>
      </c>
      <c r="E23">
        <v>0.34599999999999997</v>
      </c>
      <c r="F23">
        <v>1</v>
      </c>
      <c r="G23" t="s">
        <v>82</v>
      </c>
      <c r="H23">
        <v>0</v>
      </c>
      <c r="I23">
        <v>11</v>
      </c>
      <c r="J23">
        <v>0.115</v>
      </c>
      <c r="K23">
        <v>-8.1129999999999995</v>
      </c>
      <c r="L23">
        <v>1</v>
      </c>
      <c r="M23" t="s">
        <v>83</v>
      </c>
      <c r="N23">
        <v>69</v>
      </c>
      <c r="O23" t="str">
        <f t="shared" si="0"/>
        <v>high</v>
      </c>
      <c r="P23" s="1">
        <v>43784</v>
      </c>
      <c r="Q23">
        <v>3.32E-2</v>
      </c>
      <c r="R23">
        <v>134.93</v>
      </c>
      <c r="S23">
        <v>0.59299999999999997</v>
      </c>
      <c r="T23">
        <v>2019</v>
      </c>
    </row>
    <row r="24" spans="1:20" x14ac:dyDescent="0.35">
      <c r="A24">
        <v>0.65800000000000003</v>
      </c>
      <c r="B24" t="s">
        <v>84</v>
      </c>
      <c r="C24">
        <v>0.52300000000000002</v>
      </c>
      <c r="D24">
        <v>216120</v>
      </c>
      <c r="E24">
        <v>0.71399999999999997</v>
      </c>
      <c r="F24">
        <v>0</v>
      </c>
      <c r="G24" t="s">
        <v>85</v>
      </c>
      <c r="H24" s="2">
        <v>5.2000000000000002E-6</v>
      </c>
      <c r="I24">
        <v>11</v>
      </c>
      <c r="J24">
        <v>7.85E-2</v>
      </c>
      <c r="K24">
        <v>-6.0209999999999999</v>
      </c>
      <c r="L24">
        <v>1</v>
      </c>
      <c r="M24" t="s">
        <v>86</v>
      </c>
      <c r="N24">
        <v>64</v>
      </c>
      <c r="O24" t="str">
        <f t="shared" si="0"/>
        <v>medium</v>
      </c>
      <c r="P24" s="1">
        <v>43721</v>
      </c>
      <c r="Q24">
        <v>3.6700000000000003E-2</v>
      </c>
      <c r="R24">
        <v>78.210999999999999</v>
      </c>
      <c r="S24">
        <v>0.65900000000000003</v>
      </c>
      <c r="T24">
        <v>2019</v>
      </c>
    </row>
    <row r="25" spans="1:20" x14ac:dyDescent="0.35">
      <c r="A25">
        <v>0.97199999999999998</v>
      </c>
      <c r="B25" t="s">
        <v>87</v>
      </c>
      <c r="C25">
        <v>0.16200000000000001</v>
      </c>
      <c r="D25">
        <v>192000</v>
      </c>
      <c r="E25">
        <v>1.09E-3</v>
      </c>
      <c r="F25">
        <v>0</v>
      </c>
      <c r="G25" t="s">
        <v>88</v>
      </c>
      <c r="H25">
        <v>0.91300000000000003</v>
      </c>
      <c r="I25">
        <v>11</v>
      </c>
      <c r="J25">
        <v>8.5099999999999995E-2</v>
      </c>
      <c r="K25">
        <v>-47.451999999999998</v>
      </c>
      <c r="L25">
        <v>0</v>
      </c>
      <c r="M25" t="s">
        <v>89</v>
      </c>
      <c r="N25">
        <v>67</v>
      </c>
      <c r="O25" t="str">
        <f t="shared" si="0"/>
        <v>high</v>
      </c>
      <c r="P25" s="1">
        <v>43803</v>
      </c>
      <c r="Q25">
        <v>4.7800000000000002E-2</v>
      </c>
      <c r="R25">
        <v>109.255</v>
      </c>
      <c r="S25">
        <v>5.3600000000000002E-2</v>
      </c>
      <c r="T25">
        <v>2019</v>
      </c>
    </row>
    <row r="26" spans="1:20" x14ac:dyDescent="0.35">
      <c r="A26">
        <v>2.3500000000000001E-3</v>
      </c>
      <c r="B26" t="s">
        <v>90</v>
      </c>
      <c r="C26">
        <v>0.50800000000000001</v>
      </c>
      <c r="D26">
        <v>179013</v>
      </c>
      <c r="E26">
        <v>0.55700000000000005</v>
      </c>
      <c r="F26">
        <v>1</v>
      </c>
      <c r="G26" t="s">
        <v>91</v>
      </c>
      <c r="H26">
        <v>1.34E-2</v>
      </c>
      <c r="I26">
        <v>8</v>
      </c>
      <c r="J26">
        <v>0.58799999999999997</v>
      </c>
      <c r="K26">
        <v>-8.9670000000000005</v>
      </c>
      <c r="L26">
        <v>0</v>
      </c>
      <c r="M26" t="s">
        <v>92</v>
      </c>
      <c r="N26">
        <v>66</v>
      </c>
      <c r="O26" t="str">
        <f t="shared" si="0"/>
        <v>high</v>
      </c>
      <c r="P26" s="1">
        <v>43602</v>
      </c>
      <c r="Q26">
        <v>4.7800000000000002E-2</v>
      </c>
      <c r="R26">
        <v>77.572000000000003</v>
      </c>
      <c r="S26">
        <v>0.19900000000000001</v>
      </c>
      <c r="T26">
        <v>2019</v>
      </c>
    </row>
    <row r="27" spans="1:20" x14ac:dyDescent="0.35">
      <c r="A27">
        <v>0.185</v>
      </c>
      <c r="B27" t="s">
        <v>52</v>
      </c>
      <c r="C27">
        <v>0.70399999999999996</v>
      </c>
      <c r="D27">
        <v>118667</v>
      </c>
      <c r="E27">
        <v>0.57199999999999995</v>
      </c>
      <c r="F27">
        <v>1</v>
      </c>
      <c r="G27" t="s">
        <v>93</v>
      </c>
      <c r="H27">
        <v>0</v>
      </c>
      <c r="I27">
        <v>3</v>
      </c>
      <c r="J27">
        <v>0.124</v>
      </c>
      <c r="K27">
        <v>-7.1070000000000002</v>
      </c>
      <c r="L27">
        <v>0</v>
      </c>
      <c r="M27" t="s">
        <v>94</v>
      </c>
      <c r="N27">
        <v>66</v>
      </c>
      <c r="O27" t="str">
        <f t="shared" si="0"/>
        <v>high</v>
      </c>
      <c r="P27" s="1">
        <v>43607</v>
      </c>
      <c r="Q27">
        <v>3.7999999999999999E-2</v>
      </c>
      <c r="R27">
        <v>90.013000000000005</v>
      </c>
      <c r="S27">
        <v>0.17</v>
      </c>
      <c r="T27">
        <v>2019</v>
      </c>
    </row>
    <row r="28" spans="1:20" x14ac:dyDescent="0.35">
      <c r="A28">
        <v>4.2999999999999997E-2</v>
      </c>
      <c r="B28" t="s">
        <v>95</v>
      </c>
      <c r="C28">
        <v>0.69799999999999995</v>
      </c>
      <c r="D28">
        <v>181827</v>
      </c>
      <c r="E28">
        <v>0.66</v>
      </c>
      <c r="F28">
        <v>0</v>
      </c>
      <c r="G28" t="s">
        <v>96</v>
      </c>
      <c r="H28">
        <v>0</v>
      </c>
      <c r="I28">
        <v>2</v>
      </c>
      <c r="J28">
        <v>0.186</v>
      </c>
      <c r="K28">
        <v>-5.4290000000000003</v>
      </c>
      <c r="L28">
        <v>0</v>
      </c>
      <c r="M28" t="s">
        <v>97</v>
      </c>
      <c r="N28">
        <v>68</v>
      </c>
      <c r="O28" t="str">
        <f t="shared" si="0"/>
        <v>high</v>
      </c>
      <c r="P28" s="1">
        <v>43735</v>
      </c>
      <c r="Q28">
        <v>8.3000000000000004E-2</v>
      </c>
      <c r="R28">
        <v>119.214</v>
      </c>
      <c r="S28">
        <v>0.35099999999999998</v>
      </c>
      <c r="T28">
        <v>2019</v>
      </c>
    </row>
    <row r="29" spans="1:20" x14ac:dyDescent="0.35">
      <c r="A29">
        <v>0.28000000000000003</v>
      </c>
      <c r="B29" t="s">
        <v>98</v>
      </c>
      <c r="C29">
        <v>0.73399999999999999</v>
      </c>
      <c r="D29">
        <v>183853</v>
      </c>
      <c r="E29">
        <v>0.66300000000000003</v>
      </c>
      <c r="F29">
        <v>1</v>
      </c>
      <c r="G29" t="s">
        <v>99</v>
      </c>
      <c r="H29">
        <v>0</v>
      </c>
      <c r="I29">
        <v>0</v>
      </c>
      <c r="J29">
        <v>0.12</v>
      </c>
      <c r="K29">
        <v>-7.2919999999999998</v>
      </c>
      <c r="L29">
        <v>1</v>
      </c>
      <c r="M29" t="s">
        <v>100</v>
      </c>
      <c r="N29">
        <v>68</v>
      </c>
      <c r="O29" t="str">
        <f t="shared" si="0"/>
        <v>high</v>
      </c>
      <c r="P29" s="1">
        <v>43483</v>
      </c>
      <c r="Q29">
        <v>0.185</v>
      </c>
      <c r="R29">
        <v>101.943</v>
      </c>
      <c r="S29">
        <v>0.25600000000000001</v>
      </c>
      <c r="T29">
        <v>2019</v>
      </c>
    </row>
    <row r="30" spans="1:20" x14ac:dyDescent="0.35">
      <c r="A30">
        <v>4.37E-4</v>
      </c>
      <c r="B30" t="s">
        <v>101</v>
      </c>
      <c r="C30">
        <v>0.33600000000000002</v>
      </c>
      <c r="D30">
        <v>315177</v>
      </c>
      <c r="E30">
        <v>0.97799999999999998</v>
      </c>
      <c r="F30">
        <v>1</v>
      </c>
      <c r="G30" t="s">
        <v>102</v>
      </c>
      <c r="H30">
        <v>5.2499999999999997E-4</v>
      </c>
      <c r="I30">
        <v>7</v>
      </c>
      <c r="J30">
        <v>0.13800000000000001</v>
      </c>
      <c r="K30">
        <v>-2.3580000000000001</v>
      </c>
      <c r="L30">
        <v>1</v>
      </c>
      <c r="M30" t="s">
        <v>103</v>
      </c>
      <c r="N30">
        <v>70</v>
      </c>
      <c r="O30" t="str">
        <f t="shared" si="0"/>
        <v>high</v>
      </c>
      <c r="P30" s="1">
        <v>43686</v>
      </c>
      <c r="Q30">
        <v>8.4599999999999995E-2</v>
      </c>
      <c r="R30">
        <v>129.84200000000001</v>
      </c>
      <c r="S30">
        <v>0.496</v>
      </c>
      <c r="T30">
        <v>2019</v>
      </c>
    </row>
    <row r="31" spans="1:20" x14ac:dyDescent="0.35">
      <c r="A31">
        <v>1.11E-2</v>
      </c>
      <c r="B31" t="s">
        <v>104</v>
      </c>
      <c r="C31">
        <v>0.54800000000000004</v>
      </c>
      <c r="D31">
        <v>180789</v>
      </c>
      <c r="E31">
        <v>0.63</v>
      </c>
      <c r="F31">
        <v>1</v>
      </c>
      <c r="G31" t="s">
        <v>105</v>
      </c>
      <c r="H31">
        <v>7.2099999999999996E-4</v>
      </c>
      <c r="I31">
        <v>5</v>
      </c>
      <c r="J31">
        <v>0.128</v>
      </c>
      <c r="K31">
        <v>-6.1</v>
      </c>
      <c r="L31">
        <v>1</v>
      </c>
      <c r="M31" t="s">
        <v>106</v>
      </c>
      <c r="N31">
        <v>67</v>
      </c>
      <c r="O31" t="str">
        <f t="shared" si="0"/>
        <v>high</v>
      </c>
      <c r="P31" s="1">
        <v>43573</v>
      </c>
      <c r="Q31">
        <v>3.4299999999999997E-2</v>
      </c>
      <c r="R31">
        <v>75.971999999999994</v>
      </c>
      <c r="S31">
        <v>0.33800000000000002</v>
      </c>
      <c r="T31">
        <v>2019</v>
      </c>
    </row>
    <row r="32" spans="1:20" x14ac:dyDescent="0.35">
      <c r="A32">
        <v>7.4099999999999999E-2</v>
      </c>
      <c r="B32" t="s">
        <v>107</v>
      </c>
      <c r="C32">
        <v>0.90800000000000003</v>
      </c>
      <c r="D32">
        <v>140491</v>
      </c>
      <c r="E32">
        <v>0.625</v>
      </c>
      <c r="F32">
        <v>1</v>
      </c>
      <c r="G32" t="s">
        <v>108</v>
      </c>
      <c r="H32">
        <v>0</v>
      </c>
      <c r="I32">
        <v>1</v>
      </c>
      <c r="J32">
        <v>0.182</v>
      </c>
      <c r="K32">
        <v>-4.5190000000000001</v>
      </c>
      <c r="L32">
        <v>1</v>
      </c>
      <c r="M32" t="s">
        <v>109</v>
      </c>
      <c r="N32">
        <v>68</v>
      </c>
      <c r="O32" t="str">
        <f t="shared" si="0"/>
        <v>high</v>
      </c>
      <c r="P32" s="1">
        <v>43493</v>
      </c>
      <c r="Q32">
        <v>0.19</v>
      </c>
      <c r="R32">
        <v>101.99299999999999</v>
      </c>
      <c r="S32">
        <v>0.61299999999999999</v>
      </c>
      <c r="T32">
        <v>2019</v>
      </c>
    </row>
    <row r="33" spans="1:20" x14ac:dyDescent="0.35">
      <c r="A33">
        <v>1.67E-2</v>
      </c>
      <c r="B33" t="s">
        <v>110</v>
      </c>
      <c r="C33">
        <v>0.69399999999999995</v>
      </c>
      <c r="D33">
        <v>184858</v>
      </c>
      <c r="E33">
        <v>0.80700000000000005</v>
      </c>
      <c r="F33">
        <v>1</v>
      </c>
      <c r="G33" t="s">
        <v>111</v>
      </c>
      <c r="H33">
        <v>0</v>
      </c>
      <c r="I33">
        <v>2</v>
      </c>
      <c r="J33">
        <v>0.54700000000000004</v>
      </c>
      <c r="K33">
        <v>-3.1829999999999998</v>
      </c>
      <c r="L33">
        <v>1</v>
      </c>
      <c r="M33" t="s">
        <v>112</v>
      </c>
      <c r="N33">
        <v>65</v>
      </c>
      <c r="O33" t="str">
        <f t="shared" si="0"/>
        <v>medium</v>
      </c>
      <c r="P33" s="1">
        <v>43574</v>
      </c>
      <c r="Q33">
        <v>8.8800000000000004E-2</v>
      </c>
      <c r="R33">
        <v>144.03100000000001</v>
      </c>
      <c r="S33">
        <v>0.79700000000000004</v>
      </c>
      <c r="T33">
        <v>2019</v>
      </c>
    </row>
    <row r="34" spans="1:20" x14ac:dyDescent="0.35">
      <c r="A34">
        <v>6.9599999999999995E-2</v>
      </c>
      <c r="B34" t="s">
        <v>31</v>
      </c>
      <c r="C34">
        <v>0.78200000000000003</v>
      </c>
      <c r="D34">
        <v>131761</v>
      </c>
      <c r="E34">
        <v>0.65900000000000003</v>
      </c>
      <c r="F34">
        <v>1</v>
      </c>
      <c r="G34" t="s">
        <v>113</v>
      </c>
      <c r="H34">
        <v>0</v>
      </c>
      <c r="I34">
        <v>1</v>
      </c>
      <c r="J34">
        <v>0.16800000000000001</v>
      </c>
      <c r="K34">
        <v>-3.1030000000000002</v>
      </c>
      <c r="L34">
        <v>1</v>
      </c>
      <c r="M34" t="s">
        <v>114</v>
      </c>
      <c r="N34">
        <v>65</v>
      </c>
      <c r="O34" t="str">
        <f t="shared" si="0"/>
        <v>medium</v>
      </c>
      <c r="P34" s="1">
        <v>43532</v>
      </c>
      <c r="Q34">
        <v>0.248</v>
      </c>
      <c r="R34">
        <v>148.03</v>
      </c>
      <c r="S34">
        <v>0.33600000000000002</v>
      </c>
      <c r="T34">
        <v>2019</v>
      </c>
    </row>
    <row r="35" spans="1:20" x14ac:dyDescent="0.35">
      <c r="A35">
        <v>1.12E-2</v>
      </c>
      <c r="B35" t="s">
        <v>115</v>
      </c>
      <c r="C35">
        <v>0.57799999999999996</v>
      </c>
      <c r="D35">
        <v>220850</v>
      </c>
      <c r="E35">
        <v>0.69399999999999995</v>
      </c>
      <c r="F35">
        <v>0</v>
      </c>
      <c r="G35" t="s">
        <v>116</v>
      </c>
      <c r="H35">
        <v>0</v>
      </c>
      <c r="I35">
        <v>5</v>
      </c>
      <c r="J35">
        <v>0.10199999999999999</v>
      </c>
      <c r="K35">
        <v>-5.351</v>
      </c>
      <c r="L35">
        <v>1</v>
      </c>
      <c r="M35" t="s">
        <v>117</v>
      </c>
      <c r="N35">
        <v>71</v>
      </c>
      <c r="O35" t="str">
        <f t="shared" si="0"/>
        <v>high</v>
      </c>
      <c r="P35" s="1">
        <v>43511</v>
      </c>
      <c r="Q35">
        <v>7.0599999999999996E-2</v>
      </c>
      <c r="R35">
        <v>129.92099999999999</v>
      </c>
      <c r="S35">
        <v>0.26800000000000002</v>
      </c>
      <c r="T35">
        <v>2019</v>
      </c>
    </row>
    <row r="36" spans="1:20" x14ac:dyDescent="0.35">
      <c r="A36">
        <v>6.0400000000000002E-2</v>
      </c>
      <c r="B36" t="s">
        <v>118</v>
      </c>
      <c r="C36">
        <v>0.92500000000000004</v>
      </c>
      <c r="D36">
        <v>222533</v>
      </c>
      <c r="E36">
        <v>0.628</v>
      </c>
      <c r="F36">
        <v>1</v>
      </c>
      <c r="G36" t="s">
        <v>119</v>
      </c>
      <c r="H36">
        <v>0</v>
      </c>
      <c r="I36">
        <v>6</v>
      </c>
      <c r="J36">
        <v>0.35799999999999998</v>
      </c>
      <c r="K36">
        <v>-7.5869999999999997</v>
      </c>
      <c r="L36">
        <v>1</v>
      </c>
      <c r="M36" t="s">
        <v>120</v>
      </c>
      <c r="N36">
        <v>66</v>
      </c>
      <c r="O36" t="str">
        <f t="shared" si="0"/>
        <v>high</v>
      </c>
      <c r="P36" s="1">
        <v>43616</v>
      </c>
      <c r="Q36">
        <v>0.13100000000000001</v>
      </c>
      <c r="R36">
        <v>120.021</v>
      </c>
      <c r="S36">
        <v>0.81</v>
      </c>
      <c r="T36">
        <v>2019</v>
      </c>
    </row>
    <row r="37" spans="1:20" x14ac:dyDescent="0.35">
      <c r="A37">
        <v>0.60599999999999998</v>
      </c>
      <c r="B37" t="s">
        <v>121</v>
      </c>
      <c r="C37">
        <v>0.49199999999999999</v>
      </c>
      <c r="D37">
        <v>219733</v>
      </c>
      <c r="E37">
        <v>0.21</v>
      </c>
      <c r="F37">
        <v>0</v>
      </c>
      <c r="G37" t="s">
        <v>122</v>
      </c>
      <c r="H37" s="2">
        <v>1.35E-6</v>
      </c>
      <c r="I37">
        <v>1</v>
      </c>
      <c r="J37">
        <v>0.109</v>
      </c>
      <c r="K37">
        <v>-10.657999999999999</v>
      </c>
      <c r="L37">
        <v>1</v>
      </c>
      <c r="M37" t="s">
        <v>123</v>
      </c>
      <c r="N37">
        <v>64</v>
      </c>
      <c r="O37" t="str">
        <f t="shared" si="0"/>
        <v>medium</v>
      </c>
      <c r="P37" s="1">
        <v>43777</v>
      </c>
      <c r="Q37">
        <v>3.5900000000000001E-2</v>
      </c>
      <c r="R37">
        <v>153.017</v>
      </c>
      <c r="S37">
        <v>0.36799999999999999</v>
      </c>
      <c r="T37">
        <v>2019</v>
      </c>
    </row>
    <row r="38" spans="1:20" x14ac:dyDescent="0.35">
      <c r="A38">
        <v>0.501</v>
      </c>
      <c r="B38" t="s">
        <v>124</v>
      </c>
      <c r="C38">
        <v>0.64600000000000002</v>
      </c>
      <c r="D38">
        <v>183720</v>
      </c>
      <c r="E38">
        <v>0.48499999999999999</v>
      </c>
      <c r="F38">
        <v>1</v>
      </c>
      <c r="G38" t="s">
        <v>125</v>
      </c>
      <c r="H38">
        <v>0</v>
      </c>
      <c r="I38">
        <v>0</v>
      </c>
      <c r="J38">
        <v>0.121</v>
      </c>
      <c r="K38">
        <v>-6.6470000000000002</v>
      </c>
      <c r="L38">
        <v>1</v>
      </c>
      <c r="M38" t="s">
        <v>126</v>
      </c>
      <c r="N38">
        <v>67</v>
      </c>
      <c r="O38" t="str">
        <f t="shared" si="0"/>
        <v>high</v>
      </c>
      <c r="P38" s="1">
        <v>43644</v>
      </c>
      <c r="Q38">
        <v>8.2900000000000001E-2</v>
      </c>
      <c r="R38">
        <v>148.13</v>
      </c>
      <c r="S38">
        <v>0.40799999999999997</v>
      </c>
      <c r="T38">
        <v>2019</v>
      </c>
    </row>
    <row r="39" spans="1:20" x14ac:dyDescent="0.35">
      <c r="A39">
        <v>2.65E-3</v>
      </c>
      <c r="B39" t="s">
        <v>78</v>
      </c>
      <c r="C39">
        <v>0.69599999999999995</v>
      </c>
      <c r="D39">
        <v>197933</v>
      </c>
      <c r="E39">
        <v>0.82499999999999996</v>
      </c>
      <c r="F39">
        <v>1</v>
      </c>
      <c r="G39" t="s">
        <v>127</v>
      </c>
      <c r="H39">
        <v>9.0399999999999996E-4</v>
      </c>
      <c r="I39">
        <v>6</v>
      </c>
      <c r="J39">
        <v>7.2300000000000003E-2</v>
      </c>
      <c r="K39">
        <v>-2.891</v>
      </c>
      <c r="L39">
        <v>1</v>
      </c>
      <c r="M39" t="s">
        <v>128</v>
      </c>
      <c r="N39">
        <v>67</v>
      </c>
      <c r="O39" t="str">
        <f t="shared" si="0"/>
        <v>high</v>
      </c>
      <c r="P39" s="1">
        <v>43776</v>
      </c>
      <c r="Q39">
        <v>3.5999999999999997E-2</v>
      </c>
      <c r="R39">
        <v>160.02000000000001</v>
      </c>
      <c r="S39">
        <v>0.48399999999999999</v>
      </c>
      <c r="T39">
        <v>2019</v>
      </c>
    </row>
    <row r="40" spans="1:20" x14ac:dyDescent="0.35">
      <c r="A40">
        <v>0.185</v>
      </c>
      <c r="B40" t="s">
        <v>129</v>
      </c>
      <c r="C40">
        <v>0.69299999999999995</v>
      </c>
      <c r="D40">
        <v>160998</v>
      </c>
      <c r="E40">
        <v>0.67400000000000004</v>
      </c>
      <c r="F40">
        <v>0</v>
      </c>
      <c r="G40" t="s">
        <v>130</v>
      </c>
      <c r="H40">
        <v>0</v>
      </c>
      <c r="I40">
        <v>5</v>
      </c>
      <c r="J40">
        <v>6.3899999999999998E-2</v>
      </c>
      <c r="K40">
        <v>-4.4489999999999998</v>
      </c>
      <c r="L40">
        <v>1</v>
      </c>
      <c r="M40" t="s">
        <v>131</v>
      </c>
      <c r="N40">
        <v>70</v>
      </c>
      <c r="O40" t="str">
        <f t="shared" si="0"/>
        <v>high</v>
      </c>
      <c r="P40" s="1">
        <v>43735</v>
      </c>
      <c r="Q40">
        <v>7.2300000000000003E-2</v>
      </c>
      <c r="R40">
        <v>95.971999999999994</v>
      </c>
      <c r="S40">
        <v>0.378</v>
      </c>
      <c r="T40">
        <v>2019</v>
      </c>
    </row>
    <row r="41" spans="1:20" x14ac:dyDescent="0.35">
      <c r="A41">
        <v>5.7500000000000002E-2</v>
      </c>
      <c r="B41" t="s">
        <v>132</v>
      </c>
      <c r="C41">
        <v>0.91800000000000004</v>
      </c>
      <c r="D41">
        <v>181996</v>
      </c>
      <c r="E41">
        <v>0.66900000000000004</v>
      </c>
      <c r="F41">
        <v>1</v>
      </c>
      <c r="G41" t="s">
        <v>133</v>
      </c>
      <c r="H41">
        <v>0</v>
      </c>
      <c r="I41">
        <v>11</v>
      </c>
      <c r="J41">
        <v>0.111</v>
      </c>
      <c r="K41">
        <v>-4.9569999999999999</v>
      </c>
      <c r="L41">
        <v>0</v>
      </c>
      <c r="M41" t="s">
        <v>134</v>
      </c>
      <c r="N41">
        <v>63</v>
      </c>
      <c r="O41" t="str">
        <f t="shared" si="0"/>
        <v>medium</v>
      </c>
      <c r="P41" s="1">
        <v>43735</v>
      </c>
      <c r="Q41">
        <v>0.41099999999999998</v>
      </c>
      <c r="R41">
        <v>140.006</v>
      </c>
      <c r="S41">
        <v>0.38300000000000001</v>
      </c>
      <c r="T41">
        <v>2019</v>
      </c>
    </row>
    <row r="42" spans="1:20" x14ac:dyDescent="0.35">
      <c r="A42">
        <v>0.33400000000000002</v>
      </c>
      <c r="B42" t="s">
        <v>135</v>
      </c>
      <c r="C42">
        <v>0.8</v>
      </c>
      <c r="D42">
        <v>150475</v>
      </c>
      <c r="E42">
        <v>0.52600000000000002</v>
      </c>
      <c r="F42">
        <v>1</v>
      </c>
      <c r="G42" t="s">
        <v>136</v>
      </c>
      <c r="H42">
        <v>1.74E-3</v>
      </c>
      <c r="I42">
        <v>8</v>
      </c>
      <c r="J42">
        <v>5.7099999999999998E-2</v>
      </c>
      <c r="K42">
        <v>-5.1529999999999996</v>
      </c>
      <c r="L42">
        <v>1</v>
      </c>
      <c r="M42" t="s">
        <v>137</v>
      </c>
      <c r="N42">
        <v>67</v>
      </c>
      <c r="O42" t="str">
        <f t="shared" si="0"/>
        <v>high</v>
      </c>
      <c r="P42" s="1">
        <v>43791</v>
      </c>
      <c r="Q42">
        <v>7.1599999999999997E-2</v>
      </c>
      <c r="R42">
        <v>129.874</v>
      </c>
      <c r="S42">
        <v>0.746</v>
      </c>
      <c r="T42">
        <v>2019</v>
      </c>
    </row>
    <row r="43" spans="1:20" x14ac:dyDescent="0.35">
      <c r="A43">
        <v>0.60899999999999999</v>
      </c>
      <c r="B43" t="s">
        <v>138</v>
      </c>
      <c r="C43">
        <v>0.80600000000000005</v>
      </c>
      <c r="D43">
        <v>157334</v>
      </c>
      <c r="E43">
        <v>0.28899999999999998</v>
      </c>
      <c r="F43">
        <v>0</v>
      </c>
      <c r="G43" t="s">
        <v>139</v>
      </c>
      <c r="H43">
        <v>0</v>
      </c>
      <c r="I43">
        <v>1</v>
      </c>
      <c r="J43">
        <v>0.105</v>
      </c>
      <c r="K43">
        <v>-9.8529999999999998</v>
      </c>
      <c r="L43">
        <v>0</v>
      </c>
      <c r="M43" t="s">
        <v>140</v>
      </c>
      <c r="N43">
        <v>62</v>
      </c>
      <c r="O43" t="str">
        <f t="shared" si="0"/>
        <v>medium</v>
      </c>
      <c r="P43" s="1">
        <v>43552</v>
      </c>
      <c r="Q43">
        <v>3.8899999999999997E-2</v>
      </c>
      <c r="R43">
        <v>89.957999999999998</v>
      </c>
      <c r="S43">
        <v>0.45700000000000002</v>
      </c>
      <c r="T43">
        <v>2019</v>
      </c>
    </row>
    <row r="44" spans="1:20" x14ac:dyDescent="0.35">
      <c r="A44">
        <v>0.317</v>
      </c>
      <c r="B44" t="s">
        <v>141</v>
      </c>
      <c r="C44">
        <v>0.10100000000000001</v>
      </c>
      <c r="D44">
        <v>212881</v>
      </c>
      <c r="E44">
        <v>0.84499999999999997</v>
      </c>
      <c r="F44">
        <v>0</v>
      </c>
      <c r="G44" t="s">
        <v>142</v>
      </c>
      <c r="H44">
        <v>0.98499999999999999</v>
      </c>
      <c r="I44">
        <v>0</v>
      </c>
      <c r="J44">
        <v>0.36</v>
      </c>
      <c r="K44">
        <v>-27.001999999999999</v>
      </c>
      <c r="L44">
        <v>0</v>
      </c>
      <c r="M44" t="s">
        <v>143</v>
      </c>
      <c r="N44">
        <v>67</v>
      </c>
      <c r="O44" t="str">
        <f t="shared" si="0"/>
        <v>high</v>
      </c>
      <c r="P44" s="1">
        <v>43734</v>
      </c>
      <c r="Q44">
        <v>6.3100000000000003E-2</v>
      </c>
      <c r="R44">
        <v>90.775000000000006</v>
      </c>
      <c r="S44">
        <v>1.35E-2</v>
      </c>
      <c r="T44">
        <v>2019</v>
      </c>
    </row>
    <row r="45" spans="1:20" x14ac:dyDescent="0.35">
      <c r="A45">
        <v>1.1599999999999999E-2</v>
      </c>
      <c r="B45" t="s">
        <v>144</v>
      </c>
      <c r="C45">
        <v>0.73399999999999999</v>
      </c>
      <c r="D45">
        <v>203175</v>
      </c>
      <c r="E45">
        <v>0.83599999999999997</v>
      </c>
      <c r="F45">
        <v>1</v>
      </c>
      <c r="G45" t="s">
        <v>145</v>
      </c>
      <c r="H45">
        <v>0</v>
      </c>
      <c r="I45">
        <v>6</v>
      </c>
      <c r="J45">
        <v>0.106</v>
      </c>
      <c r="K45">
        <v>-5.9530000000000003</v>
      </c>
      <c r="L45">
        <v>0</v>
      </c>
      <c r="M45" t="s">
        <v>146</v>
      </c>
      <c r="N45">
        <v>68</v>
      </c>
      <c r="O45" t="str">
        <f t="shared" si="0"/>
        <v>high</v>
      </c>
      <c r="P45" s="1">
        <v>43651</v>
      </c>
      <c r="Q45">
        <v>8.1699999999999995E-2</v>
      </c>
      <c r="R45">
        <v>100.02200000000001</v>
      </c>
      <c r="S45">
        <v>0.214</v>
      </c>
      <c r="T45">
        <v>2019</v>
      </c>
    </row>
    <row r="46" spans="1:20" x14ac:dyDescent="0.35">
      <c r="A46">
        <v>5.5300000000000002E-3</v>
      </c>
      <c r="B46" t="s">
        <v>147</v>
      </c>
      <c r="C46">
        <v>0.70399999999999996</v>
      </c>
      <c r="D46">
        <v>157000</v>
      </c>
      <c r="E46">
        <v>0.88800000000000001</v>
      </c>
      <c r="F46">
        <v>0</v>
      </c>
      <c r="G46" t="s">
        <v>148</v>
      </c>
      <c r="H46">
        <v>1.1000000000000001E-3</v>
      </c>
      <c r="I46">
        <v>11</v>
      </c>
      <c r="J46">
        <v>7.9000000000000001E-2</v>
      </c>
      <c r="K46">
        <v>-2.8719999999999999</v>
      </c>
      <c r="L46">
        <v>1</v>
      </c>
      <c r="M46" t="s">
        <v>149</v>
      </c>
      <c r="N46">
        <v>64</v>
      </c>
      <c r="O46" t="str">
        <f t="shared" si="0"/>
        <v>medium</v>
      </c>
      <c r="P46" s="1">
        <v>43539</v>
      </c>
      <c r="Q46">
        <v>5.4100000000000002E-2</v>
      </c>
      <c r="R46">
        <v>125.027</v>
      </c>
      <c r="S46">
        <v>0.53100000000000003</v>
      </c>
      <c r="T46">
        <v>2019</v>
      </c>
    </row>
    <row r="47" spans="1:20" x14ac:dyDescent="0.35">
      <c r="A47">
        <v>5.74E-2</v>
      </c>
      <c r="B47" t="s">
        <v>150</v>
      </c>
      <c r="C47">
        <v>0.66900000000000004</v>
      </c>
      <c r="D47">
        <v>186944</v>
      </c>
      <c r="E47">
        <v>0.55700000000000005</v>
      </c>
      <c r="F47">
        <v>1</v>
      </c>
      <c r="G47" t="s">
        <v>151</v>
      </c>
      <c r="H47">
        <v>0</v>
      </c>
      <c r="I47">
        <v>8</v>
      </c>
      <c r="J47">
        <v>6.6199999999999995E-2</v>
      </c>
      <c r="K47">
        <v>-8.8350000000000009</v>
      </c>
      <c r="L47">
        <v>0</v>
      </c>
      <c r="M47" t="s">
        <v>152</v>
      </c>
      <c r="N47">
        <v>66</v>
      </c>
      <c r="O47" t="str">
        <f t="shared" si="0"/>
        <v>high</v>
      </c>
      <c r="P47" s="1">
        <v>43686</v>
      </c>
      <c r="Q47">
        <v>4.9799999999999997E-2</v>
      </c>
      <c r="R47">
        <v>144.04300000000001</v>
      </c>
      <c r="S47">
        <v>0.55300000000000005</v>
      </c>
      <c r="T47">
        <v>2019</v>
      </c>
    </row>
    <row r="48" spans="1:20" x14ac:dyDescent="0.35">
      <c r="A48">
        <v>0.38500000000000001</v>
      </c>
      <c r="B48" t="s">
        <v>153</v>
      </c>
      <c r="C48">
        <v>0.80600000000000005</v>
      </c>
      <c r="D48">
        <v>283867</v>
      </c>
      <c r="E48">
        <v>0.75600000000000001</v>
      </c>
      <c r="F48">
        <v>1</v>
      </c>
      <c r="G48" t="s">
        <v>154</v>
      </c>
      <c r="H48">
        <v>0</v>
      </c>
      <c r="I48">
        <v>7</v>
      </c>
      <c r="J48">
        <v>0.11</v>
      </c>
      <c r="K48">
        <v>-4.093</v>
      </c>
      <c r="L48">
        <v>0</v>
      </c>
      <c r="M48" t="s">
        <v>155</v>
      </c>
      <c r="N48">
        <v>66</v>
      </c>
      <c r="O48" t="str">
        <f t="shared" si="0"/>
        <v>high</v>
      </c>
      <c r="P48" s="1">
        <v>43595</v>
      </c>
      <c r="Q48">
        <v>0.20799999999999999</v>
      </c>
      <c r="R48">
        <v>141.97</v>
      </c>
      <c r="S48">
        <v>0.63700000000000001</v>
      </c>
      <c r="T48">
        <v>2019</v>
      </c>
    </row>
    <row r="49" spans="1:20" x14ac:dyDescent="0.35">
      <c r="A49">
        <v>2.92E-2</v>
      </c>
      <c r="B49" t="s">
        <v>156</v>
      </c>
      <c r="C49">
        <v>0.61799999999999999</v>
      </c>
      <c r="D49">
        <v>210944</v>
      </c>
      <c r="E49">
        <v>0.66</v>
      </c>
      <c r="F49">
        <v>0</v>
      </c>
      <c r="G49" t="s">
        <v>157</v>
      </c>
      <c r="H49" s="2">
        <v>2.0700000000000001E-6</v>
      </c>
      <c r="I49">
        <v>11</v>
      </c>
      <c r="J49">
        <v>0.32500000000000001</v>
      </c>
      <c r="K49">
        <v>-8.14</v>
      </c>
      <c r="L49">
        <v>0</v>
      </c>
      <c r="M49" t="s">
        <v>158</v>
      </c>
      <c r="N49">
        <v>71</v>
      </c>
      <c r="O49" t="str">
        <f t="shared" si="0"/>
        <v>high</v>
      </c>
      <c r="P49" s="1">
        <v>43608</v>
      </c>
      <c r="Q49">
        <v>3.7199999999999997E-2</v>
      </c>
      <c r="R49">
        <v>105</v>
      </c>
      <c r="S49">
        <v>0.40799999999999997</v>
      </c>
      <c r="T49">
        <v>2019</v>
      </c>
    </row>
    <row r="50" spans="1:20" x14ac:dyDescent="0.35">
      <c r="A50">
        <v>0.13500000000000001</v>
      </c>
      <c r="B50" t="s">
        <v>159</v>
      </c>
      <c r="C50">
        <v>0.85199999999999998</v>
      </c>
      <c r="D50">
        <v>207760</v>
      </c>
      <c r="E50">
        <v>0.66600000000000004</v>
      </c>
      <c r="F50">
        <v>1</v>
      </c>
      <c r="G50" t="s">
        <v>160</v>
      </c>
      <c r="H50">
        <v>0</v>
      </c>
      <c r="I50">
        <v>11</v>
      </c>
      <c r="J50">
        <v>0.79800000000000004</v>
      </c>
      <c r="K50">
        <v>-6.923</v>
      </c>
      <c r="L50">
        <v>0</v>
      </c>
      <c r="M50" t="s">
        <v>161</v>
      </c>
      <c r="N50">
        <v>73</v>
      </c>
      <c r="O50" t="str">
        <f t="shared" si="0"/>
        <v>high</v>
      </c>
      <c r="P50" s="1">
        <v>43658</v>
      </c>
      <c r="Q50">
        <v>0.184</v>
      </c>
      <c r="R50">
        <v>91.046000000000006</v>
      </c>
      <c r="S50">
        <v>0.72599999999999998</v>
      </c>
      <c r="T50">
        <v>2019</v>
      </c>
    </row>
    <row r="51" spans="1:20" x14ac:dyDescent="0.35">
      <c r="A51">
        <v>0.45600000000000002</v>
      </c>
      <c r="B51" t="s">
        <v>162</v>
      </c>
      <c r="C51">
        <v>0.55400000000000005</v>
      </c>
      <c r="D51">
        <v>277777</v>
      </c>
      <c r="E51">
        <v>0.33700000000000002</v>
      </c>
      <c r="F51">
        <v>0</v>
      </c>
      <c r="G51" t="s">
        <v>163</v>
      </c>
      <c r="H51" s="2">
        <v>6.1800000000000001E-6</v>
      </c>
      <c r="I51">
        <v>9</v>
      </c>
      <c r="J51">
        <v>0.115</v>
      </c>
      <c r="K51">
        <v>-9.5030000000000001</v>
      </c>
      <c r="L51">
        <v>1</v>
      </c>
      <c r="M51" t="s">
        <v>164</v>
      </c>
      <c r="N51">
        <v>67</v>
      </c>
      <c r="O51" t="str">
        <f t="shared" si="0"/>
        <v>high</v>
      </c>
      <c r="P51" s="1">
        <v>43672</v>
      </c>
      <c r="Q51">
        <v>0.19700000000000001</v>
      </c>
      <c r="R51">
        <v>173.87700000000001</v>
      </c>
      <c r="S51">
        <v>0.13700000000000001</v>
      </c>
      <c r="T51">
        <v>2019</v>
      </c>
    </row>
    <row r="52" spans="1:20" x14ac:dyDescent="0.35">
      <c r="A52">
        <v>0.95099999999999996</v>
      </c>
      <c r="B52" t="s">
        <v>165</v>
      </c>
      <c r="C52">
        <v>0.28100000000000003</v>
      </c>
      <c r="D52">
        <v>216609</v>
      </c>
      <c r="E52">
        <v>1.9699999999999999E-2</v>
      </c>
      <c r="F52">
        <v>0</v>
      </c>
      <c r="G52" t="s">
        <v>166</v>
      </c>
      <c r="H52">
        <v>0.88900000000000001</v>
      </c>
      <c r="I52">
        <v>1</v>
      </c>
      <c r="J52">
        <v>0.108</v>
      </c>
      <c r="K52">
        <v>-21.443000000000001</v>
      </c>
      <c r="L52">
        <v>1</v>
      </c>
      <c r="M52" t="s">
        <v>167</v>
      </c>
      <c r="N52">
        <v>67</v>
      </c>
      <c r="O52" t="str">
        <f t="shared" si="0"/>
        <v>high</v>
      </c>
      <c r="P52" s="1">
        <v>43548</v>
      </c>
      <c r="Q52">
        <v>3.5299999999999998E-2</v>
      </c>
      <c r="R52">
        <v>135.488</v>
      </c>
      <c r="S52">
        <v>3.9E-2</v>
      </c>
      <c r="T52">
        <v>2019</v>
      </c>
    </row>
    <row r="53" spans="1:20" x14ac:dyDescent="0.35">
      <c r="A53">
        <v>9.4000000000000004E-3</v>
      </c>
      <c r="B53" t="s">
        <v>168</v>
      </c>
      <c r="C53">
        <v>0.53900000000000003</v>
      </c>
      <c r="D53">
        <v>220881</v>
      </c>
      <c r="E53">
        <v>0.83699999999999997</v>
      </c>
      <c r="F53">
        <v>0</v>
      </c>
      <c r="G53" t="s">
        <v>169</v>
      </c>
      <c r="H53">
        <v>0</v>
      </c>
      <c r="I53">
        <v>9</v>
      </c>
      <c r="J53">
        <v>0.26200000000000001</v>
      </c>
      <c r="K53">
        <v>-3.4580000000000002</v>
      </c>
      <c r="L53">
        <v>1</v>
      </c>
      <c r="M53" t="s">
        <v>170</v>
      </c>
      <c r="N53">
        <v>63</v>
      </c>
      <c r="O53" t="str">
        <f t="shared" si="0"/>
        <v>medium</v>
      </c>
      <c r="P53" s="1">
        <v>43735</v>
      </c>
      <c r="Q53">
        <v>3.85E-2</v>
      </c>
      <c r="R53">
        <v>151.91300000000001</v>
      </c>
      <c r="S53">
        <v>0.55100000000000005</v>
      </c>
      <c r="T53">
        <v>2019</v>
      </c>
    </row>
    <row r="54" spans="1:20" x14ac:dyDescent="0.35">
      <c r="A54">
        <v>3.0700000000000002E-2</v>
      </c>
      <c r="B54" t="s">
        <v>171</v>
      </c>
      <c r="C54">
        <v>0.88300000000000001</v>
      </c>
      <c r="D54">
        <v>151482</v>
      </c>
      <c r="E54">
        <v>0.63500000000000001</v>
      </c>
      <c r="F54">
        <v>1</v>
      </c>
      <c r="G54" t="s">
        <v>172</v>
      </c>
      <c r="H54">
        <v>0</v>
      </c>
      <c r="I54">
        <v>0</v>
      </c>
      <c r="J54">
        <v>0.114</v>
      </c>
      <c r="K54">
        <v>-6.2839999999999998</v>
      </c>
      <c r="L54">
        <v>0</v>
      </c>
      <c r="M54" t="s">
        <v>173</v>
      </c>
      <c r="N54">
        <v>64</v>
      </c>
      <c r="O54" t="str">
        <f t="shared" si="0"/>
        <v>medium</v>
      </c>
      <c r="P54" s="1">
        <v>43756</v>
      </c>
      <c r="Q54">
        <v>0.29899999999999999</v>
      </c>
      <c r="R54">
        <v>129.042</v>
      </c>
      <c r="S54">
        <v>0.54200000000000004</v>
      </c>
      <c r="T54">
        <v>2019</v>
      </c>
    </row>
    <row r="55" spans="1:20" x14ac:dyDescent="0.35">
      <c r="A55">
        <v>0.97699999999999998</v>
      </c>
      <c r="B55" t="s">
        <v>174</v>
      </c>
      <c r="C55">
        <v>0.26400000000000001</v>
      </c>
      <c r="D55">
        <v>127865</v>
      </c>
      <c r="E55">
        <v>1.4800000000000001E-2</v>
      </c>
      <c r="F55">
        <v>0</v>
      </c>
      <c r="G55" t="s">
        <v>175</v>
      </c>
      <c r="H55">
        <v>0.89200000000000002</v>
      </c>
      <c r="I55">
        <v>3</v>
      </c>
      <c r="J55">
        <v>0.107</v>
      </c>
      <c r="K55">
        <v>-28.971</v>
      </c>
      <c r="L55">
        <v>1</v>
      </c>
      <c r="M55" t="s">
        <v>176</v>
      </c>
      <c r="N55">
        <v>68</v>
      </c>
      <c r="O55" t="str">
        <f t="shared" si="0"/>
        <v>high</v>
      </c>
      <c r="P55" s="1">
        <v>43726</v>
      </c>
      <c r="Q55">
        <v>4.1000000000000002E-2</v>
      </c>
      <c r="R55">
        <v>75.587000000000003</v>
      </c>
      <c r="S55">
        <v>4.9500000000000002E-2</v>
      </c>
      <c r="T55">
        <v>2019</v>
      </c>
    </row>
    <row r="56" spans="1:20" x14ac:dyDescent="0.35">
      <c r="A56">
        <v>0.36299999999999999</v>
      </c>
      <c r="B56" t="s">
        <v>177</v>
      </c>
      <c r="C56">
        <v>0.77300000000000002</v>
      </c>
      <c r="D56">
        <v>160000</v>
      </c>
      <c r="E56">
        <v>0.62</v>
      </c>
      <c r="F56">
        <v>1</v>
      </c>
      <c r="G56" t="s">
        <v>178</v>
      </c>
      <c r="H56" s="2">
        <v>2.3700000000000002E-6</v>
      </c>
      <c r="I56">
        <v>9</v>
      </c>
      <c r="J56">
        <v>0.17499999999999999</v>
      </c>
      <c r="K56">
        <v>-5.2519999999999998</v>
      </c>
      <c r="L56">
        <v>1</v>
      </c>
      <c r="M56" t="s">
        <v>179</v>
      </c>
      <c r="N56">
        <v>66</v>
      </c>
      <c r="O56" t="str">
        <f t="shared" si="0"/>
        <v>high</v>
      </c>
      <c r="P56" s="1">
        <v>43774</v>
      </c>
      <c r="Q56">
        <v>0.10299999999999999</v>
      </c>
      <c r="R56">
        <v>84.974999999999994</v>
      </c>
      <c r="S56">
        <v>0.624</v>
      </c>
      <c r="T56">
        <v>2019</v>
      </c>
    </row>
    <row r="57" spans="1:20" x14ac:dyDescent="0.35">
      <c r="A57">
        <v>0.80800000000000005</v>
      </c>
      <c r="B57" t="s">
        <v>180</v>
      </c>
      <c r="C57">
        <v>0.55700000000000005</v>
      </c>
      <c r="D57">
        <v>293453</v>
      </c>
      <c r="E57">
        <v>0.496</v>
      </c>
      <c r="F57">
        <v>0</v>
      </c>
      <c r="G57" t="s">
        <v>181</v>
      </c>
      <c r="H57">
        <v>1.73E-4</v>
      </c>
      <c r="I57">
        <v>0</v>
      </c>
      <c r="J57">
        <v>7.7200000000000005E-2</v>
      </c>
      <c r="K57">
        <v>-9.6020000000000003</v>
      </c>
      <c r="L57">
        <v>1</v>
      </c>
      <c r="M57" t="s">
        <v>182</v>
      </c>
      <c r="N57">
        <v>69</v>
      </c>
      <c r="O57" t="str">
        <f t="shared" si="0"/>
        <v>high</v>
      </c>
      <c r="P57" s="1">
        <v>43700</v>
      </c>
      <c r="Q57">
        <v>5.6300000000000003E-2</v>
      </c>
      <c r="R57">
        <v>149.983</v>
      </c>
      <c r="S57">
        <v>0.26500000000000001</v>
      </c>
      <c r="T57">
        <v>2019</v>
      </c>
    </row>
    <row r="58" spans="1:20" x14ac:dyDescent="0.35">
      <c r="A58">
        <v>0.22</v>
      </c>
      <c r="B58" t="s">
        <v>183</v>
      </c>
      <c r="C58">
        <v>0.68500000000000005</v>
      </c>
      <c r="D58">
        <v>213511</v>
      </c>
      <c r="E58">
        <v>0.74199999999999999</v>
      </c>
      <c r="F58">
        <v>0</v>
      </c>
      <c r="G58" t="s">
        <v>184</v>
      </c>
      <c r="H58">
        <v>0</v>
      </c>
      <c r="I58">
        <v>8</v>
      </c>
      <c r="J58">
        <v>0.185</v>
      </c>
      <c r="K58">
        <v>-5.4089999999999998</v>
      </c>
      <c r="L58">
        <v>1</v>
      </c>
      <c r="M58" t="s">
        <v>185</v>
      </c>
      <c r="N58">
        <v>71</v>
      </c>
      <c r="O58" t="str">
        <f t="shared" si="0"/>
        <v>high</v>
      </c>
      <c r="P58" s="1">
        <v>43770</v>
      </c>
      <c r="Q58">
        <v>4.7100000000000003E-2</v>
      </c>
      <c r="R58">
        <v>115.008</v>
      </c>
      <c r="S58">
        <v>0.61799999999999999</v>
      </c>
      <c r="T58">
        <v>2019</v>
      </c>
    </row>
    <row r="59" spans="1:20" x14ac:dyDescent="0.35">
      <c r="A59">
        <v>2.0799999999999999E-2</v>
      </c>
      <c r="B59" t="s">
        <v>186</v>
      </c>
      <c r="C59">
        <v>0.628</v>
      </c>
      <c r="D59">
        <v>186024</v>
      </c>
      <c r="E59">
        <v>0.82099999999999995</v>
      </c>
      <c r="F59">
        <v>1</v>
      </c>
      <c r="G59" t="s">
        <v>187</v>
      </c>
      <c r="H59">
        <v>0</v>
      </c>
      <c r="I59">
        <v>1</v>
      </c>
      <c r="J59">
        <v>0.42599999999999999</v>
      </c>
      <c r="K59">
        <v>-2.7210000000000001</v>
      </c>
      <c r="L59">
        <v>0</v>
      </c>
      <c r="M59" t="s">
        <v>188</v>
      </c>
      <c r="N59">
        <v>70</v>
      </c>
      <c r="O59" t="str">
        <f t="shared" si="0"/>
        <v>high</v>
      </c>
      <c r="P59" s="1">
        <v>43782</v>
      </c>
      <c r="Q59">
        <v>5.2499999999999998E-2</v>
      </c>
      <c r="R59">
        <v>93.001000000000005</v>
      </c>
      <c r="S59">
        <v>0.46500000000000002</v>
      </c>
      <c r="T59">
        <v>2019</v>
      </c>
    </row>
    <row r="60" spans="1:20" x14ac:dyDescent="0.35">
      <c r="A60">
        <v>0.96299999999999997</v>
      </c>
      <c r="B60" t="s">
        <v>189</v>
      </c>
      <c r="C60">
        <v>0.255</v>
      </c>
      <c r="D60">
        <v>184250</v>
      </c>
      <c r="E60">
        <v>0.11799999999999999</v>
      </c>
      <c r="F60">
        <v>0</v>
      </c>
      <c r="G60" t="s">
        <v>190</v>
      </c>
      <c r="H60">
        <v>0.89700000000000002</v>
      </c>
      <c r="I60">
        <v>6</v>
      </c>
      <c r="J60">
        <v>0.10100000000000001</v>
      </c>
      <c r="K60">
        <v>-20.562000000000001</v>
      </c>
      <c r="L60">
        <v>1</v>
      </c>
      <c r="M60" t="s">
        <v>191</v>
      </c>
      <c r="N60">
        <v>66</v>
      </c>
      <c r="O60" t="str">
        <f t="shared" si="0"/>
        <v>high</v>
      </c>
      <c r="P60" s="1">
        <v>43770</v>
      </c>
      <c r="Q60">
        <v>7.6899999999999996E-2</v>
      </c>
      <c r="R60">
        <v>139.642</v>
      </c>
      <c r="S60">
        <v>0.109</v>
      </c>
      <c r="T60">
        <v>2019</v>
      </c>
    </row>
    <row r="61" spans="1:20" x14ac:dyDescent="0.35">
      <c r="A61">
        <v>5.5900000000000004E-3</v>
      </c>
      <c r="B61" t="s">
        <v>90</v>
      </c>
      <c r="C61">
        <v>0.46700000000000003</v>
      </c>
      <c r="D61">
        <v>200693</v>
      </c>
      <c r="E61">
        <v>0.67200000000000004</v>
      </c>
      <c r="F61">
        <v>0</v>
      </c>
      <c r="G61" t="s">
        <v>192</v>
      </c>
      <c r="H61">
        <v>0.24299999999999999</v>
      </c>
      <c r="I61">
        <v>10</v>
      </c>
      <c r="J61">
        <v>0.60699999999999998</v>
      </c>
      <c r="K61">
        <v>-7.3710000000000004</v>
      </c>
      <c r="L61">
        <v>0</v>
      </c>
      <c r="M61" t="s">
        <v>193</v>
      </c>
      <c r="N61">
        <v>67</v>
      </c>
      <c r="O61" t="str">
        <f t="shared" si="0"/>
        <v>high</v>
      </c>
      <c r="P61" s="1">
        <v>43602</v>
      </c>
      <c r="Q61">
        <v>0.377</v>
      </c>
      <c r="R61">
        <v>163.1</v>
      </c>
      <c r="S61">
        <v>6.4799999999999996E-2</v>
      </c>
      <c r="T61">
        <v>2019</v>
      </c>
    </row>
    <row r="62" spans="1:20" x14ac:dyDescent="0.35">
      <c r="A62">
        <v>6.0600000000000001E-2</v>
      </c>
      <c r="B62" t="s">
        <v>194</v>
      </c>
      <c r="C62">
        <v>0.93899999999999995</v>
      </c>
      <c r="D62">
        <v>157645</v>
      </c>
      <c r="E62">
        <v>0.63200000000000001</v>
      </c>
      <c r="F62">
        <v>1</v>
      </c>
      <c r="G62" t="s">
        <v>195</v>
      </c>
      <c r="H62">
        <v>1.3600000000000001E-3</v>
      </c>
      <c r="I62">
        <v>1</v>
      </c>
      <c r="J62">
        <v>0.10100000000000001</v>
      </c>
      <c r="K62">
        <v>-2.9780000000000002</v>
      </c>
      <c r="L62">
        <v>1</v>
      </c>
      <c r="M62" t="s">
        <v>196</v>
      </c>
      <c r="N62">
        <v>65</v>
      </c>
      <c r="O62" t="str">
        <f t="shared" si="0"/>
        <v>medium</v>
      </c>
      <c r="P62" s="1">
        <v>43693</v>
      </c>
      <c r="Q62">
        <v>0.13700000000000001</v>
      </c>
      <c r="R62">
        <v>133.97900000000001</v>
      </c>
      <c r="S62">
        <v>0.36399999999999999</v>
      </c>
      <c r="T62">
        <v>2019</v>
      </c>
    </row>
    <row r="63" spans="1:20" x14ac:dyDescent="0.35">
      <c r="A63">
        <v>5.8100000000000001E-3</v>
      </c>
      <c r="B63" t="s">
        <v>197</v>
      </c>
      <c r="C63">
        <v>0.74</v>
      </c>
      <c r="D63">
        <v>111882</v>
      </c>
      <c r="E63">
        <v>0.55500000000000005</v>
      </c>
      <c r="F63">
        <v>1</v>
      </c>
      <c r="G63" t="s">
        <v>198</v>
      </c>
      <c r="H63" s="2">
        <v>1.2300000000000001E-6</v>
      </c>
      <c r="I63">
        <v>1</v>
      </c>
      <c r="J63">
        <v>0.29599999999999999</v>
      </c>
      <c r="K63">
        <v>-10.329000000000001</v>
      </c>
      <c r="L63">
        <v>1</v>
      </c>
      <c r="M63" t="s">
        <v>199</v>
      </c>
      <c r="N63">
        <v>64</v>
      </c>
      <c r="O63" t="str">
        <f t="shared" si="0"/>
        <v>medium</v>
      </c>
      <c r="P63" s="1">
        <v>43619</v>
      </c>
      <c r="Q63">
        <v>0.40699999999999997</v>
      </c>
      <c r="R63">
        <v>173.97399999999999</v>
      </c>
      <c r="S63">
        <v>0.70599999999999996</v>
      </c>
      <c r="T63">
        <v>2019</v>
      </c>
    </row>
    <row r="64" spans="1:20" x14ac:dyDescent="0.35">
      <c r="A64">
        <v>1.04E-2</v>
      </c>
      <c r="B64" t="s">
        <v>200</v>
      </c>
      <c r="C64">
        <v>0.80100000000000005</v>
      </c>
      <c r="D64">
        <v>115610</v>
      </c>
      <c r="E64">
        <v>0.69299999999999995</v>
      </c>
      <c r="F64">
        <v>1</v>
      </c>
      <c r="G64" t="s">
        <v>201</v>
      </c>
      <c r="H64">
        <v>0</v>
      </c>
      <c r="I64">
        <v>0</v>
      </c>
      <c r="J64">
        <v>0.376</v>
      </c>
      <c r="K64">
        <v>-4.0019999999999998</v>
      </c>
      <c r="L64">
        <v>1</v>
      </c>
      <c r="M64" t="s">
        <v>202</v>
      </c>
      <c r="N64">
        <v>64</v>
      </c>
      <c r="O64" t="str">
        <f t="shared" si="0"/>
        <v>medium</v>
      </c>
      <c r="P64" s="1">
        <v>43735</v>
      </c>
      <c r="Q64">
        <v>0.32300000000000001</v>
      </c>
      <c r="R64">
        <v>164.084</v>
      </c>
      <c r="S64">
        <v>0.60199999999999998</v>
      </c>
      <c r="T64">
        <v>2019</v>
      </c>
    </row>
    <row r="65" spans="1:20" x14ac:dyDescent="0.35">
      <c r="A65">
        <v>4.5999999999999999E-2</v>
      </c>
      <c r="B65" t="s">
        <v>203</v>
      </c>
      <c r="C65">
        <v>0.87</v>
      </c>
      <c r="D65">
        <v>176532</v>
      </c>
      <c r="E65">
        <v>0.498</v>
      </c>
      <c r="F65">
        <v>1</v>
      </c>
      <c r="G65" t="s">
        <v>204</v>
      </c>
      <c r="H65">
        <v>0</v>
      </c>
      <c r="I65">
        <v>9</v>
      </c>
      <c r="J65">
        <v>0.14599999999999999</v>
      </c>
      <c r="K65">
        <v>-8.3390000000000004</v>
      </c>
      <c r="L65">
        <v>0</v>
      </c>
      <c r="M65" t="s">
        <v>205</v>
      </c>
      <c r="N65">
        <v>65</v>
      </c>
      <c r="O65" t="str">
        <f t="shared" si="0"/>
        <v>medium</v>
      </c>
      <c r="P65" s="1">
        <v>43524</v>
      </c>
      <c r="Q65">
        <v>6.2300000000000001E-2</v>
      </c>
      <c r="R65">
        <v>110.01900000000001</v>
      </c>
      <c r="S65">
        <v>0.69199999999999995</v>
      </c>
      <c r="T65">
        <v>2019</v>
      </c>
    </row>
    <row r="66" spans="1:20" x14ac:dyDescent="0.35">
      <c r="A66">
        <v>0.95399999999999996</v>
      </c>
      <c r="B66" t="s">
        <v>206</v>
      </c>
      <c r="C66">
        <v>0.127</v>
      </c>
      <c r="D66">
        <v>207373</v>
      </c>
      <c r="E66">
        <v>0.13600000000000001</v>
      </c>
      <c r="F66">
        <v>0</v>
      </c>
      <c r="G66" t="s">
        <v>207</v>
      </c>
      <c r="H66">
        <v>0.93200000000000005</v>
      </c>
      <c r="I66">
        <v>8</v>
      </c>
      <c r="J66">
        <v>0.108</v>
      </c>
      <c r="K66">
        <v>-19.946000000000002</v>
      </c>
      <c r="L66">
        <v>1</v>
      </c>
      <c r="M66" t="s">
        <v>208</v>
      </c>
      <c r="N66">
        <v>70</v>
      </c>
      <c r="O66" t="str">
        <f t="shared" si="0"/>
        <v>high</v>
      </c>
      <c r="P66" s="1">
        <v>43707</v>
      </c>
      <c r="Q66">
        <v>4.4499999999999998E-2</v>
      </c>
      <c r="R66">
        <v>81.162999999999997</v>
      </c>
      <c r="S66">
        <v>3.6799999999999999E-2</v>
      </c>
      <c r="T66">
        <v>2019</v>
      </c>
    </row>
    <row r="67" spans="1:20" x14ac:dyDescent="0.35">
      <c r="A67">
        <v>0.69099999999999995</v>
      </c>
      <c r="B67" t="s">
        <v>209</v>
      </c>
      <c r="C67">
        <v>0.93600000000000005</v>
      </c>
      <c r="D67">
        <v>181000</v>
      </c>
      <c r="E67">
        <v>0.35299999999999998</v>
      </c>
      <c r="F67">
        <v>0</v>
      </c>
      <c r="G67" t="s">
        <v>210</v>
      </c>
      <c r="H67" s="2">
        <v>2.73E-5</v>
      </c>
      <c r="I67">
        <v>11</v>
      </c>
      <c r="J67">
        <v>0.13300000000000001</v>
      </c>
      <c r="K67">
        <v>-12.17</v>
      </c>
      <c r="L67">
        <v>1</v>
      </c>
      <c r="M67" t="s">
        <v>211</v>
      </c>
      <c r="N67">
        <v>67</v>
      </c>
      <c r="O67" t="str">
        <f t="shared" ref="O67:O130" si="1">IF(N67&lt;=30,"low",IF(N67&gt;65,"high","medium"))</f>
        <v>high</v>
      </c>
      <c r="P67" s="1">
        <v>43742</v>
      </c>
      <c r="Q67">
        <v>4.58E-2</v>
      </c>
      <c r="R67">
        <v>124.964</v>
      </c>
      <c r="S67">
        <v>0.86299999999999999</v>
      </c>
      <c r="T67">
        <v>2019</v>
      </c>
    </row>
    <row r="68" spans="1:20" x14ac:dyDescent="0.35">
      <c r="A68">
        <v>0.29199999999999998</v>
      </c>
      <c r="B68" t="s">
        <v>212</v>
      </c>
      <c r="C68">
        <v>0.73699999999999999</v>
      </c>
      <c r="D68">
        <v>222987</v>
      </c>
      <c r="E68">
        <v>0.59699999999999998</v>
      </c>
      <c r="F68">
        <v>1</v>
      </c>
      <c r="G68" t="s">
        <v>213</v>
      </c>
      <c r="H68">
        <v>0</v>
      </c>
      <c r="I68">
        <v>7</v>
      </c>
      <c r="J68">
        <v>0.13</v>
      </c>
      <c r="K68">
        <v>-7.3330000000000002</v>
      </c>
      <c r="L68">
        <v>1</v>
      </c>
      <c r="M68" t="s">
        <v>214</v>
      </c>
      <c r="N68">
        <v>66</v>
      </c>
      <c r="O68" t="str">
        <f t="shared" si="1"/>
        <v>high</v>
      </c>
      <c r="P68" s="1">
        <v>43693</v>
      </c>
      <c r="Q68">
        <v>0.11799999999999999</v>
      </c>
      <c r="R68">
        <v>92.049000000000007</v>
      </c>
      <c r="S68">
        <v>0.44800000000000001</v>
      </c>
      <c r="T68">
        <v>2019</v>
      </c>
    </row>
    <row r="69" spans="1:20" x14ac:dyDescent="0.35">
      <c r="A69">
        <v>0.48799999999999999</v>
      </c>
      <c r="B69" t="s">
        <v>215</v>
      </c>
      <c r="C69">
        <v>0.83199999999999996</v>
      </c>
      <c r="D69">
        <v>236973</v>
      </c>
      <c r="E69">
        <v>0.65500000000000003</v>
      </c>
      <c r="F69">
        <v>1</v>
      </c>
      <c r="G69" t="s">
        <v>216</v>
      </c>
      <c r="H69">
        <v>0</v>
      </c>
      <c r="I69">
        <v>3</v>
      </c>
      <c r="J69">
        <v>0.10299999999999999</v>
      </c>
      <c r="K69">
        <v>-6.1950000000000003</v>
      </c>
      <c r="L69">
        <v>0</v>
      </c>
      <c r="M69" t="s">
        <v>217</v>
      </c>
      <c r="N69">
        <v>68</v>
      </c>
      <c r="O69" t="str">
        <f t="shared" si="1"/>
        <v>high</v>
      </c>
      <c r="P69" s="1">
        <v>43714</v>
      </c>
      <c r="Q69">
        <v>6.7599999999999993E-2</v>
      </c>
      <c r="R69">
        <v>94.998000000000005</v>
      </c>
      <c r="S69">
        <v>0.78300000000000003</v>
      </c>
      <c r="T69">
        <v>2019</v>
      </c>
    </row>
    <row r="70" spans="1:20" x14ac:dyDescent="0.35">
      <c r="A70">
        <v>0.129</v>
      </c>
      <c r="B70" t="s">
        <v>218</v>
      </c>
      <c r="C70">
        <v>0.55100000000000005</v>
      </c>
      <c r="D70">
        <v>128052</v>
      </c>
      <c r="E70">
        <v>0.59</v>
      </c>
      <c r="F70">
        <v>1</v>
      </c>
      <c r="G70" t="s">
        <v>219</v>
      </c>
      <c r="H70">
        <v>0</v>
      </c>
      <c r="I70">
        <v>2</v>
      </c>
      <c r="J70">
        <v>9.0700000000000003E-2</v>
      </c>
      <c r="K70">
        <v>-9.4410000000000007</v>
      </c>
      <c r="L70">
        <v>1</v>
      </c>
      <c r="M70" t="s">
        <v>220</v>
      </c>
      <c r="N70">
        <v>65</v>
      </c>
      <c r="O70" t="str">
        <f t="shared" si="1"/>
        <v>medium</v>
      </c>
      <c r="P70" s="1">
        <v>43749</v>
      </c>
      <c r="Q70">
        <v>0.39400000000000002</v>
      </c>
      <c r="R70">
        <v>86.206999999999994</v>
      </c>
      <c r="S70">
        <v>0.20499999999999999</v>
      </c>
      <c r="T70">
        <v>2019</v>
      </c>
    </row>
    <row r="71" spans="1:20" x14ac:dyDescent="0.35">
      <c r="A71">
        <v>2.3600000000000001E-3</v>
      </c>
      <c r="B71" t="s">
        <v>221</v>
      </c>
      <c r="C71">
        <v>0.94199999999999995</v>
      </c>
      <c r="D71">
        <v>157520</v>
      </c>
      <c r="E71">
        <v>0.53100000000000003</v>
      </c>
      <c r="F71">
        <v>1</v>
      </c>
      <c r="G71" t="s">
        <v>222</v>
      </c>
      <c r="H71">
        <v>1.06E-4</v>
      </c>
      <c r="I71">
        <v>1</v>
      </c>
      <c r="J71">
        <v>8.1199999999999994E-2</v>
      </c>
      <c r="K71">
        <v>-7.51</v>
      </c>
      <c r="L71">
        <v>1</v>
      </c>
      <c r="M71" t="s">
        <v>223</v>
      </c>
      <c r="N71">
        <v>65</v>
      </c>
      <c r="O71" t="str">
        <f t="shared" si="1"/>
        <v>medium</v>
      </c>
      <c r="P71" s="1">
        <v>43819</v>
      </c>
      <c r="Q71">
        <v>0.215</v>
      </c>
      <c r="R71">
        <v>99.027000000000001</v>
      </c>
      <c r="S71">
        <v>0.74</v>
      </c>
      <c r="T71">
        <v>2019</v>
      </c>
    </row>
    <row r="72" spans="1:20" x14ac:dyDescent="0.35">
      <c r="A72">
        <v>1.12E-2</v>
      </c>
      <c r="B72" t="s">
        <v>224</v>
      </c>
      <c r="C72">
        <v>0.67600000000000005</v>
      </c>
      <c r="D72">
        <v>219332</v>
      </c>
      <c r="E72">
        <v>0.56000000000000005</v>
      </c>
      <c r="F72">
        <v>0</v>
      </c>
      <c r="G72" t="s">
        <v>225</v>
      </c>
      <c r="H72">
        <v>4.0299999999999997E-3</v>
      </c>
      <c r="I72">
        <v>4</v>
      </c>
      <c r="J72">
        <v>0.13700000000000001</v>
      </c>
      <c r="K72">
        <v>-6.024</v>
      </c>
      <c r="L72">
        <v>0</v>
      </c>
      <c r="M72" t="s">
        <v>226</v>
      </c>
      <c r="N72">
        <v>68</v>
      </c>
      <c r="O72" t="str">
        <f t="shared" si="1"/>
        <v>high</v>
      </c>
      <c r="P72" s="1">
        <v>43567</v>
      </c>
      <c r="Q72">
        <v>6.4299999999999996E-2</v>
      </c>
      <c r="R72">
        <v>178.55500000000001</v>
      </c>
      <c r="S72">
        <v>0.55100000000000005</v>
      </c>
      <c r="T72">
        <v>2019</v>
      </c>
    </row>
    <row r="73" spans="1:20" x14ac:dyDescent="0.35">
      <c r="A73">
        <v>0.38</v>
      </c>
      <c r="B73" t="s">
        <v>52</v>
      </c>
      <c r="C73">
        <v>0.73299999999999998</v>
      </c>
      <c r="D73">
        <v>134000</v>
      </c>
      <c r="E73">
        <v>0.54</v>
      </c>
      <c r="F73">
        <v>1</v>
      </c>
      <c r="G73" t="s">
        <v>227</v>
      </c>
      <c r="H73">
        <v>0</v>
      </c>
      <c r="I73">
        <v>5</v>
      </c>
      <c r="J73">
        <v>6.3299999999999995E-2</v>
      </c>
      <c r="K73">
        <v>-4.5220000000000002</v>
      </c>
      <c r="L73">
        <v>0</v>
      </c>
      <c r="M73" t="s">
        <v>228</v>
      </c>
      <c r="N73">
        <v>66</v>
      </c>
      <c r="O73" t="str">
        <f t="shared" si="1"/>
        <v>high</v>
      </c>
      <c r="P73" s="1">
        <v>43777</v>
      </c>
      <c r="Q73">
        <v>2.8799999999999999E-2</v>
      </c>
      <c r="R73">
        <v>96.03</v>
      </c>
      <c r="S73">
        <v>0.64200000000000002</v>
      </c>
      <c r="T73">
        <v>2019</v>
      </c>
    </row>
    <row r="74" spans="1:20" x14ac:dyDescent="0.35">
      <c r="A74">
        <v>0.96899999999999997</v>
      </c>
      <c r="B74" t="s">
        <v>229</v>
      </c>
      <c r="C74">
        <v>0.53500000000000003</v>
      </c>
      <c r="D74">
        <v>270462</v>
      </c>
      <c r="E74">
        <v>0.115</v>
      </c>
      <c r="F74">
        <v>0</v>
      </c>
      <c r="G74" t="s">
        <v>230</v>
      </c>
      <c r="H74" s="2">
        <v>6.1700000000000002E-6</v>
      </c>
      <c r="I74">
        <v>10</v>
      </c>
      <c r="J74">
        <v>0.17499999999999999</v>
      </c>
      <c r="K74">
        <v>-15.097</v>
      </c>
      <c r="L74">
        <v>1</v>
      </c>
      <c r="M74" t="s">
        <v>231</v>
      </c>
      <c r="N74">
        <v>69</v>
      </c>
      <c r="O74" t="str">
        <f t="shared" si="1"/>
        <v>high</v>
      </c>
      <c r="P74" s="1">
        <v>43602</v>
      </c>
      <c r="Q74">
        <v>5.2600000000000001E-2</v>
      </c>
      <c r="R74">
        <v>129.11699999999999</v>
      </c>
      <c r="S74">
        <v>0.253</v>
      </c>
      <c r="T74">
        <v>2019</v>
      </c>
    </row>
    <row r="75" spans="1:20" x14ac:dyDescent="0.35">
      <c r="A75">
        <v>0.223</v>
      </c>
      <c r="B75" t="s">
        <v>232</v>
      </c>
      <c r="C75">
        <v>0.67500000000000004</v>
      </c>
      <c r="D75">
        <v>221347</v>
      </c>
      <c r="E75">
        <v>0.82099999999999995</v>
      </c>
      <c r="F75">
        <v>0</v>
      </c>
      <c r="G75" t="s">
        <v>233</v>
      </c>
      <c r="H75" s="2">
        <v>5.1100000000000002E-5</v>
      </c>
      <c r="I75">
        <v>0</v>
      </c>
      <c r="J75">
        <v>0.14899999999999999</v>
      </c>
      <c r="K75">
        <v>-6.0170000000000003</v>
      </c>
      <c r="L75">
        <v>1</v>
      </c>
      <c r="M75" t="s">
        <v>234</v>
      </c>
      <c r="N75">
        <v>62</v>
      </c>
      <c r="O75" t="str">
        <f t="shared" si="1"/>
        <v>medium</v>
      </c>
      <c r="P75" s="1">
        <v>43630</v>
      </c>
      <c r="Q75">
        <v>6.6799999999999998E-2</v>
      </c>
      <c r="R75">
        <v>170.16300000000001</v>
      </c>
      <c r="S75">
        <v>0.96</v>
      </c>
      <c r="T75">
        <v>2019</v>
      </c>
    </row>
    <row r="76" spans="1:20" x14ac:dyDescent="0.35">
      <c r="A76">
        <v>0.17100000000000001</v>
      </c>
      <c r="B76" t="s">
        <v>235</v>
      </c>
      <c r="C76">
        <v>0.57699999999999996</v>
      </c>
      <c r="D76">
        <v>142710</v>
      </c>
      <c r="E76">
        <v>0.73399999999999999</v>
      </c>
      <c r="F76">
        <v>1</v>
      </c>
      <c r="G76" t="s">
        <v>236</v>
      </c>
      <c r="H76">
        <v>0</v>
      </c>
      <c r="I76">
        <v>8</v>
      </c>
      <c r="J76">
        <v>0.12</v>
      </c>
      <c r="K76">
        <v>-8.484</v>
      </c>
      <c r="L76">
        <v>0</v>
      </c>
      <c r="M76" t="s">
        <v>237</v>
      </c>
      <c r="N76">
        <v>66</v>
      </c>
      <c r="O76" t="str">
        <f t="shared" si="1"/>
        <v>high</v>
      </c>
      <c r="P76" s="1">
        <v>43805</v>
      </c>
      <c r="Q76">
        <v>0.432</v>
      </c>
      <c r="R76">
        <v>94.122</v>
      </c>
      <c r="S76">
        <v>0.254</v>
      </c>
      <c r="T76">
        <v>2019</v>
      </c>
    </row>
    <row r="77" spans="1:20" x14ac:dyDescent="0.35">
      <c r="A77">
        <v>0.308</v>
      </c>
      <c r="B77" t="s">
        <v>197</v>
      </c>
      <c r="C77">
        <v>0.63700000000000001</v>
      </c>
      <c r="D77">
        <v>181666</v>
      </c>
      <c r="E77">
        <v>0.80100000000000005</v>
      </c>
      <c r="F77">
        <v>1</v>
      </c>
      <c r="G77" t="s">
        <v>238</v>
      </c>
      <c r="H77">
        <v>0</v>
      </c>
      <c r="I77">
        <v>9</v>
      </c>
      <c r="J77">
        <v>0.154</v>
      </c>
      <c r="K77">
        <v>-4.3559999999999999</v>
      </c>
      <c r="L77">
        <v>0</v>
      </c>
      <c r="M77" t="s">
        <v>239</v>
      </c>
      <c r="N77">
        <v>63</v>
      </c>
      <c r="O77" t="str">
        <f t="shared" si="1"/>
        <v>medium</v>
      </c>
      <c r="P77" s="1">
        <v>43749</v>
      </c>
      <c r="Q77">
        <v>0.32100000000000001</v>
      </c>
      <c r="R77">
        <v>169.98400000000001</v>
      </c>
      <c r="S77">
        <v>0.48599999999999999</v>
      </c>
      <c r="T77">
        <v>2019</v>
      </c>
    </row>
    <row r="78" spans="1:20" x14ac:dyDescent="0.35">
      <c r="A78">
        <v>9.1300000000000006E-2</v>
      </c>
      <c r="B78" t="s">
        <v>240</v>
      </c>
      <c r="C78">
        <v>0.85099999999999998</v>
      </c>
      <c r="D78">
        <v>198187</v>
      </c>
      <c r="E78">
        <v>0.58499999999999996</v>
      </c>
      <c r="F78">
        <v>0</v>
      </c>
      <c r="G78" t="s">
        <v>241</v>
      </c>
      <c r="H78">
        <v>0</v>
      </c>
      <c r="I78">
        <v>5</v>
      </c>
      <c r="J78">
        <v>7.4200000000000002E-2</v>
      </c>
      <c r="K78">
        <v>-5.7889999999999997</v>
      </c>
      <c r="L78">
        <v>0</v>
      </c>
      <c r="M78" t="s">
        <v>242</v>
      </c>
      <c r="N78">
        <v>71</v>
      </c>
      <c r="O78" t="str">
        <f t="shared" si="1"/>
        <v>high</v>
      </c>
      <c r="P78" s="1">
        <v>43798</v>
      </c>
      <c r="Q78">
        <v>0.105</v>
      </c>
      <c r="R78">
        <v>84</v>
      </c>
      <c r="S78">
        <v>0.69899999999999995</v>
      </c>
      <c r="T78">
        <v>2019</v>
      </c>
    </row>
    <row r="79" spans="1:20" x14ac:dyDescent="0.35">
      <c r="A79">
        <v>0.22</v>
      </c>
      <c r="B79" t="s">
        <v>150</v>
      </c>
      <c r="C79">
        <v>0.63800000000000001</v>
      </c>
      <c r="D79">
        <v>143713</v>
      </c>
      <c r="E79">
        <v>0.53900000000000003</v>
      </c>
      <c r="F79">
        <v>1</v>
      </c>
      <c r="G79" t="s">
        <v>243</v>
      </c>
      <c r="H79">
        <v>0</v>
      </c>
      <c r="I79">
        <v>10</v>
      </c>
      <c r="J79">
        <v>0.24099999999999999</v>
      </c>
      <c r="K79">
        <v>-5.8529999999999998</v>
      </c>
      <c r="L79">
        <v>1</v>
      </c>
      <c r="M79" t="s">
        <v>244</v>
      </c>
      <c r="N79">
        <v>65</v>
      </c>
      <c r="O79" t="str">
        <f t="shared" si="1"/>
        <v>medium</v>
      </c>
      <c r="P79" s="1">
        <v>43770</v>
      </c>
      <c r="Q79">
        <v>5.04E-2</v>
      </c>
      <c r="R79">
        <v>83.381</v>
      </c>
      <c r="S79">
        <v>0.247</v>
      </c>
      <c r="T79">
        <v>2019</v>
      </c>
    </row>
    <row r="80" spans="1:20" x14ac:dyDescent="0.35">
      <c r="A80">
        <v>6.2600000000000003E-2</v>
      </c>
      <c r="B80" t="s">
        <v>245</v>
      </c>
      <c r="C80">
        <v>0.69899999999999995</v>
      </c>
      <c r="D80">
        <v>194147</v>
      </c>
      <c r="E80">
        <v>0.89300000000000002</v>
      </c>
      <c r="F80">
        <v>0</v>
      </c>
      <c r="G80" t="s">
        <v>246</v>
      </c>
      <c r="H80">
        <v>0</v>
      </c>
      <c r="I80">
        <v>9</v>
      </c>
      <c r="J80">
        <v>0.253</v>
      </c>
      <c r="K80">
        <v>-5.4119999999999999</v>
      </c>
      <c r="L80">
        <v>1</v>
      </c>
      <c r="M80" t="s">
        <v>247</v>
      </c>
      <c r="N80">
        <v>64</v>
      </c>
      <c r="O80" t="str">
        <f t="shared" si="1"/>
        <v>medium</v>
      </c>
      <c r="P80" s="1">
        <v>43770</v>
      </c>
      <c r="Q80">
        <v>4.3099999999999999E-2</v>
      </c>
      <c r="R80">
        <v>128.04400000000001</v>
      </c>
      <c r="S80">
        <v>0.94399999999999995</v>
      </c>
      <c r="T80">
        <v>2019</v>
      </c>
    </row>
    <row r="81" spans="1:20" x14ac:dyDescent="0.35">
      <c r="A81">
        <v>0.182</v>
      </c>
      <c r="B81" t="s">
        <v>248</v>
      </c>
      <c r="C81">
        <v>0.73799999999999999</v>
      </c>
      <c r="D81">
        <v>217253</v>
      </c>
      <c r="E81">
        <v>0.748</v>
      </c>
      <c r="F81">
        <v>0</v>
      </c>
      <c r="G81" t="s">
        <v>249</v>
      </c>
      <c r="H81">
        <v>0</v>
      </c>
      <c r="I81">
        <v>0</v>
      </c>
      <c r="J81">
        <v>0.11</v>
      </c>
      <c r="K81">
        <v>-4.9020000000000001</v>
      </c>
      <c r="L81">
        <v>1</v>
      </c>
      <c r="M81" t="s">
        <v>250</v>
      </c>
      <c r="N81">
        <v>80</v>
      </c>
      <c r="O81" t="str">
        <f t="shared" si="1"/>
        <v>high</v>
      </c>
      <c r="P81" s="1">
        <v>43700</v>
      </c>
      <c r="Q81">
        <v>4.53E-2</v>
      </c>
      <c r="R81">
        <v>94.948999999999998</v>
      </c>
      <c r="S81">
        <v>0.89600000000000002</v>
      </c>
      <c r="T81">
        <v>2019</v>
      </c>
    </row>
    <row r="82" spans="1:20" x14ac:dyDescent="0.35">
      <c r="A82">
        <v>9.3299999999999994E-2</v>
      </c>
      <c r="B82" t="s">
        <v>251</v>
      </c>
      <c r="C82">
        <v>0.65800000000000003</v>
      </c>
      <c r="D82">
        <v>202093</v>
      </c>
      <c r="E82">
        <v>0.67100000000000004</v>
      </c>
      <c r="F82">
        <v>1</v>
      </c>
      <c r="G82" t="s">
        <v>252</v>
      </c>
      <c r="H82">
        <v>9.2699999999999998E-4</v>
      </c>
      <c r="I82">
        <v>2</v>
      </c>
      <c r="J82">
        <v>0.115</v>
      </c>
      <c r="K82">
        <v>-12.21</v>
      </c>
      <c r="L82">
        <v>1</v>
      </c>
      <c r="M82" t="s">
        <v>253</v>
      </c>
      <c r="N82">
        <v>71</v>
      </c>
      <c r="O82" t="str">
        <f t="shared" si="1"/>
        <v>high</v>
      </c>
      <c r="P82" s="1">
        <v>43532</v>
      </c>
      <c r="Q82">
        <v>3.6299999999999999E-2</v>
      </c>
      <c r="R82">
        <v>100.96599999999999</v>
      </c>
      <c r="S82">
        <v>0.16600000000000001</v>
      </c>
      <c r="T82">
        <v>2019</v>
      </c>
    </row>
    <row r="83" spans="1:20" x14ac:dyDescent="0.35">
      <c r="A83">
        <v>0.47899999999999998</v>
      </c>
      <c r="B83" t="s">
        <v>254</v>
      </c>
      <c r="C83">
        <v>0.93600000000000005</v>
      </c>
      <c r="D83">
        <v>241440</v>
      </c>
      <c r="E83">
        <v>0.55900000000000005</v>
      </c>
      <c r="F83">
        <v>1</v>
      </c>
      <c r="G83" t="s">
        <v>255</v>
      </c>
      <c r="H83">
        <v>0</v>
      </c>
      <c r="I83">
        <v>7</v>
      </c>
      <c r="J83">
        <v>0.128</v>
      </c>
      <c r="K83">
        <v>-8.5869999999999997</v>
      </c>
      <c r="L83">
        <v>0</v>
      </c>
      <c r="M83" t="s">
        <v>256</v>
      </c>
      <c r="N83">
        <v>67</v>
      </c>
      <c r="O83" t="str">
        <f t="shared" si="1"/>
        <v>high</v>
      </c>
      <c r="P83" s="1">
        <v>43518</v>
      </c>
      <c r="Q83">
        <v>0.157</v>
      </c>
      <c r="R83">
        <v>112.34699999999999</v>
      </c>
      <c r="S83">
        <v>0.52700000000000002</v>
      </c>
      <c r="T83">
        <v>2019</v>
      </c>
    </row>
    <row r="84" spans="1:20" x14ac:dyDescent="0.35">
      <c r="A84">
        <v>3.73E-2</v>
      </c>
      <c r="B84" t="s">
        <v>257</v>
      </c>
      <c r="C84">
        <v>0.42399999999999999</v>
      </c>
      <c r="D84">
        <v>187000</v>
      </c>
      <c r="E84">
        <v>0.83699999999999997</v>
      </c>
      <c r="F84">
        <v>0</v>
      </c>
      <c r="G84" t="s">
        <v>258</v>
      </c>
      <c r="H84">
        <v>0</v>
      </c>
      <c r="I84">
        <v>7</v>
      </c>
      <c r="J84">
        <v>6.6500000000000004E-2</v>
      </c>
      <c r="K84">
        <v>-4.4530000000000003</v>
      </c>
      <c r="L84">
        <v>1</v>
      </c>
      <c r="M84" t="s">
        <v>259</v>
      </c>
      <c r="N84">
        <v>64</v>
      </c>
      <c r="O84" t="str">
        <f t="shared" si="1"/>
        <v>medium</v>
      </c>
      <c r="P84" s="1">
        <v>43763</v>
      </c>
      <c r="Q84">
        <v>4.7199999999999999E-2</v>
      </c>
      <c r="R84">
        <v>180.17500000000001</v>
      </c>
      <c r="S84">
        <v>0.55400000000000005</v>
      </c>
      <c r="T84">
        <v>2019</v>
      </c>
    </row>
    <row r="85" spans="1:20" x14ac:dyDescent="0.35">
      <c r="A85">
        <v>0.96099999999999997</v>
      </c>
      <c r="B85" t="s">
        <v>260</v>
      </c>
      <c r="C85">
        <v>0.155</v>
      </c>
      <c r="D85">
        <v>224000</v>
      </c>
      <c r="E85">
        <v>5.1200000000000004E-3</v>
      </c>
      <c r="F85">
        <v>0</v>
      </c>
      <c r="G85" t="s">
        <v>261</v>
      </c>
      <c r="H85">
        <v>0.89400000000000002</v>
      </c>
      <c r="I85">
        <v>8</v>
      </c>
      <c r="J85">
        <v>0.1</v>
      </c>
      <c r="K85">
        <v>-36.055999999999997</v>
      </c>
      <c r="L85">
        <v>0</v>
      </c>
      <c r="M85" t="s">
        <v>262</v>
      </c>
      <c r="N85">
        <v>67</v>
      </c>
      <c r="O85" t="str">
        <f t="shared" si="1"/>
        <v>high</v>
      </c>
      <c r="P85" s="1">
        <v>43787</v>
      </c>
      <c r="Q85">
        <v>4.19E-2</v>
      </c>
      <c r="R85">
        <v>78.206000000000003</v>
      </c>
      <c r="S85">
        <v>0.183</v>
      </c>
      <c r="T85">
        <v>2019</v>
      </c>
    </row>
    <row r="86" spans="1:20" x14ac:dyDescent="0.35">
      <c r="A86">
        <v>0.26800000000000002</v>
      </c>
      <c r="B86" t="s">
        <v>81</v>
      </c>
      <c r="C86">
        <v>0.81200000000000006</v>
      </c>
      <c r="D86">
        <v>132227</v>
      </c>
      <c r="E86">
        <v>0.54100000000000004</v>
      </c>
      <c r="F86">
        <v>1</v>
      </c>
      <c r="G86" t="s">
        <v>263</v>
      </c>
      <c r="H86">
        <v>0</v>
      </c>
      <c r="I86">
        <v>11</v>
      </c>
      <c r="J86">
        <v>7.0999999999999994E-2</v>
      </c>
      <c r="K86">
        <v>-8.9120000000000008</v>
      </c>
      <c r="L86">
        <v>1</v>
      </c>
      <c r="M86" t="s">
        <v>264</v>
      </c>
      <c r="N86">
        <v>68</v>
      </c>
      <c r="O86" t="str">
        <f t="shared" si="1"/>
        <v>high</v>
      </c>
      <c r="P86" s="1">
        <v>43784</v>
      </c>
      <c r="Q86">
        <v>4.2000000000000003E-2</v>
      </c>
      <c r="R86">
        <v>149.98699999999999</v>
      </c>
      <c r="S86">
        <v>0.77</v>
      </c>
      <c r="T86">
        <v>2019</v>
      </c>
    </row>
    <row r="87" spans="1:20" x14ac:dyDescent="0.35">
      <c r="A87">
        <v>1.31E-3</v>
      </c>
      <c r="B87" t="s">
        <v>265</v>
      </c>
      <c r="C87">
        <v>0.56100000000000005</v>
      </c>
      <c r="D87">
        <v>184520</v>
      </c>
      <c r="E87">
        <v>0.78600000000000003</v>
      </c>
      <c r="F87">
        <v>0</v>
      </c>
      <c r="G87" t="s">
        <v>266</v>
      </c>
      <c r="H87" s="2">
        <v>7.0500000000000006E-5</v>
      </c>
      <c r="I87">
        <v>1</v>
      </c>
      <c r="J87">
        <v>0.26</v>
      </c>
      <c r="K87">
        <v>-6.99</v>
      </c>
      <c r="L87">
        <v>1</v>
      </c>
      <c r="M87" t="s">
        <v>267</v>
      </c>
      <c r="N87">
        <v>66</v>
      </c>
      <c r="O87" t="str">
        <f t="shared" si="1"/>
        <v>high</v>
      </c>
      <c r="P87" s="1">
        <v>43553</v>
      </c>
      <c r="Q87">
        <v>2.98E-2</v>
      </c>
      <c r="R87">
        <v>140.017</v>
      </c>
      <c r="S87">
        <v>9.0700000000000003E-2</v>
      </c>
      <c r="T87">
        <v>2019</v>
      </c>
    </row>
    <row r="88" spans="1:20" x14ac:dyDescent="0.35">
      <c r="A88">
        <v>0.26700000000000002</v>
      </c>
      <c r="B88" t="s">
        <v>268</v>
      </c>
      <c r="C88">
        <v>0.81</v>
      </c>
      <c r="D88">
        <v>174761</v>
      </c>
      <c r="E88">
        <v>0.78800000000000003</v>
      </c>
      <c r="F88">
        <v>0</v>
      </c>
      <c r="G88" t="s">
        <v>269</v>
      </c>
      <c r="H88">
        <v>1.7200000000000001E-4</v>
      </c>
      <c r="I88">
        <v>10</v>
      </c>
      <c r="J88">
        <v>0.19600000000000001</v>
      </c>
      <c r="K88">
        <v>-3.6629999999999998</v>
      </c>
      <c r="L88">
        <v>1</v>
      </c>
      <c r="M88" t="s">
        <v>270</v>
      </c>
      <c r="N88">
        <v>72</v>
      </c>
      <c r="O88" t="str">
        <f t="shared" si="1"/>
        <v>high</v>
      </c>
      <c r="P88" s="1">
        <v>43679</v>
      </c>
      <c r="Q88">
        <v>4.4699999999999997E-2</v>
      </c>
      <c r="R88">
        <v>135.99100000000001</v>
      </c>
      <c r="S88">
        <v>0.84499999999999997</v>
      </c>
      <c r="T88">
        <v>2019</v>
      </c>
    </row>
    <row r="89" spans="1:20" x14ac:dyDescent="0.35">
      <c r="A89">
        <v>0.75600000000000001</v>
      </c>
      <c r="B89" t="s">
        <v>271</v>
      </c>
      <c r="C89">
        <v>0.68700000000000006</v>
      </c>
      <c r="D89">
        <v>137000</v>
      </c>
      <c r="E89">
        <v>0.66800000000000004</v>
      </c>
      <c r="F89">
        <v>0</v>
      </c>
      <c r="G89" t="s">
        <v>272</v>
      </c>
      <c r="H89">
        <v>0</v>
      </c>
      <c r="I89">
        <v>8</v>
      </c>
      <c r="J89">
        <v>0.113</v>
      </c>
      <c r="K89">
        <v>-5.99</v>
      </c>
      <c r="L89">
        <v>1</v>
      </c>
      <c r="M89" t="s">
        <v>273</v>
      </c>
      <c r="N89">
        <v>65</v>
      </c>
      <c r="O89" t="str">
        <f t="shared" si="1"/>
        <v>medium</v>
      </c>
      <c r="P89" s="1">
        <v>43763</v>
      </c>
      <c r="Q89">
        <v>0.38500000000000001</v>
      </c>
      <c r="R89">
        <v>87.174999999999997</v>
      </c>
      <c r="S89">
        <v>0.35199999999999998</v>
      </c>
      <c r="T89">
        <v>2019</v>
      </c>
    </row>
    <row r="90" spans="1:20" x14ac:dyDescent="0.35">
      <c r="A90">
        <v>0.624</v>
      </c>
      <c r="B90" t="s">
        <v>274</v>
      </c>
      <c r="C90">
        <v>0.86499999999999999</v>
      </c>
      <c r="D90">
        <v>193747</v>
      </c>
      <c r="E90">
        <v>0.64300000000000002</v>
      </c>
      <c r="F90">
        <v>1</v>
      </c>
      <c r="G90" t="s">
        <v>275</v>
      </c>
      <c r="H90">
        <v>3.46E-3</v>
      </c>
      <c r="I90">
        <v>4</v>
      </c>
      <c r="J90">
        <v>0.11899999999999999</v>
      </c>
      <c r="K90">
        <v>-0.79700000000000004</v>
      </c>
      <c r="L90">
        <v>0</v>
      </c>
      <c r="M90" t="s">
        <v>276</v>
      </c>
      <c r="N90">
        <v>64</v>
      </c>
      <c r="O90" t="str">
        <f t="shared" si="1"/>
        <v>medium</v>
      </c>
      <c r="P90" s="1">
        <v>43616</v>
      </c>
      <c r="Q90">
        <v>3.5200000000000002E-2</v>
      </c>
      <c r="R90">
        <v>105.001</v>
      </c>
      <c r="S90">
        <v>0.79</v>
      </c>
      <c r="T90">
        <v>2019</v>
      </c>
    </row>
    <row r="91" spans="1:20" x14ac:dyDescent="0.35">
      <c r="A91">
        <v>0.371</v>
      </c>
      <c r="B91" t="s">
        <v>277</v>
      </c>
      <c r="C91">
        <v>0.65800000000000003</v>
      </c>
      <c r="D91">
        <v>198267</v>
      </c>
      <c r="E91">
        <v>0.45800000000000002</v>
      </c>
      <c r="F91">
        <v>1</v>
      </c>
      <c r="G91" t="s">
        <v>278</v>
      </c>
      <c r="H91">
        <v>0</v>
      </c>
      <c r="I91">
        <v>0</v>
      </c>
      <c r="J91">
        <v>9.5799999999999996E-2</v>
      </c>
      <c r="K91">
        <v>-8.7379999999999995</v>
      </c>
      <c r="L91">
        <v>1</v>
      </c>
      <c r="M91" t="s">
        <v>279</v>
      </c>
      <c r="N91">
        <v>66</v>
      </c>
      <c r="O91" t="str">
        <f t="shared" si="1"/>
        <v>high</v>
      </c>
      <c r="P91" s="1">
        <v>43630</v>
      </c>
      <c r="Q91">
        <v>7.85E-2</v>
      </c>
      <c r="R91">
        <v>91.914000000000001</v>
      </c>
      <c r="S91">
        <v>0.28999999999999998</v>
      </c>
      <c r="T91">
        <v>2019</v>
      </c>
    </row>
    <row r="92" spans="1:20" x14ac:dyDescent="0.35">
      <c r="A92">
        <v>0.47499999999999998</v>
      </c>
      <c r="B92" t="s">
        <v>280</v>
      </c>
      <c r="C92">
        <v>0.65300000000000002</v>
      </c>
      <c r="D92">
        <v>308733</v>
      </c>
      <c r="E92">
        <v>0.76</v>
      </c>
      <c r="F92">
        <v>0</v>
      </c>
      <c r="G92" t="s">
        <v>281</v>
      </c>
      <c r="H92">
        <v>1.2899999999999999E-4</v>
      </c>
      <c r="I92">
        <v>11</v>
      </c>
      <c r="J92">
        <v>9.1700000000000004E-2</v>
      </c>
      <c r="K92">
        <v>-6.0860000000000003</v>
      </c>
      <c r="L92">
        <v>1</v>
      </c>
      <c r="M92" t="s">
        <v>282</v>
      </c>
      <c r="N92">
        <v>67</v>
      </c>
      <c r="O92" t="str">
        <f t="shared" si="1"/>
        <v>high</v>
      </c>
      <c r="P92" s="1">
        <v>43588</v>
      </c>
      <c r="Q92">
        <v>4.7899999999999998E-2</v>
      </c>
      <c r="R92">
        <v>98.007999999999996</v>
      </c>
      <c r="S92">
        <v>0.6</v>
      </c>
      <c r="T92">
        <v>2019</v>
      </c>
    </row>
    <row r="93" spans="1:20" x14ac:dyDescent="0.35">
      <c r="A93">
        <v>0.54800000000000004</v>
      </c>
      <c r="B93" t="s">
        <v>283</v>
      </c>
      <c r="C93">
        <v>0.74399999999999999</v>
      </c>
      <c r="D93">
        <v>139567</v>
      </c>
      <c r="E93">
        <v>0.54900000000000004</v>
      </c>
      <c r="F93">
        <v>1</v>
      </c>
      <c r="G93" t="s">
        <v>284</v>
      </c>
      <c r="H93">
        <v>0</v>
      </c>
      <c r="I93">
        <v>9</v>
      </c>
      <c r="J93">
        <v>0.13700000000000001</v>
      </c>
      <c r="K93">
        <v>-6.0410000000000004</v>
      </c>
      <c r="L93">
        <v>0</v>
      </c>
      <c r="M93" t="s">
        <v>285</v>
      </c>
      <c r="N93">
        <v>68</v>
      </c>
      <c r="O93" t="str">
        <f t="shared" si="1"/>
        <v>high</v>
      </c>
      <c r="P93" s="1">
        <v>43500</v>
      </c>
      <c r="Q93">
        <v>3.8699999999999998E-2</v>
      </c>
      <c r="R93">
        <v>110.004</v>
      </c>
      <c r="S93">
        <v>0.27700000000000002</v>
      </c>
      <c r="T93">
        <v>2019</v>
      </c>
    </row>
    <row r="94" spans="1:20" x14ac:dyDescent="0.35">
      <c r="A94">
        <v>0.14499999999999999</v>
      </c>
      <c r="B94" t="s">
        <v>286</v>
      </c>
      <c r="C94">
        <v>0.66400000000000003</v>
      </c>
      <c r="D94">
        <v>284040</v>
      </c>
      <c r="E94">
        <v>0.61</v>
      </c>
      <c r="F94">
        <v>1</v>
      </c>
      <c r="G94" t="s">
        <v>287</v>
      </c>
      <c r="H94">
        <v>0</v>
      </c>
      <c r="I94">
        <v>7</v>
      </c>
      <c r="J94">
        <v>9.7000000000000003E-2</v>
      </c>
      <c r="K94">
        <v>-6.4320000000000004</v>
      </c>
      <c r="L94">
        <v>0</v>
      </c>
      <c r="M94" t="s">
        <v>288</v>
      </c>
      <c r="N94">
        <v>65</v>
      </c>
      <c r="O94" t="str">
        <f t="shared" si="1"/>
        <v>medium</v>
      </c>
      <c r="P94" s="1">
        <v>43651</v>
      </c>
      <c r="Q94">
        <v>0.33900000000000002</v>
      </c>
      <c r="R94">
        <v>76.024000000000001</v>
      </c>
      <c r="S94">
        <v>0.47199999999999998</v>
      </c>
      <c r="T94">
        <v>2019</v>
      </c>
    </row>
    <row r="95" spans="1:20" x14ac:dyDescent="0.35">
      <c r="A95">
        <v>7.1499999999999994E-2</v>
      </c>
      <c r="B95" t="s">
        <v>289</v>
      </c>
      <c r="C95">
        <v>0.59199999999999997</v>
      </c>
      <c r="D95">
        <v>277262</v>
      </c>
      <c r="E95">
        <v>0.873</v>
      </c>
      <c r="F95">
        <v>0</v>
      </c>
      <c r="G95" t="s">
        <v>290</v>
      </c>
      <c r="H95">
        <v>9.8200000000000006E-3</v>
      </c>
      <c r="I95">
        <v>9</v>
      </c>
      <c r="J95">
        <v>0.14199999999999999</v>
      </c>
      <c r="K95">
        <v>-5.65</v>
      </c>
      <c r="L95">
        <v>1</v>
      </c>
      <c r="M95" t="s">
        <v>291</v>
      </c>
      <c r="N95">
        <v>76</v>
      </c>
      <c r="O95" t="str">
        <f t="shared" si="1"/>
        <v>high</v>
      </c>
      <c r="P95" s="1">
        <v>43622</v>
      </c>
      <c r="Q95">
        <v>2.75E-2</v>
      </c>
      <c r="R95">
        <v>122.011</v>
      </c>
      <c r="S95">
        <v>0.51600000000000001</v>
      </c>
      <c r="T95">
        <v>2019</v>
      </c>
    </row>
    <row r="96" spans="1:20" x14ac:dyDescent="0.35">
      <c r="A96">
        <v>1.1599999999999999E-2</v>
      </c>
      <c r="B96" t="s">
        <v>292</v>
      </c>
      <c r="C96">
        <v>0.91100000000000003</v>
      </c>
      <c r="D96">
        <v>127613</v>
      </c>
      <c r="E96">
        <v>0.378</v>
      </c>
      <c r="F96">
        <v>1</v>
      </c>
      <c r="G96" t="s">
        <v>293</v>
      </c>
      <c r="H96" s="2">
        <v>1.53E-6</v>
      </c>
      <c r="I96">
        <v>0</v>
      </c>
      <c r="J96">
        <v>0.15</v>
      </c>
      <c r="K96">
        <v>-7.8220000000000001</v>
      </c>
      <c r="L96">
        <v>1</v>
      </c>
      <c r="M96" t="s">
        <v>294</v>
      </c>
      <c r="N96">
        <v>66</v>
      </c>
      <c r="O96" t="str">
        <f t="shared" si="1"/>
        <v>high</v>
      </c>
      <c r="P96" s="1">
        <v>43791</v>
      </c>
      <c r="Q96">
        <v>0.41099999999999998</v>
      </c>
      <c r="R96">
        <v>120.044</v>
      </c>
      <c r="S96">
        <v>0.19</v>
      </c>
      <c r="T96">
        <v>2019</v>
      </c>
    </row>
    <row r="97" spans="1:20" x14ac:dyDescent="0.35">
      <c r="A97">
        <v>0.186</v>
      </c>
      <c r="B97" t="s">
        <v>295</v>
      </c>
      <c r="C97">
        <v>0.81399999999999995</v>
      </c>
      <c r="D97">
        <v>168307</v>
      </c>
      <c r="E97">
        <v>0.66100000000000003</v>
      </c>
      <c r="F97">
        <v>1</v>
      </c>
      <c r="G97" t="s">
        <v>296</v>
      </c>
      <c r="H97">
        <v>0</v>
      </c>
      <c r="I97">
        <v>0</v>
      </c>
      <c r="J97">
        <v>0.16300000000000001</v>
      </c>
      <c r="K97">
        <v>-6.4530000000000003</v>
      </c>
      <c r="L97">
        <v>1</v>
      </c>
      <c r="M97" t="s">
        <v>297</v>
      </c>
      <c r="N97">
        <v>66</v>
      </c>
      <c r="O97" t="str">
        <f t="shared" si="1"/>
        <v>high</v>
      </c>
      <c r="P97" s="1">
        <v>43782</v>
      </c>
      <c r="Q97">
        <v>0.35599999999999998</v>
      </c>
      <c r="R97">
        <v>139.95599999999999</v>
      </c>
      <c r="S97">
        <v>0.47399999999999998</v>
      </c>
      <c r="T97">
        <v>2019</v>
      </c>
    </row>
    <row r="98" spans="1:20" x14ac:dyDescent="0.35">
      <c r="A98">
        <v>0.13900000000000001</v>
      </c>
      <c r="B98" t="s">
        <v>298</v>
      </c>
      <c r="C98">
        <v>0.71099999999999997</v>
      </c>
      <c r="D98">
        <v>203747</v>
      </c>
      <c r="E98">
        <v>0.63400000000000001</v>
      </c>
      <c r="F98">
        <v>0</v>
      </c>
      <c r="G98" t="s">
        <v>299</v>
      </c>
      <c r="H98">
        <v>0</v>
      </c>
      <c r="I98">
        <v>9</v>
      </c>
      <c r="J98">
        <v>0.10299999999999999</v>
      </c>
      <c r="K98">
        <v>-4.351</v>
      </c>
      <c r="L98">
        <v>1</v>
      </c>
      <c r="M98" t="s">
        <v>300</v>
      </c>
      <c r="N98">
        <v>69</v>
      </c>
      <c r="O98" t="str">
        <f t="shared" si="1"/>
        <v>high</v>
      </c>
      <c r="P98" s="1">
        <v>43721</v>
      </c>
      <c r="Q98">
        <v>6.6799999999999998E-2</v>
      </c>
      <c r="R98">
        <v>90.04</v>
      </c>
      <c r="S98">
        <v>0.35599999999999998</v>
      </c>
      <c r="T98">
        <v>2019</v>
      </c>
    </row>
    <row r="99" spans="1:20" x14ac:dyDescent="0.35">
      <c r="A99">
        <v>0.29799999999999999</v>
      </c>
      <c r="B99" t="s">
        <v>301</v>
      </c>
      <c r="C99">
        <v>0.66800000000000004</v>
      </c>
      <c r="D99">
        <v>159011</v>
      </c>
      <c r="E99">
        <v>0.89200000000000002</v>
      </c>
      <c r="F99">
        <v>0</v>
      </c>
      <c r="G99" t="s">
        <v>302</v>
      </c>
      <c r="H99">
        <v>0</v>
      </c>
      <c r="I99">
        <v>5</v>
      </c>
      <c r="J99">
        <v>0.73499999999999999</v>
      </c>
      <c r="K99">
        <v>-3.0009999999999999</v>
      </c>
      <c r="L99">
        <v>0</v>
      </c>
      <c r="M99" t="s">
        <v>303</v>
      </c>
      <c r="N99">
        <v>70</v>
      </c>
      <c r="O99" t="str">
        <f t="shared" si="1"/>
        <v>high</v>
      </c>
      <c r="P99" s="1">
        <v>43572</v>
      </c>
      <c r="Q99">
        <v>6.4500000000000002E-2</v>
      </c>
      <c r="R99">
        <v>95.927000000000007</v>
      </c>
      <c r="S99">
        <v>0.47799999999999998</v>
      </c>
      <c r="T99">
        <v>2019</v>
      </c>
    </row>
    <row r="100" spans="1:20" x14ac:dyDescent="0.35">
      <c r="A100" s="2">
        <v>4.0899999999999998E-5</v>
      </c>
      <c r="B100" t="s">
        <v>304</v>
      </c>
      <c r="C100">
        <v>0.60799999999999998</v>
      </c>
      <c r="D100">
        <v>229933</v>
      </c>
      <c r="E100">
        <v>0.871</v>
      </c>
      <c r="F100">
        <v>0</v>
      </c>
      <c r="G100" t="s">
        <v>305</v>
      </c>
      <c r="H100" s="2">
        <v>2.2199999999999999E-6</v>
      </c>
      <c r="I100">
        <v>2</v>
      </c>
      <c r="J100">
        <v>0.111</v>
      </c>
      <c r="K100">
        <v>-5.3970000000000002</v>
      </c>
      <c r="L100">
        <v>1</v>
      </c>
      <c r="M100" t="s">
        <v>306</v>
      </c>
      <c r="N100">
        <v>64</v>
      </c>
      <c r="O100" t="str">
        <f t="shared" si="1"/>
        <v>medium</v>
      </c>
      <c r="P100" s="1">
        <v>43686</v>
      </c>
      <c r="Q100">
        <v>3.4799999999999998E-2</v>
      </c>
      <c r="R100">
        <v>123.005</v>
      </c>
      <c r="S100">
        <v>0.48799999999999999</v>
      </c>
      <c r="T100">
        <v>2019</v>
      </c>
    </row>
    <row r="101" spans="1:20" x14ac:dyDescent="0.35">
      <c r="A101">
        <v>0.76500000000000001</v>
      </c>
      <c r="B101" t="s">
        <v>307</v>
      </c>
      <c r="C101">
        <v>0.42599999999999999</v>
      </c>
      <c r="D101">
        <v>172320</v>
      </c>
      <c r="E101">
        <v>0.36599999999999999</v>
      </c>
      <c r="F101">
        <v>0</v>
      </c>
      <c r="G101" t="s">
        <v>308</v>
      </c>
      <c r="H101">
        <v>0</v>
      </c>
      <c r="I101">
        <v>10</v>
      </c>
      <c r="J101">
        <v>0.11700000000000001</v>
      </c>
      <c r="K101">
        <v>-6.5140000000000002</v>
      </c>
      <c r="L101">
        <v>1</v>
      </c>
      <c r="M101" t="s">
        <v>309</v>
      </c>
      <c r="N101">
        <v>70</v>
      </c>
      <c r="O101" t="str">
        <f t="shared" si="1"/>
        <v>high</v>
      </c>
      <c r="P101" s="1">
        <v>43796</v>
      </c>
      <c r="Q101">
        <v>3.1199999999999999E-2</v>
      </c>
      <c r="R101">
        <v>179.73599999999999</v>
      </c>
      <c r="S101">
        <v>0.38600000000000001</v>
      </c>
      <c r="T101">
        <v>2019</v>
      </c>
    </row>
    <row r="102" spans="1:20" x14ac:dyDescent="0.35">
      <c r="A102">
        <v>0.47799999999999998</v>
      </c>
      <c r="B102" t="s">
        <v>310</v>
      </c>
      <c r="C102">
        <v>0.46200000000000002</v>
      </c>
      <c r="D102">
        <v>167796</v>
      </c>
      <c r="E102">
        <v>0.51200000000000001</v>
      </c>
      <c r="F102">
        <v>0</v>
      </c>
      <c r="G102" t="s">
        <v>311</v>
      </c>
      <c r="H102">
        <v>0</v>
      </c>
      <c r="I102">
        <v>9</v>
      </c>
      <c r="J102">
        <v>9.9299999999999999E-2</v>
      </c>
      <c r="K102">
        <v>-5.4429999999999996</v>
      </c>
      <c r="L102">
        <v>1</v>
      </c>
      <c r="M102" t="s">
        <v>312</v>
      </c>
      <c r="N102">
        <v>65</v>
      </c>
      <c r="O102" t="str">
        <f t="shared" si="1"/>
        <v>medium</v>
      </c>
      <c r="P102" s="1">
        <v>43910</v>
      </c>
      <c r="Q102">
        <v>3.3399999999999999E-2</v>
      </c>
      <c r="R102">
        <v>114.014</v>
      </c>
      <c r="S102">
        <v>0.28999999999999998</v>
      </c>
      <c r="T102">
        <v>2020</v>
      </c>
    </row>
    <row r="103" spans="1:20" x14ac:dyDescent="0.35">
      <c r="A103">
        <v>3.6000000000000002E-4</v>
      </c>
      <c r="B103" t="s">
        <v>313</v>
      </c>
      <c r="C103">
        <v>0.47799999999999998</v>
      </c>
      <c r="D103">
        <v>219809</v>
      </c>
      <c r="E103">
        <v>0.57399999999999995</v>
      </c>
      <c r="F103">
        <v>1</v>
      </c>
      <c r="G103" t="s">
        <v>314</v>
      </c>
      <c r="H103">
        <v>7.1900000000000002E-3</v>
      </c>
      <c r="I103">
        <v>1</v>
      </c>
      <c r="J103">
        <v>0.157</v>
      </c>
      <c r="K103">
        <v>-8.8859999999999992</v>
      </c>
      <c r="L103">
        <v>1</v>
      </c>
      <c r="M103" t="s">
        <v>315</v>
      </c>
      <c r="N103">
        <v>72</v>
      </c>
      <c r="O103" t="str">
        <f t="shared" si="1"/>
        <v>high</v>
      </c>
      <c r="P103" s="1">
        <v>43973</v>
      </c>
      <c r="Q103">
        <v>6.0600000000000001E-2</v>
      </c>
      <c r="R103">
        <v>71.983999999999995</v>
      </c>
      <c r="S103">
        <v>0.187</v>
      </c>
      <c r="T103">
        <v>2020</v>
      </c>
    </row>
    <row r="104" spans="1:20" x14ac:dyDescent="0.35">
      <c r="A104">
        <v>0.30099999999999999</v>
      </c>
      <c r="B104" t="s">
        <v>316</v>
      </c>
      <c r="C104">
        <v>0.71499999999999997</v>
      </c>
      <c r="D104">
        <v>168733</v>
      </c>
      <c r="E104">
        <v>0.66500000000000004</v>
      </c>
      <c r="F104">
        <v>0</v>
      </c>
      <c r="G104" t="s">
        <v>317</v>
      </c>
      <c r="H104">
        <v>0</v>
      </c>
      <c r="I104">
        <v>6</v>
      </c>
      <c r="J104">
        <v>0.123</v>
      </c>
      <c r="K104">
        <v>-5.4859999999999998</v>
      </c>
      <c r="L104">
        <v>1</v>
      </c>
      <c r="M104" t="s">
        <v>318</v>
      </c>
      <c r="N104">
        <v>64</v>
      </c>
      <c r="O104" t="str">
        <f t="shared" si="1"/>
        <v>medium</v>
      </c>
      <c r="P104" s="1">
        <v>43952</v>
      </c>
      <c r="Q104">
        <v>3.8100000000000002E-2</v>
      </c>
      <c r="R104">
        <v>109.01900000000001</v>
      </c>
      <c r="S104">
        <v>0.59299999999999997</v>
      </c>
      <c r="T104">
        <v>2020</v>
      </c>
    </row>
    <row r="105" spans="1:20" x14ac:dyDescent="0.35">
      <c r="A105">
        <v>0.46800000000000003</v>
      </c>
      <c r="B105" t="s">
        <v>319</v>
      </c>
      <c r="C105">
        <v>0.52700000000000002</v>
      </c>
      <c r="D105">
        <v>203507</v>
      </c>
      <c r="E105">
        <v>0.53800000000000003</v>
      </c>
      <c r="F105">
        <v>0</v>
      </c>
      <c r="G105" t="s">
        <v>320</v>
      </c>
      <c r="H105">
        <v>0</v>
      </c>
      <c r="I105">
        <v>5</v>
      </c>
      <c r="J105">
        <v>8.2500000000000004E-2</v>
      </c>
      <c r="K105">
        <v>-7.4340000000000002</v>
      </c>
      <c r="L105">
        <v>1</v>
      </c>
      <c r="M105" t="s">
        <v>321</v>
      </c>
      <c r="N105">
        <v>71</v>
      </c>
      <c r="O105" t="str">
        <f t="shared" si="1"/>
        <v>high</v>
      </c>
      <c r="P105" s="1">
        <v>43896</v>
      </c>
      <c r="Q105">
        <v>0.104</v>
      </c>
      <c r="R105">
        <v>117.319</v>
      </c>
      <c r="S105">
        <v>0.38900000000000001</v>
      </c>
      <c r="T105">
        <v>2020</v>
      </c>
    </row>
    <row r="106" spans="1:20" x14ac:dyDescent="0.35">
      <c r="A106">
        <v>0.183</v>
      </c>
      <c r="B106" t="s">
        <v>322</v>
      </c>
      <c r="C106">
        <v>0.82699999999999996</v>
      </c>
      <c r="D106">
        <v>187500</v>
      </c>
      <c r="E106">
        <v>0.629</v>
      </c>
      <c r="F106">
        <v>0</v>
      </c>
      <c r="G106" t="s">
        <v>323</v>
      </c>
      <c r="H106">
        <v>0</v>
      </c>
      <c r="I106">
        <v>6</v>
      </c>
      <c r="J106">
        <v>8.4000000000000005E-2</v>
      </c>
      <c r="K106">
        <v>-3.9660000000000002</v>
      </c>
      <c r="L106">
        <v>0</v>
      </c>
      <c r="M106" t="s">
        <v>324</v>
      </c>
      <c r="N106">
        <v>81</v>
      </c>
      <c r="O106" t="str">
        <f t="shared" si="1"/>
        <v>high</v>
      </c>
      <c r="P106" s="1">
        <v>43868</v>
      </c>
      <c r="Q106">
        <v>0.185</v>
      </c>
      <c r="R106">
        <v>88.063999999999993</v>
      </c>
      <c r="S106">
        <v>0.48599999999999999</v>
      </c>
      <c r="T106">
        <v>2020</v>
      </c>
    </row>
    <row r="107" spans="1:20" x14ac:dyDescent="0.35">
      <c r="A107">
        <v>5.67E-2</v>
      </c>
      <c r="B107" t="s">
        <v>325</v>
      </c>
      <c r="C107">
        <v>0.54600000000000004</v>
      </c>
      <c r="D107">
        <v>204941</v>
      </c>
      <c r="E107">
        <v>0.60799999999999998</v>
      </c>
      <c r="F107">
        <v>1</v>
      </c>
      <c r="G107" t="s">
        <v>326</v>
      </c>
      <c r="H107">
        <v>0</v>
      </c>
      <c r="I107">
        <v>1</v>
      </c>
      <c r="J107">
        <v>6.6400000000000001E-2</v>
      </c>
      <c r="K107">
        <v>-6.2610000000000001</v>
      </c>
      <c r="L107">
        <v>1</v>
      </c>
      <c r="M107" t="s">
        <v>327</v>
      </c>
      <c r="N107">
        <v>59</v>
      </c>
      <c r="O107" t="str">
        <f t="shared" si="1"/>
        <v>medium</v>
      </c>
      <c r="P107" s="1">
        <v>43987</v>
      </c>
      <c r="Q107">
        <v>0.20899999999999999</v>
      </c>
      <c r="R107">
        <v>98.036000000000001</v>
      </c>
      <c r="S107">
        <v>0.37</v>
      </c>
      <c r="T107">
        <v>2020</v>
      </c>
    </row>
    <row r="108" spans="1:20" x14ac:dyDescent="0.35">
      <c r="A108">
        <v>0.76200000000000001</v>
      </c>
      <c r="B108" t="s">
        <v>328</v>
      </c>
      <c r="C108">
        <v>0.41499999999999998</v>
      </c>
      <c r="D108">
        <v>194204</v>
      </c>
      <c r="E108">
        <v>0.47199999999999998</v>
      </c>
      <c r="F108">
        <v>0</v>
      </c>
      <c r="G108" t="s">
        <v>329</v>
      </c>
      <c r="H108">
        <v>7.4099999999999999E-2</v>
      </c>
      <c r="I108">
        <v>2</v>
      </c>
      <c r="J108">
        <v>0.111</v>
      </c>
      <c r="K108">
        <v>-11.202999999999999</v>
      </c>
      <c r="L108">
        <v>0</v>
      </c>
      <c r="M108" t="s">
        <v>330</v>
      </c>
      <c r="N108">
        <v>70</v>
      </c>
      <c r="O108" t="str">
        <f t="shared" si="1"/>
        <v>high</v>
      </c>
      <c r="P108" s="1">
        <v>43935</v>
      </c>
      <c r="Q108">
        <v>8.8900000000000007E-2</v>
      </c>
      <c r="R108">
        <v>120.31</v>
      </c>
      <c r="S108">
        <v>0.34</v>
      </c>
      <c r="T108">
        <v>2020</v>
      </c>
    </row>
    <row r="109" spans="1:20" x14ac:dyDescent="0.35">
      <c r="A109">
        <v>0.61799999999999999</v>
      </c>
      <c r="B109" t="s">
        <v>331</v>
      </c>
      <c r="C109">
        <v>0.71399999999999997</v>
      </c>
      <c r="D109">
        <v>232691</v>
      </c>
      <c r="E109">
        <v>0.45400000000000001</v>
      </c>
      <c r="F109">
        <v>0</v>
      </c>
      <c r="G109" t="s">
        <v>332</v>
      </c>
      <c r="H109">
        <v>0</v>
      </c>
      <c r="I109">
        <v>0</v>
      </c>
      <c r="J109">
        <v>5.8599999999999999E-2</v>
      </c>
      <c r="K109">
        <v>-8.8989999999999991</v>
      </c>
      <c r="L109">
        <v>0</v>
      </c>
      <c r="M109" t="s">
        <v>333</v>
      </c>
      <c r="N109">
        <v>69</v>
      </c>
      <c r="O109" t="str">
        <f t="shared" si="1"/>
        <v>high</v>
      </c>
      <c r="P109" s="1">
        <v>43871</v>
      </c>
      <c r="Q109">
        <v>0.16600000000000001</v>
      </c>
      <c r="R109">
        <v>175.53700000000001</v>
      </c>
      <c r="S109">
        <v>0.81</v>
      </c>
      <c r="T109">
        <v>2020</v>
      </c>
    </row>
    <row r="110" spans="1:20" x14ac:dyDescent="0.35">
      <c r="A110">
        <v>1.5100000000000001E-2</v>
      </c>
      <c r="B110" t="s">
        <v>334</v>
      </c>
      <c r="C110">
        <v>0.63900000000000001</v>
      </c>
      <c r="D110">
        <v>319371</v>
      </c>
      <c r="E110">
        <v>0.63</v>
      </c>
      <c r="F110">
        <v>0</v>
      </c>
      <c r="G110" t="s">
        <v>335</v>
      </c>
      <c r="H110">
        <v>3.7400000000000003E-2</v>
      </c>
      <c r="I110">
        <v>2</v>
      </c>
      <c r="J110">
        <v>9.5899999999999999E-2</v>
      </c>
      <c r="K110">
        <v>-6.1</v>
      </c>
      <c r="L110">
        <v>1</v>
      </c>
      <c r="M110" t="s">
        <v>336</v>
      </c>
      <c r="N110">
        <v>70</v>
      </c>
      <c r="O110" t="str">
        <f t="shared" si="1"/>
        <v>high</v>
      </c>
      <c r="P110" s="1">
        <v>43944</v>
      </c>
      <c r="Q110">
        <v>3.2500000000000001E-2</v>
      </c>
      <c r="R110">
        <v>125.648</v>
      </c>
      <c r="S110">
        <v>0.218</v>
      </c>
      <c r="T110">
        <v>2020</v>
      </c>
    </row>
    <row r="111" spans="1:20" x14ac:dyDescent="0.35">
      <c r="A111">
        <v>0.373</v>
      </c>
      <c r="B111" t="s">
        <v>337</v>
      </c>
      <c r="C111">
        <v>0.46700000000000003</v>
      </c>
      <c r="D111">
        <v>133995</v>
      </c>
      <c r="E111">
        <v>0.879</v>
      </c>
      <c r="F111">
        <v>1</v>
      </c>
      <c r="G111" t="s">
        <v>338</v>
      </c>
      <c r="H111">
        <v>0</v>
      </c>
      <c r="I111">
        <v>5</v>
      </c>
      <c r="J111">
        <v>0.27400000000000002</v>
      </c>
      <c r="K111">
        <v>-4.3719999999999999</v>
      </c>
      <c r="L111">
        <v>0</v>
      </c>
      <c r="M111" t="s">
        <v>339</v>
      </c>
      <c r="N111">
        <v>67</v>
      </c>
      <c r="O111" t="str">
        <f t="shared" si="1"/>
        <v>high</v>
      </c>
      <c r="P111" s="1">
        <v>43887</v>
      </c>
      <c r="Q111">
        <v>0.48299999999999998</v>
      </c>
      <c r="R111">
        <v>172.78299999999999</v>
      </c>
      <c r="S111">
        <v>0.79500000000000004</v>
      </c>
      <c r="T111">
        <v>2020</v>
      </c>
    </row>
    <row r="112" spans="1:20" x14ac:dyDescent="0.35">
      <c r="A112">
        <v>2.9399999999999999E-2</v>
      </c>
      <c r="B112" t="s">
        <v>340</v>
      </c>
      <c r="C112">
        <v>0.80100000000000005</v>
      </c>
      <c r="D112">
        <v>175413</v>
      </c>
      <c r="E112">
        <v>0.63500000000000001</v>
      </c>
      <c r="F112">
        <v>1</v>
      </c>
      <c r="G112" t="s">
        <v>341</v>
      </c>
      <c r="H112">
        <v>0</v>
      </c>
      <c r="I112">
        <v>10</v>
      </c>
      <c r="J112">
        <v>0.14499999999999999</v>
      </c>
      <c r="K112">
        <v>-6.3239999999999998</v>
      </c>
      <c r="L112">
        <v>0</v>
      </c>
      <c r="M112" t="s">
        <v>342</v>
      </c>
      <c r="N112">
        <v>65</v>
      </c>
      <c r="O112" t="str">
        <f t="shared" si="1"/>
        <v>medium</v>
      </c>
      <c r="P112" s="1">
        <v>43922</v>
      </c>
      <c r="Q112">
        <v>0.24299999999999999</v>
      </c>
      <c r="R112">
        <v>154.99700000000001</v>
      </c>
      <c r="S112">
        <v>0.63</v>
      </c>
      <c r="T112">
        <v>2020</v>
      </c>
    </row>
    <row r="113" spans="1:20" x14ac:dyDescent="0.35">
      <c r="A113">
        <v>0.17799999999999999</v>
      </c>
      <c r="B113" t="s">
        <v>343</v>
      </c>
      <c r="C113">
        <v>0.65400000000000003</v>
      </c>
      <c r="D113">
        <v>185750</v>
      </c>
      <c r="E113">
        <v>0.79500000000000004</v>
      </c>
      <c r="F113">
        <v>0</v>
      </c>
      <c r="G113" t="s">
        <v>344</v>
      </c>
      <c r="H113">
        <v>0</v>
      </c>
      <c r="I113">
        <v>0</v>
      </c>
      <c r="J113">
        <v>0.19</v>
      </c>
      <c r="K113">
        <v>-4.4189999999999996</v>
      </c>
      <c r="L113">
        <v>1</v>
      </c>
      <c r="M113" t="s">
        <v>345</v>
      </c>
      <c r="N113">
        <v>76</v>
      </c>
      <c r="O113" t="str">
        <f t="shared" si="1"/>
        <v>high</v>
      </c>
      <c r="P113" s="1">
        <v>43917</v>
      </c>
      <c r="Q113">
        <v>5.3600000000000002E-2</v>
      </c>
      <c r="R113">
        <v>120.01900000000001</v>
      </c>
      <c r="S113">
        <v>0.46500000000000002</v>
      </c>
      <c r="T113">
        <v>2020</v>
      </c>
    </row>
    <row r="114" spans="1:20" x14ac:dyDescent="0.35">
      <c r="A114">
        <v>0.73399999999999999</v>
      </c>
      <c r="B114" t="s">
        <v>346</v>
      </c>
      <c r="C114">
        <v>0.61699999999999999</v>
      </c>
      <c r="D114">
        <v>167538</v>
      </c>
      <c r="E114">
        <v>0.45100000000000001</v>
      </c>
      <c r="F114">
        <v>0</v>
      </c>
      <c r="G114" t="s">
        <v>347</v>
      </c>
      <c r="H114" s="2">
        <v>1.5600000000000001E-6</v>
      </c>
      <c r="I114">
        <v>7</v>
      </c>
      <c r="J114">
        <v>0.128</v>
      </c>
      <c r="K114">
        <v>-6.0960000000000001</v>
      </c>
      <c r="L114">
        <v>1</v>
      </c>
      <c r="M114" t="s">
        <v>348</v>
      </c>
      <c r="N114">
        <v>72</v>
      </c>
      <c r="O114" t="str">
        <f t="shared" si="1"/>
        <v>high</v>
      </c>
      <c r="P114" s="1">
        <v>43929</v>
      </c>
      <c r="Q114">
        <v>4.8099999999999997E-2</v>
      </c>
      <c r="R114">
        <v>109.75700000000001</v>
      </c>
      <c r="S114">
        <v>0.161</v>
      </c>
      <c r="T114">
        <v>2020</v>
      </c>
    </row>
    <row r="115" spans="1:20" x14ac:dyDescent="0.35">
      <c r="A115">
        <v>0.57599999999999996</v>
      </c>
      <c r="B115" t="s">
        <v>349</v>
      </c>
      <c r="C115">
        <v>0.92500000000000004</v>
      </c>
      <c r="D115">
        <v>161935</v>
      </c>
      <c r="E115">
        <v>0.222</v>
      </c>
      <c r="F115">
        <v>1</v>
      </c>
      <c r="G115" t="s">
        <v>350</v>
      </c>
      <c r="H115">
        <v>0</v>
      </c>
      <c r="I115">
        <v>11</v>
      </c>
      <c r="J115">
        <v>0.11600000000000001</v>
      </c>
      <c r="K115">
        <v>-15.385</v>
      </c>
      <c r="L115">
        <v>0</v>
      </c>
      <c r="M115" t="s">
        <v>351</v>
      </c>
      <c r="N115">
        <v>70</v>
      </c>
      <c r="O115" t="str">
        <f t="shared" si="1"/>
        <v>high</v>
      </c>
      <c r="P115" s="1">
        <v>43910</v>
      </c>
      <c r="Q115">
        <v>0.42099999999999999</v>
      </c>
      <c r="R115">
        <v>124.88200000000001</v>
      </c>
      <c r="S115">
        <v>0.63300000000000001</v>
      </c>
      <c r="T115">
        <v>2020</v>
      </c>
    </row>
    <row r="116" spans="1:20" x14ac:dyDescent="0.35">
      <c r="A116">
        <v>0.83199999999999996</v>
      </c>
      <c r="B116" t="s">
        <v>352</v>
      </c>
      <c r="C116">
        <v>0.42</v>
      </c>
      <c r="D116">
        <v>349040</v>
      </c>
      <c r="E116">
        <v>0.70099999999999996</v>
      </c>
      <c r="F116">
        <v>1</v>
      </c>
      <c r="G116" t="s">
        <v>353</v>
      </c>
      <c r="H116">
        <v>0</v>
      </c>
      <c r="I116">
        <v>1</v>
      </c>
      <c r="J116">
        <v>0.10299999999999999</v>
      </c>
      <c r="K116">
        <v>-7.5819999999999999</v>
      </c>
      <c r="L116">
        <v>0</v>
      </c>
      <c r="M116">
        <v>327</v>
      </c>
      <c r="N116">
        <v>67</v>
      </c>
      <c r="O116" t="str">
        <f t="shared" si="1"/>
        <v>high</v>
      </c>
      <c r="P116" s="1">
        <v>43938</v>
      </c>
      <c r="Q116">
        <v>0.33900000000000002</v>
      </c>
      <c r="R116">
        <v>79.715999999999994</v>
      </c>
      <c r="S116">
        <v>0.67100000000000004</v>
      </c>
      <c r="T116">
        <v>2020</v>
      </c>
    </row>
    <row r="117" spans="1:20" x14ac:dyDescent="0.35">
      <c r="A117">
        <v>5.6399999999999999E-2</v>
      </c>
      <c r="B117" t="s">
        <v>354</v>
      </c>
      <c r="C117">
        <v>0.72299999999999998</v>
      </c>
      <c r="D117">
        <v>176283</v>
      </c>
      <c r="E117">
        <v>0.72599999999999998</v>
      </c>
      <c r="F117">
        <v>0</v>
      </c>
      <c r="G117" t="s">
        <v>355</v>
      </c>
      <c r="H117">
        <v>1.26E-4</v>
      </c>
      <c r="I117">
        <v>1</v>
      </c>
      <c r="J117">
        <v>5.7000000000000002E-2</v>
      </c>
      <c r="K117">
        <v>-3.835</v>
      </c>
      <c r="L117">
        <v>0</v>
      </c>
      <c r="M117" t="s">
        <v>356</v>
      </c>
      <c r="N117">
        <v>72</v>
      </c>
      <c r="O117" t="str">
        <f t="shared" si="1"/>
        <v>high</v>
      </c>
      <c r="P117" s="1">
        <v>43903</v>
      </c>
      <c r="Q117">
        <v>4.7199999999999999E-2</v>
      </c>
      <c r="R117">
        <v>100.051</v>
      </c>
      <c r="S117">
        <v>0.96199999999999997</v>
      </c>
      <c r="T117">
        <v>2020</v>
      </c>
    </row>
    <row r="118" spans="1:20" x14ac:dyDescent="0.35">
      <c r="A118">
        <v>5.1900000000000002E-2</v>
      </c>
      <c r="B118" t="s">
        <v>295</v>
      </c>
      <c r="C118">
        <v>0.53800000000000003</v>
      </c>
      <c r="D118">
        <v>235009</v>
      </c>
      <c r="E118">
        <v>0.67800000000000005</v>
      </c>
      <c r="F118">
        <v>1</v>
      </c>
      <c r="G118" t="s">
        <v>357</v>
      </c>
      <c r="H118">
        <v>0</v>
      </c>
      <c r="I118">
        <v>2</v>
      </c>
      <c r="J118">
        <v>0.11899999999999999</v>
      </c>
      <c r="K118">
        <v>-5.6109999999999998</v>
      </c>
      <c r="L118">
        <v>1</v>
      </c>
      <c r="M118" t="s">
        <v>358</v>
      </c>
      <c r="N118">
        <v>67</v>
      </c>
      <c r="O118" t="str">
        <f t="shared" si="1"/>
        <v>high</v>
      </c>
      <c r="P118" s="1">
        <v>43917</v>
      </c>
      <c r="Q118">
        <v>0.38100000000000001</v>
      </c>
      <c r="R118">
        <v>70.444000000000003</v>
      </c>
      <c r="S118">
        <v>0.52400000000000002</v>
      </c>
      <c r="T118">
        <v>2020</v>
      </c>
    </row>
    <row r="119" spans="1:20" x14ac:dyDescent="0.35">
      <c r="A119">
        <v>0.33700000000000002</v>
      </c>
      <c r="B119" t="s">
        <v>359</v>
      </c>
      <c r="C119">
        <v>0.52800000000000002</v>
      </c>
      <c r="D119">
        <v>152547</v>
      </c>
      <c r="E119">
        <v>0.59499999999999997</v>
      </c>
      <c r="F119">
        <v>1</v>
      </c>
      <c r="G119" t="s">
        <v>360</v>
      </c>
      <c r="H119">
        <v>0</v>
      </c>
      <c r="I119">
        <v>0</v>
      </c>
      <c r="J119">
        <v>0.38900000000000001</v>
      </c>
      <c r="K119">
        <v>-10.35</v>
      </c>
      <c r="L119">
        <v>0</v>
      </c>
      <c r="M119">
        <v>1985</v>
      </c>
      <c r="N119">
        <v>66</v>
      </c>
      <c r="O119" t="str">
        <f t="shared" si="1"/>
        <v>high</v>
      </c>
      <c r="P119" s="1">
        <v>43980</v>
      </c>
      <c r="Q119">
        <v>0.28100000000000003</v>
      </c>
      <c r="R119">
        <v>130.39599999999999</v>
      </c>
      <c r="S119">
        <v>0.36</v>
      </c>
      <c r="T119">
        <v>2020</v>
      </c>
    </row>
    <row r="120" spans="1:20" x14ac:dyDescent="0.35">
      <c r="A120">
        <v>0.253</v>
      </c>
      <c r="B120" t="s">
        <v>361</v>
      </c>
      <c r="C120">
        <v>0.52900000000000003</v>
      </c>
      <c r="D120">
        <v>193847</v>
      </c>
      <c r="E120">
        <v>0.61199999999999999</v>
      </c>
      <c r="F120">
        <v>0</v>
      </c>
      <c r="G120" t="s">
        <v>362</v>
      </c>
      <c r="H120">
        <v>0</v>
      </c>
      <c r="I120">
        <v>10</v>
      </c>
      <c r="J120">
        <v>0.246</v>
      </c>
      <c r="K120">
        <v>-8.7940000000000005</v>
      </c>
      <c r="L120">
        <v>1</v>
      </c>
      <c r="M120" t="s">
        <v>363</v>
      </c>
      <c r="N120">
        <v>77</v>
      </c>
      <c r="O120" t="str">
        <f t="shared" si="1"/>
        <v>high</v>
      </c>
      <c r="P120" s="1">
        <v>43854</v>
      </c>
      <c r="Q120">
        <v>5.1999999999999998E-2</v>
      </c>
      <c r="R120">
        <v>119.27200000000001</v>
      </c>
      <c r="S120">
        <v>0.434</v>
      </c>
      <c r="T120">
        <v>2020</v>
      </c>
    </row>
    <row r="121" spans="1:20" x14ac:dyDescent="0.35">
      <c r="A121">
        <v>0.313</v>
      </c>
      <c r="B121" t="s">
        <v>364</v>
      </c>
      <c r="C121">
        <v>0.67900000000000005</v>
      </c>
      <c r="D121">
        <v>200303</v>
      </c>
      <c r="E121">
        <v>0.53300000000000003</v>
      </c>
      <c r="F121">
        <v>1</v>
      </c>
      <c r="G121" t="s">
        <v>365</v>
      </c>
      <c r="H121">
        <v>3.3599999999999998E-2</v>
      </c>
      <c r="I121">
        <v>10</v>
      </c>
      <c r="J121">
        <v>0.17100000000000001</v>
      </c>
      <c r="K121">
        <v>-8.4540000000000006</v>
      </c>
      <c r="L121">
        <v>1</v>
      </c>
      <c r="M121" t="s">
        <v>366</v>
      </c>
      <c r="N121">
        <v>67</v>
      </c>
      <c r="O121" t="str">
        <f t="shared" si="1"/>
        <v>high</v>
      </c>
      <c r="P121" s="1">
        <v>43945</v>
      </c>
      <c r="Q121">
        <v>7.6600000000000001E-2</v>
      </c>
      <c r="R121">
        <v>83.501999999999995</v>
      </c>
      <c r="S121">
        <v>0.52100000000000002</v>
      </c>
      <c r="T121">
        <v>2020</v>
      </c>
    </row>
    <row r="122" spans="1:20" x14ac:dyDescent="0.35">
      <c r="A122">
        <v>0.191</v>
      </c>
      <c r="B122" t="s">
        <v>367</v>
      </c>
      <c r="C122">
        <v>0.53700000000000003</v>
      </c>
      <c r="D122">
        <v>222093</v>
      </c>
      <c r="E122">
        <v>0.68</v>
      </c>
      <c r="F122">
        <v>0</v>
      </c>
      <c r="G122" t="s">
        <v>368</v>
      </c>
      <c r="H122">
        <v>1.75E-3</v>
      </c>
      <c r="I122">
        <v>4</v>
      </c>
      <c r="J122">
        <v>8.8900000000000007E-2</v>
      </c>
      <c r="K122">
        <v>-4.2969999999999997</v>
      </c>
      <c r="L122">
        <v>1</v>
      </c>
      <c r="M122" t="s">
        <v>369</v>
      </c>
      <c r="N122">
        <v>71</v>
      </c>
      <c r="O122" t="str">
        <f t="shared" si="1"/>
        <v>high</v>
      </c>
      <c r="P122" s="1">
        <v>43931</v>
      </c>
      <c r="Q122">
        <v>3.3300000000000003E-2</v>
      </c>
      <c r="R122">
        <v>121.989</v>
      </c>
      <c r="S122">
        <v>8.8900000000000007E-2</v>
      </c>
      <c r="T122">
        <v>2020</v>
      </c>
    </row>
    <row r="123" spans="1:20" x14ac:dyDescent="0.35">
      <c r="A123">
        <v>0.30599999999999999</v>
      </c>
      <c r="B123" t="s">
        <v>370</v>
      </c>
      <c r="C123">
        <v>0.84399999999999997</v>
      </c>
      <c r="D123">
        <v>269084</v>
      </c>
      <c r="E123">
        <v>0.57399999999999995</v>
      </c>
      <c r="F123">
        <v>1</v>
      </c>
      <c r="G123" t="s">
        <v>371</v>
      </c>
      <c r="H123">
        <v>0</v>
      </c>
      <c r="I123">
        <v>4</v>
      </c>
      <c r="J123">
        <v>0.11</v>
      </c>
      <c r="K123">
        <v>-4.8860000000000001</v>
      </c>
      <c r="L123">
        <v>0</v>
      </c>
      <c r="M123" t="s">
        <v>372</v>
      </c>
      <c r="N123">
        <v>67</v>
      </c>
      <c r="O123" t="str">
        <f t="shared" si="1"/>
        <v>high</v>
      </c>
      <c r="P123" s="1">
        <v>43917</v>
      </c>
      <c r="Q123">
        <v>0.38200000000000001</v>
      </c>
      <c r="R123">
        <v>158.047</v>
      </c>
      <c r="S123">
        <v>0.47599999999999998</v>
      </c>
      <c r="T123">
        <v>2020</v>
      </c>
    </row>
    <row r="124" spans="1:20" x14ac:dyDescent="0.35">
      <c r="A124">
        <v>0.66500000000000004</v>
      </c>
      <c r="B124" t="s">
        <v>373</v>
      </c>
      <c r="C124">
        <v>0.90600000000000003</v>
      </c>
      <c r="D124">
        <v>153067</v>
      </c>
      <c r="E124">
        <v>0.63200000000000001</v>
      </c>
      <c r="F124">
        <v>1</v>
      </c>
      <c r="G124" t="s">
        <v>374</v>
      </c>
      <c r="H124">
        <v>0</v>
      </c>
      <c r="I124">
        <v>10</v>
      </c>
      <c r="J124">
        <v>8.4000000000000005E-2</v>
      </c>
      <c r="K124">
        <v>-4.1740000000000004</v>
      </c>
      <c r="L124">
        <v>0</v>
      </c>
      <c r="M124" t="s">
        <v>375</v>
      </c>
      <c r="N124">
        <v>67</v>
      </c>
      <c r="O124" t="str">
        <f t="shared" si="1"/>
        <v>high</v>
      </c>
      <c r="P124" s="1">
        <v>43922</v>
      </c>
      <c r="Q124">
        <v>0.19800000000000001</v>
      </c>
      <c r="R124">
        <v>138.00899999999999</v>
      </c>
      <c r="S124">
        <v>0.33900000000000002</v>
      </c>
      <c r="T124">
        <v>2020</v>
      </c>
    </row>
    <row r="125" spans="1:20" x14ac:dyDescent="0.35">
      <c r="A125">
        <v>1.06E-2</v>
      </c>
      <c r="B125" t="s">
        <v>376</v>
      </c>
      <c r="C125">
        <v>0.622</v>
      </c>
      <c r="D125">
        <v>218200</v>
      </c>
      <c r="E125">
        <v>0.78400000000000003</v>
      </c>
      <c r="F125">
        <v>1</v>
      </c>
      <c r="G125" t="s">
        <v>377</v>
      </c>
      <c r="H125">
        <v>8.8999999999999999E-3</v>
      </c>
      <c r="I125">
        <v>1</v>
      </c>
      <c r="J125">
        <v>0.104</v>
      </c>
      <c r="K125">
        <v>-3.83</v>
      </c>
      <c r="L125">
        <v>0</v>
      </c>
      <c r="M125" t="s">
        <v>378</v>
      </c>
      <c r="N125">
        <v>0</v>
      </c>
      <c r="O125" t="str">
        <f t="shared" si="1"/>
        <v>low</v>
      </c>
      <c r="P125" s="1">
        <v>43994</v>
      </c>
      <c r="Q125">
        <v>2.92E-2</v>
      </c>
      <c r="R125">
        <v>116.892</v>
      </c>
      <c r="S125">
        <v>0.78</v>
      </c>
      <c r="T125">
        <v>2020</v>
      </c>
    </row>
    <row r="126" spans="1:20" x14ac:dyDescent="0.35">
      <c r="A126">
        <v>8.7900000000000006E-2</v>
      </c>
      <c r="B126" t="s">
        <v>379</v>
      </c>
      <c r="C126">
        <v>0.86799999999999999</v>
      </c>
      <c r="D126">
        <v>168983</v>
      </c>
      <c r="E126">
        <v>0.65600000000000003</v>
      </c>
      <c r="F126">
        <v>0</v>
      </c>
      <c r="G126" t="s">
        <v>380</v>
      </c>
      <c r="H126">
        <v>3.16E-3</v>
      </c>
      <c r="I126">
        <v>7</v>
      </c>
      <c r="J126">
        <v>0.14000000000000001</v>
      </c>
      <c r="K126">
        <v>-6.5789999999999997</v>
      </c>
      <c r="L126">
        <v>1</v>
      </c>
      <c r="M126" t="s">
        <v>381</v>
      </c>
      <c r="N126">
        <v>70</v>
      </c>
      <c r="O126" t="str">
        <f t="shared" si="1"/>
        <v>high</v>
      </c>
      <c r="P126" s="1">
        <v>43959</v>
      </c>
      <c r="Q126">
        <v>3.5099999999999999E-2</v>
      </c>
      <c r="R126">
        <v>114.991</v>
      </c>
      <c r="S126">
        <v>0.79300000000000004</v>
      </c>
      <c r="T126">
        <v>2020</v>
      </c>
    </row>
    <row r="127" spans="1:20" x14ac:dyDescent="0.35">
      <c r="A127">
        <v>1.5100000000000001E-2</v>
      </c>
      <c r="B127" t="s">
        <v>382</v>
      </c>
      <c r="C127">
        <v>0.69299999999999995</v>
      </c>
      <c r="D127">
        <v>228267</v>
      </c>
      <c r="E127">
        <v>0.67800000000000005</v>
      </c>
      <c r="F127">
        <v>0</v>
      </c>
      <c r="G127" t="s">
        <v>383</v>
      </c>
      <c r="H127" s="2">
        <v>5.7100000000000004E-6</v>
      </c>
      <c r="I127">
        <v>8</v>
      </c>
      <c r="J127">
        <v>0.10100000000000001</v>
      </c>
      <c r="K127">
        <v>-7.1589999999999998</v>
      </c>
      <c r="L127">
        <v>1</v>
      </c>
      <c r="M127" t="s">
        <v>384</v>
      </c>
      <c r="N127">
        <v>69</v>
      </c>
      <c r="O127" t="str">
        <f t="shared" si="1"/>
        <v>high</v>
      </c>
      <c r="P127" s="1">
        <v>43980</v>
      </c>
      <c r="Q127">
        <v>3.2399999999999998E-2</v>
      </c>
      <c r="R127">
        <v>103.952</v>
      </c>
      <c r="S127">
        <v>0.40400000000000003</v>
      </c>
      <c r="T127">
        <v>2020</v>
      </c>
    </row>
    <row r="128" spans="1:20" x14ac:dyDescent="0.35">
      <c r="A128">
        <v>8.8300000000000003E-2</v>
      </c>
      <c r="B128" t="s">
        <v>385</v>
      </c>
      <c r="C128">
        <v>0.67700000000000005</v>
      </c>
      <c r="D128">
        <v>192571</v>
      </c>
      <c r="E128">
        <v>0.878</v>
      </c>
      <c r="F128">
        <v>1</v>
      </c>
      <c r="G128" t="s">
        <v>386</v>
      </c>
      <c r="H128">
        <v>0</v>
      </c>
      <c r="I128">
        <v>11</v>
      </c>
      <c r="J128">
        <v>0.154</v>
      </c>
      <c r="K128">
        <v>-3.4969999999999999</v>
      </c>
      <c r="L128">
        <v>0</v>
      </c>
      <c r="M128" t="s">
        <v>387</v>
      </c>
      <c r="N128">
        <v>68</v>
      </c>
      <c r="O128" t="str">
        <f t="shared" si="1"/>
        <v>high</v>
      </c>
      <c r="P128" s="1">
        <v>43889</v>
      </c>
      <c r="Q128">
        <v>0.21299999999999999</v>
      </c>
      <c r="R128">
        <v>90.048000000000002</v>
      </c>
      <c r="S128">
        <v>0.22700000000000001</v>
      </c>
      <c r="T128">
        <v>2020</v>
      </c>
    </row>
    <row r="129" spans="1:20" x14ac:dyDescent="0.35">
      <c r="A129">
        <v>0.111</v>
      </c>
      <c r="B129" t="s">
        <v>388</v>
      </c>
      <c r="C129">
        <v>0.433</v>
      </c>
      <c r="D129">
        <v>276360</v>
      </c>
      <c r="E129">
        <v>0.61399999999999999</v>
      </c>
      <c r="F129">
        <v>0</v>
      </c>
      <c r="G129" t="s">
        <v>389</v>
      </c>
      <c r="H129" s="2">
        <v>5.6100000000000002E-5</v>
      </c>
      <c r="I129">
        <v>8</v>
      </c>
      <c r="J129">
        <v>0.14099999999999999</v>
      </c>
      <c r="K129">
        <v>-7.5940000000000003</v>
      </c>
      <c r="L129">
        <v>0</v>
      </c>
      <c r="M129" t="s">
        <v>390</v>
      </c>
      <c r="N129">
        <v>67</v>
      </c>
      <c r="O129" t="str">
        <f t="shared" si="1"/>
        <v>high</v>
      </c>
      <c r="P129" s="1">
        <v>43973</v>
      </c>
      <c r="Q129">
        <v>4.99E-2</v>
      </c>
      <c r="R129">
        <v>178.751</v>
      </c>
      <c r="S129">
        <v>0.23300000000000001</v>
      </c>
      <c r="T129">
        <v>2020</v>
      </c>
    </row>
    <row r="130" spans="1:20" x14ac:dyDescent="0.35">
      <c r="A130">
        <v>3.5799999999999998E-2</v>
      </c>
      <c r="B130" t="s">
        <v>391</v>
      </c>
      <c r="C130">
        <v>0.79400000000000004</v>
      </c>
      <c r="D130">
        <v>195867</v>
      </c>
      <c r="E130">
        <v>0.76200000000000001</v>
      </c>
      <c r="F130">
        <v>0</v>
      </c>
      <c r="G130" t="s">
        <v>392</v>
      </c>
      <c r="H130" s="2">
        <v>1.4100000000000001E-6</v>
      </c>
      <c r="I130">
        <v>4</v>
      </c>
      <c r="J130">
        <v>0.191</v>
      </c>
      <c r="K130">
        <v>-3.5249999999999999</v>
      </c>
      <c r="L130">
        <v>0</v>
      </c>
      <c r="M130" t="s">
        <v>393</v>
      </c>
      <c r="N130">
        <v>75</v>
      </c>
      <c r="O130" t="str">
        <f t="shared" si="1"/>
        <v>high</v>
      </c>
      <c r="P130" s="1">
        <v>43927</v>
      </c>
      <c r="Q130">
        <v>3.9199999999999999E-2</v>
      </c>
      <c r="R130">
        <v>109.97</v>
      </c>
      <c r="S130">
        <v>0.48199999999999998</v>
      </c>
      <c r="T130">
        <v>2020</v>
      </c>
    </row>
    <row r="131" spans="1:20" x14ac:dyDescent="0.35">
      <c r="A131">
        <v>0.374</v>
      </c>
      <c r="B131" t="s">
        <v>394</v>
      </c>
      <c r="C131">
        <v>0.78900000000000003</v>
      </c>
      <c r="D131">
        <v>222385</v>
      </c>
      <c r="E131">
        <v>0.80900000000000005</v>
      </c>
      <c r="F131">
        <v>1</v>
      </c>
      <c r="G131" t="s">
        <v>395</v>
      </c>
      <c r="H131">
        <v>0</v>
      </c>
      <c r="I131">
        <v>8</v>
      </c>
      <c r="J131">
        <v>0.20200000000000001</v>
      </c>
      <c r="K131">
        <v>-3.4169999999999998</v>
      </c>
      <c r="L131">
        <v>1</v>
      </c>
      <c r="M131" t="s">
        <v>396</v>
      </c>
      <c r="N131">
        <v>75</v>
      </c>
      <c r="O131" t="str">
        <f t="shared" ref="O131:O194" si="2">IF(N131&lt;=30,"low",IF(N131&gt;65,"high","medium"))</f>
        <v>high</v>
      </c>
      <c r="P131" s="1">
        <v>43980</v>
      </c>
      <c r="Q131">
        <v>6.1499999999999999E-2</v>
      </c>
      <c r="R131">
        <v>95.935000000000002</v>
      </c>
      <c r="S131">
        <v>0.41099999999999998</v>
      </c>
      <c r="T131">
        <v>2020</v>
      </c>
    </row>
    <row r="132" spans="1:20" x14ac:dyDescent="0.35">
      <c r="A132">
        <v>3.5200000000000002E-2</v>
      </c>
      <c r="B132" t="s">
        <v>397</v>
      </c>
      <c r="C132">
        <v>0.96699999999999997</v>
      </c>
      <c r="D132">
        <v>205595</v>
      </c>
      <c r="E132">
        <v>0.77200000000000002</v>
      </c>
      <c r="F132">
        <v>0</v>
      </c>
      <c r="G132" t="s">
        <v>398</v>
      </c>
      <c r="H132" s="2">
        <v>1.2500000000000001E-5</v>
      </c>
      <c r="I132">
        <v>3</v>
      </c>
      <c r="J132">
        <v>7.9200000000000007E-2</v>
      </c>
      <c r="K132">
        <v>-3.2909999999999999</v>
      </c>
      <c r="L132">
        <v>0</v>
      </c>
      <c r="M132" t="s">
        <v>399</v>
      </c>
      <c r="N132">
        <v>1</v>
      </c>
      <c r="O132" t="str">
        <f t="shared" si="2"/>
        <v>low</v>
      </c>
      <c r="P132" s="1">
        <v>43994</v>
      </c>
      <c r="Q132">
        <v>8.5099999999999995E-2</v>
      </c>
      <c r="R132">
        <v>131.99799999999999</v>
      </c>
      <c r="S132">
        <v>0.85599999999999998</v>
      </c>
      <c r="T132">
        <v>2020</v>
      </c>
    </row>
    <row r="133" spans="1:20" x14ac:dyDescent="0.35">
      <c r="A133">
        <v>0.34399999999999997</v>
      </c>
      <c r="B133" t="s">
        <v>400</v>
      </c>
      <c r="C133">
        <v>0.83199999999999996</v>
      </c>
      <c r="D133">
        <v>247059</v>
      </c>
      <c r="E133">
        <v>0.43099999999999999</v>
      </c>
      <c r="F133">
        <v>0</v>
      </c>
      <c r="G133" t="s">
        <v>401</v>
      </c>
      <c r="H133" s="2">
        <v>5.48E-6</v>
      </c>
      <c r="I133">
        <v>8</v>
      </c>
      <c r="J133">
        <v>0.114</v>
      </c>
      <c r="K133">
        <v>-9.81</v>
      </c>
      <c r="L133">
        <v>0</v>
      </c>
      <c r="M133" t="s">
        <v>402</v>
      </c>
      <c r="N133">
        <v>69</v>
      </c>
      <c r="O133" t="str">
        <f t="shared" si="2"/>
        <v>high</v>
      </c>
      <c r="P133" s="1">
        <v>43923</v>
      </c>
      <c r="Q133">
        <v>0.19700000000000001</v>
      </c>
      <c r="R133">
        <v>81.596999999999994</v>
      </c>
      <c r="S133">
        <v>0.84699999999999998</v>
      </c>
      <c r="T133">
        <v>2020</v>
      </c>
    </row>
    <row r="134" spans="1:20" x14ac:dyDescent="0.35">
      <c r="A134">
        <v>9.0600000000000003E-3</v>
      </c>
      <c r="B134" t="s">
        <v>403</v>
      </c>
      <c r="C134">
        <v>0.38500000000000001</v>
      </c>
      <c r="D134">
        <v>234858</v>
      </c>
      <c r="E134">
        <v>0.871</v>
      </c>
      <c r="F134">
        <v>1</v>
      </c>
      <c r="G134" t="s">
        <v>404</v>
      </c>
      <c r="H134">
        <v>0</v>
      </c>
      <c r="I134">
        <v>0</v>
      </c>
      <c r="J134">
        <v>0.57899999999999996</v>
      </c>
      <c r="K134">
        <v>-4.6040000000000001</v>
      </c>
      <c r="L134">
        <v>0</v>
      </c>
      <c r="M134" t="s">
        <v>405</v>
      </c>
      <c r="N134">
        <v>68</v>
      </c>
      <c r="O134" t="str">
        <f t="shared" si="2"/>
        <v>high</v>
      </c>
      <c r="P134" s="1">
        <v>43847</v>
      </c>
      <c r="Q134">
        <v>7.9500000000000001E-2</v>
      </c>
      <c r="R134">
        <v>189.76</v>
      </c>
      <c r="S134">
        <v>0.53800000000000003</v>
      </c>
      <c r="T134">
        <v>2020</v>
      </c>
    </row>
    <row r="135" spans="1:20" x14ac:dyDescent="0.35">
      <c r="A135">
        <v>0.15</v>
      </c>
      <c r="B135" t="s">
        <v>406</v>
      </c>
      <c r="C135">
        <v>0.61099999999999999</v>
      </c>
      <c r="D135">
        <v>215361</v>
      </c>
      <c r="E135">
        <v>0.64900000000000002</v>
      </c>
      <c r="F135">
        <v>0</v>
      </c>
      <c r="G135" t="s">
        <v>407</v>
      </c>
      <c r="H135" s="2">
        <v>1.5299999999999999E-5</v>
      </c>
      <c r="I135">
        <v>1</v>
      </c>
      <c r="J135">
        <v>0.105</v>
      </c>
      <c r="K135">
        <v>-6.968</v>
      </c>
      <c r="L135">
        <v>1</v>
      </c>
      <c r="M135" t="s">
        <v>408</v>
      </c>
      <c r="N135">
        <v>69</v>
      </c>
      <c r="O135" t="str">
        <f t="shared" si="2"/>
        <v>high</v>
      </c>
      <c r="P135" s="1">
        <v>43980</v>
      </c>
      <c r="Q135">
        <v>5.8000000000000003E-2</v>
      </c>
      <c r="R135">
        <v>123.002</v>
      </c>
      <c r="S135">
        <v>0.35299999999999998</v>
      </c>
      <c r="T135">
        <v>2020</v>
      </c>
    </row>
    <row r="136" spans="1:20" x14ac:dyDescent="0.35">
      <c r="A136">
        <v>0.39300000000000002</v>
      </c>
      <c r="B136" t="s">
        <v>197</v>
      </c>
      <c r="C136">
        <v>0.59499999999999997</v>
      </c>
      <c r="D136">
        <v>161195</v>
      </c>
      <c r="E136">
        <v>0.81599999999999995</v>
      </c>
      <c r="F136">
        <v>1</v>
      </c>
      <c r="G136" t="s">
        <v>409</v>
      </c>
      <c r="H136">
        <v>0</v>
      </c>
      <c r="I136">
        <v>7</v>
      </c>
      <c r="J136">
        <v>0.112</v>
      </c>
      <c r="K136">
        <v>-5.0970000000000004</v>
      </c>
      <c r="L136">
        <v>1</v>
      </c>
      <c r="M136" t="s">
        <v>410</v>
      </c>
      <c r="N136">
        <v>63</v>
      </c>
      <c r="O136" t="str">
        <f t="shared" si="2"/>
        <v>medium</v>
      </c>
      <c r="P136" s="1">
        <v>43945</v>
      </c>
      <c r="Q136">
        <v>0.308</v>
      </c>
      <c r="R136">
        <v>83.3</v>
      </c>
      <c r="S136">
        <v>0.66500000000000004</v>
      </c>
      <c r="T136">
        <v>2020</v>
      </c>
    </row>
    <row r="137" spans="1:20" x14ac:dyDescent="0.35">
      <c r="A137">
        <v>7.5499999999999998E-2</v>
      </c>
      <c r="B137" t="s">
        <v>313</v>
      </c>
      <c r="C137">
        <v>0.31</v>
      </c>
      <c r="D137">
        <v>140199</v>
      </c>
      <c r="E137">
        <v>0.41599999999999998</v>
      </c>
      <c r="F137">
        <v>0</v>
      </c>
      <c r="G137" t="s">
        <v>411</v>
      </c>
      <c r="H137" s="2">
        <v>3.3399999999999999E-5</v>
      </c>
      <c r="I137">
        <v>5</v>
      </c>
      <c r="J137">
        <v>0.18</v>
      </c>
      <c r="K137">
        <v>-10.429</v>
      </c>
      <c r="L137">
        <v>1</v>
      </c>
      <c r="M137" t="s">
        <v>412</v>
      </c>
      <c r="N137">
        <v>72</v>
      </c>
      <c r="O137" t="str">
        <f t="shared" si="2"/>
        <v>high</v>
      </c>
      <c r="P137" s="1">
        <v>43973</v>
      </c>
      <c r="Q137">
        <v>3.4599999999999999E-2</v>
      </c>
      <c r="R137">
        <v>129.92500000000001</v>
      </c>
      <c r="S137">
        <v>0.20699999999999999</v>
      </c>
      <c r="T137">
        <v>2020</v>
      </c>
    </row>
    <row r="138" spans="1:20" x14ac:dyDescent="0.35">
      <c r="A138">
        <v>0.46</v>
      </c>
      <c r="B138" t="s">
        <v>413</v>
      </c>
      <c r="C138">
        <v>0.59099999999999997</v>
      </c>
      <c r="D138">
        <v>230040</v>
      </c>
      <c r="E138">
        <v>0.65900000000000003</v>
      </c>
      <c r="F138">
        <v>0</v>
      </c>
      <c r="G138" t="s">
        <v>414</v>
      </c>
      <c r="H138">
        <v>0</v>
      </c>
      <c r="I138">
        <v>11</v>
      </c>
      <c r="J138">
        <v>0.32400000000000001</v>
      </c>
      <c r="K138">
        <v>-5.4640000000000004</v>
      </c>
      <c r="L138">
        <v>1</v>
      </c>
      <c r="M138" t="s">
        <v>415</v>
      </c>
      <c r="N138">
        <v>2</v>
      </c>
      <c r="O138" t="str">
        <f t="shared" si="2"/>
        <v>low</v>
      </c>
      <c r="P138" s="1">
        <v>43987</v>
      </c>
      <c r="Q138">
        <v>3.32E-2</v>
      </c>
      <c r="R138">
        <v>145.99700000000001</v>
      </c>
      <c r="S138">
        <v>0.622</v>
      </c>
      <c r="T138">
        <v>2020</v>
      </c>
    </row>
    <row r="139" spans="1:20" x14ac:dyDescent="0.35">
      <c r="A139">
        <v>0.26700000000000002</v>
      </c>
      <c r="B139" t="s">
        <v>416</v>
      </c>
      <c r="C139">
        <v>0.73899999999999999</v>
      </c>
      <c r="D139">
        <v>113580</v>
      </c>
      <c r="E139">
        <v>0.64100000000000001</v>
      </c>
      <c r="F139">
        <v>0</v>
      </c>
      <c r="G139" t="s">
        <v>417</v>
      </c>
      <c r="H139">
        <v>0.80300000000000005</v>
      </c>
      <c r="I139">
        <v>0</v>
      </c>
      <c r="J139">
        <v>0.10299999999999999</v>
      </c>
      <c r="K139">
        <v>-12.375999999999999</v>
      </c>
      <c r="L139">
        <v>1</v>
      </c>
      <c r="M139" t="s">
        <v>418</v>
      </c>
      <c r="N139">
        <v>70</v>
      </c>
      <c r="O139" t="str">
        <f t="shared" si="2"/>
        <v>high</v>
      </c>
      <c r="P139" s="1">
        <v>43882</v>
      </c>
      <c r="Q139">
        <v>5.3800000000000001E-2</v>
      </c>
      <c r="R139">
        <v>93.007000000000005</v>
      </c>
      <c r="S139">
        <v>0.71299999999999997</v>
      </c>
      <c r="T139">
        <v>2020</v>
      </c>
    </row>
    <row r="140" spans="1:20" x14ac:dyDescent="0.35">
      <c r="A140">
        <v>6.08E-2</v>
      </c>
      <c r="B140" t="s">
        <v>413</v>
      </c>
      <c r="C140">
        <v>0.58199999999999996</v>
      </c>
      <c r="D140">
        <v>240240</v>
      </c>
      <c r="E140">
        <v>0.92100000000000004</v>
      </c>
      <c r="F140">
        <v>0</v>
      </c>
      <c r="G140" t="s">
        <v>419</v>
      </c>
      <c r="H140">
        <v>0</v>
      </c>
      <c r="I140">
        <v>4</v>
      </c>
      <c r="J140">
        <v>0.13700000000000001</v>
      </c>
      <c r="K140">
        <v>-3.9279999999999999</v>
      </c>
      <c r="L140">
        <v>1</v>
      </c>
      <c r="M140" t="s">
        <v>420</v>
      </c>
      <c r="N140">
        <v>0</v>
      </c>
      <c r="O140" t="str">
        <f t="shared" si="2"/>
        <v>low</v>
      </c>
      <c r="P140" s="1">
        <v>43994</v>
      </c>
      <c r="Q140">
        <v>4.5699999999999998E-2</v>
      </c>
      <c r="R140">
        <v>131.00399999999999</v>
      </c>
      <c r="S140">
        <v>0.68600000000000005</v>
      </c>
      <c r="T140">
        <v>2020</v>
      </c>
    </row>
    <row r="141" spans="1:20" x14ac:dyDescent="0.35">
      <c r="A141">
        <v>0.126</v>
      </c>
      <c r="B141" t="s">
        <v>421</v>
      </c>
      <c r="C141">
        <v>0.68300000000000005</v>
      </c>
      <c r="D141">
        <v>231440</v>
      </c>
      <c r="E141">
        <v>0.97</v>
      </c>
      <c r="F141">
        <v>0</v>
      </c>
      <c r="G141" t="s">
        <v>422</v>
      </c>
      <c r="H141">
        <v>0</v>
      </c>
      <c r="I141">
        <v>2</v>
      </c>
      <c r="J141">
        <v>0.105</v>
      </c>
      <c r="K141">
        <v>-3.589</v>
      </c>
      <c r="L141">
        <v>1</v>
      </c>
      <c r="M141" t="s">
        <v>423</v>
      </c>
      <c r="N141">
        <v>0</v>
      </c>
      <c r="O141" t="str">
        <f t="shared" si="2"/>
        <v>low</v>
      </c>
      <c r="P141" s="1">
        <v>43987</v>
      </c>
      <c r="Q141">
        <v>4.8899999999999999E-2</v>
      </c>
      <c r="R141">
        <v>143.93100000000001</v>
      </c>
      <c r="S141">
        <v>0.76900000000000002</v>
      </c>
      <c r="T141">
        <v>2020</v>
      </c>
    </row>
    <row r="142" spans="1:20" x14ac:dyDescent="0.35">
      <c r="A142">
        <v>0.46</v>
      </c>
      <c r="B142" t="s">
        <v>413</v>
      </c>
      <c r="C142">
        <v>0.59099999999999997</v>
      </c>
      <c r="D142">
        <v>230040</v>
      </c>
      <c r="E142">
        <v>0.65900000000000003</v>
      </c>
      <c r="F142">
        <v>0</v>
      </c>
      <c r="G142" t="s">
        <v>424</v>
      </c>
      <c r="H142">
        <v>0</v>
      </c>
      <c r="I142">
        <v>11</v>
      </c>
      <c r="J142">
        <v>0.32400000000000001</v>
      </c>
      <c r="K142">
        <v>-5.4640000000000004</v>
      </c>
      <c r="L142">
        <v>1</v>
      </c>
      <c r="M142" t="s">
        <v>415</v>
      </c>
      <c r="N142">
        <v>2</v>
      </c>
      <c r="O142" t="str">
        <f t="shared" si="2"/>
        <v>low</v>
      </c>
      <c r="P142" s="1">
        <v>43987</v>
      </c>
      <c r="Q142">
        <v>3.32E-2</v>
      </c>
      <c r="R142">
        <v>145.99700000000001</v>
      </c>
      <c r="S142">
        <v>0.622</v>
      </c>
      <c r="T142">
        <v>2020</v>
      </c>
    </row>
    <row r="143" spans="1:20" x14ac:dyDescent="0.35">
      <c r="A143">
        <v>4.53E-2</v>
      </c>
      <c r="B143" t="s">
        <v>413</v>
      </c>
      <c r="C143">
        <v>0.61899999999999999</v>
      </c>
      <c r="D143">
        <v>202120</v>
      </c>
      <c r="E143">
        <v>0.753</v>
      </c>
      <c r="F143">
        <v>0</v>
      </c>
      <c r="G143" t="s">
        <v>425</v>
      </c>
      <c r="H143">
        <v>0</v>
      </c>
      <c r="I143">
        <v>9</v>
      </c>
      <c r="J143">
        <v>9.4200000000000006E-2</v>
      </c>
      <c r="K143">
        <v>-5.7249999999999996</v>
      </c>
      <c r="L143">
        <v>1</v>
      </c>
      <c r="M143" t="s">
        <v>426</v>
      </c>
      <c r="N143">
        <v>1</v>
      </c>
      <c r="O143" t="str">
        <f t="shared" si="2"/>
        <v>low</v>
      </c>
      <c r="P143" s="1">
        <v>43994</v>
      </c>
      <c r="Q143">
        <v>3.9800000000000002E-2</v>
      </c>
      <c r="R143">
        <v>143.93199999999999</v>
      </c>
      <c r="S143">
        <v>0.60599999999999998</v>
      </c>
      <c r="T143">
        <v>2020</v>
      </c>
    </row>
    <row r="144" spans="1:20" x14ac:dyDescent="0.35">
      <c r="A144">
        <v>0.11</v>
      </c>
      <c r="B144" t="s">
        <v>427</v>
      </c>
      <c r="C144">
        <v>0.47499999999999998</v>
      </c>
      <c r="D144">
        <v>182915</v>
      </c>
      <c r="E144">
        <v>0.84599999999999997</v>
      </c>
      <c r="F144">
        <v>0</v>
      </c>
      <c r="G144" t="s">
        <v>428</v>
      </c>
      <c r="H144">
        <v>0</v>
      </c>
      <c r="I144">
        <v>4</v>
      </c>
      <c r="J144">
        <v>0.24</v>
      </c>
      <c r="K144">
        <v>-1.4650000000000001</v>
      </c>
      <c r="L144">
        <v>1</v>
      </c>
      <c r="M144" t="s">
        <v>429</v>
      </c>
      <c r="N144">
        <v>64</v>
      </c>
      <c r="O144" t="str">
        <f t="shared" si="2"/>
        <v>medium</v>
      </c>
      <c r="P144" s="1">
        <v>43959</v>
      </c>
      <c r="Q144">
        <v>6.25E-2</v>
      </c>
      <c r="R144">
        <v>154.19</v>
      </c>
      <c r="S144">
        <v>0.38100000000000001</v>
      </c>
      <c r="T144">
        <v>2020</v>
      </c>
    </row>
    <row r="145" spans="1:20" x14ac:dyDescent="0.35">
      <c r="A145">
        <v>0.21199999999999999</v>
      </c>
      <c r="B145" t="s">
        <v>430</v>
      </c>
      <c r="C145">
        <v>0.48899999999999999</v>
      </c>
      <c r="D145">
        <v>161056</v>
      </c>
      <c r="E145">
        <v>0.55400000000000005</v>
      </c>
      <c r="F145">
        <v>1</v>
      </c>
      <c r="G145" t="s">
        <v>431</v>
      </c>
      <c r="H145" s="2">
        <v>1.9E-6</v>
      </c>
      <c r="I145">
        <v>2</v>
      </c>
      <c r="J145">
        <v>8.7999999999999995E-2</v>
      </c>
      <c r="K145">
        <v>-8.4369999999999994</v>
      </c>
      <c r="L145">
        <v>1</v>
      </c>
      <c r="M145" t="s">
        <v>432</v>
      </c>
      <c r="N145">
        <v>65</v>
      </c>
      <c r="O145" t="str">
        <f t="shared" si="2"/>
        <v>medium</v>
      </c>
      <c r="P145" s="1">
        <v>43875</v>
      </c>
      <c r="Q145">
        <v>0.183</v>
      </c>
      <c r="R145">
        <v>86.584000000000003</v>
      </c>
      <c r="S145">
        <v>0.33100000000000002</v>
      </c>
      <c r="T145">
        <v>2020</v>
      </c>
    </row>
    <row r="146" spans="1:20" x14ac:dyDescent="0.35">
      <c r="A146">
        <v>0.17</v>
      </c>
      <c r="B146" t="s">
        <v>433</v>
      </c>
      <c r="C146">
        <v>0.78900000000000003</v>
      </c>
      <c r="D146">
        <v>243287</v>
      </c>
      <c r="E146">
        <v>0.56399999999999995</v>
      </c>
      <c r="F146">
        <v>1</v>
      </c>
      <c r="G146" t="s">
        <v>434</v>
      </c>
      <c r="H146" s="2">
        <v>1.03E-5</v>
      </c>
      <c r="I146">
        <v>1</v>
      </c>
      <c r="J146">
        <v>0.13800000000000001</v>
      </c>
      <c r="K146">
        <v>-9.5129999999999999</v>
      </c>
      <c r="L146">
        <v>0</v>
      </c>
      <c r="M146" t="s">
        <v>435</v>
      </c>
      <c r="N146">
        <v>66</v>
      </c>
      <c r="O146" t="str">
        <f t="shared" si="2"/>
        <v>high</v>
      </c>
      <c r="P146" s="1">
        <v>43880</v>
      </c>
      <c r="Q146">
        <v>0.16600000000000001</v>
      </c>
      <c r="R146">
        <v>145.97</v>
      </c>
      <c r="S146">
        <v>0.52</v>
      </c>
      <c r="T146">
        <v>2020</v>
      </c>
    </row>
    <row r="147" spans="1:20" x14ac:dyDescent="0.35">
      <c r="A147">
        <v>8.5800000000000001E-2</v>
      </c>
      <c r="B147" t="s">
        <v>436</v>
      </c>
      <c r="C147">
        <v>0.64300000000000002</v>
      </c>
      <c r="D147">
        <v>209027</v>
      </c>
      <c r="E147">
        <v>0.76900000000000002</v>
      </c>
      <c r="F147">
        <v>0</v>
      </c>
      <c r="G147" t="s">
        <v>437</v>
      </c>
      <c r="H147">
        <v>0</v>
      </c>
      <c r="I147">
        <v>8</v>
      </c>
      <c r="J147">
        <v>0.20499999999999999</v>
      </c>
      <c r="K147">
        <v>-3.5329999999999999</v>
      </c>
      <c r="L147">
        <v>1</v>
      </c>
      <c r="M147" t="s">
        <v>438</v>
      </c>
      <c r="N147">
        <v>81</v>
      </c>
      <c r="O147" t="str">
        <f t="shared" si="2"/>
        <v>high</v>
      </c>
      <c r="P147" s="1">
        <v>43958</v>
      </c>
      <c r="Q147">
        <v>8.77E-2</v>
      </c>
      <c r="R147">
        <v>185.66900000000001</v>
      </c>
      <c r="S147">
        <v>0.53200000000000003</v>
      </c>
      <c r="T147">
        <v>2020</v>
      </c>
    </row>
    <row r="148" spans="1:20" x14ac:dyDescent="0.35">
      <c r="A148">
        <v>0.13500000000000001</v>
      </c>
      <c r="B148" t="s">
        <v>439</v>
      </c>
      <c r="C148">
        <v>0.77900000000000003</v>
      </c>
      <c r="D148">
        <v>286387</v>
      </c>
      <c r="E148">
        <v>0.36199999999999999</v>
      </c>
      <c r="F148">
        <v>0</v>
      </c>
      <c r="G148" t="s">
        <v>440</v>
      </c>
      <c r="H148">
        <v>0.20599999999999999</v>
      </c>
      <c r="I148">
        <v>0</v>
      </c>
      <c r="J148">
        <v>0.111</v>
      </c>
      <c r="K148">
        <v>-10.847</v>
      </c>
      <c r="L148">
        <v>1</v>
      </c>
      <c r="M148" t="s">
        <v>441</v>
      </c>
      <c r="N148">
        <v>67</v>
      </c>
      <c r="O148" t="str">
        <f t="shared" si="2"/>
        <v>high</v>
      </c>
      <c r="P148" s="1">
        <v>43847</v>
      </c>
      <c r="Q148">
        <v>4.7399999999999998E-2</v>
      </c>
      <c r="R148">
        <v>85.010999999999996</v>
      </c>
      <c r="S148">
        <v>0.46</v>
      </c>
      <c r="T148">
        <v>2020</v>
      </c>
    </row>
    <row r="149" spans="1:20" x14ac:dyDescent="0.35">
      <c r="A149">
        <v>3.04E-2</v>
      </c>
      <c r="B149" t="s">
        <v>442</v>
      </c>
      <c r="C149">
        <v>0.57999999999999996</v>
      </c>
      <c r="D149">
        <v>215388</v>
      </c>
      <c r="E149">
        <v>0.80400000000000005</v>
      </c>
      <c r="F149">
        <v>0</v>
      </c>
      <c r="G149" t="s">
        <v>443</v>
      </c>
      <c r="H149">
        <v>3.5899999999999999E-3</v>
      </c>
      <c r="I149">
        <v>9</v>
      </c>
      <c r="J149">
        <v>0.105</v>
      </c>
      <c r="K149">
        <v>-4.6180000000000003</v>
      </c>
      <c r="L149">
        <v>1</v>
      </c>
      <c r="M149" t="s">
        <v>444</v>
      </c>
      <c r="N149">
        <v>69</v>
      </c>
      <c r="O149" t="str">
        <f t="shared" si="2"/>
        <v>high</v>
      </c>
      <c r="P149" s="1">
        <v>43868</v>
      </c>
      <c r="Q149">
        <v>2.7900000000000001E-2</v>
      </c>
      <c r="R149">
        <v>126.005</v>
      </c>
      <c r="S149">
        <v>0.13700000000000001</v>
      </c>
      <c r="T149">
        <v>2020</v>
      </c>
    </row>
    <row r="150" spans="1:20" x14ac:dyDescent="0.35">
      <c r="A150">
        <v>2.58E-2</v>
      </c>
      <c r="B150" t="s">
        <v>445</v>
      </c>
      <c r="C150">
        <v>0.84699999999999998</v>
      </c>
      <c r="D150">
        <v>173893</v>
      </c>
      <c r="E150">
        <v>0.63700000000000001</v>
      </c>
      <c r="F150">
        <v>1</v>
      </c>
      <c r="G150" t="s">
        <v>446</v>
      </c>
      <c r="H150">
        <v>6.4800000000000003E-4</v>
      </c>
      <c r="I150">
        <v>1</v>
      </c>
      <c r="J150">
        <v>0.38200000000000001</v>
      </c>
      <c r="K150">
        <v>-5.1929999999999996</v>
      </c>
      <c r="L150">
        <v>1</v>
      </c>
      <c r="M150" t="s">
        <v>447</v>
      </c>
      <c r="N150">
        <v>70</v>
      </c>
      <c r="O150" t="str">
        <f t="shared" si="2"/>
        <v>high</v>
      </c>
      <c r="P150" s="1">
        <v>43847</v>
      </c>
      <c r="Q150">
        <v>0.36699999999999999</v>
      </c>
      <c r="R150">
        <v>165.97900000000001</v>
      </c>
      <c r="S150">
        <v>0.51100000000000001</v>
      </c>
      <c r="T150">
        <v>2020</v>
      </c>
    </row>
    <row r="151" spans="1:20" x14ac:dyDescent="0.35">
      <c r="A151">
        <v>0.92900000000000005</v>
      </c>
      <c r="B151" t="s">
        <v>448</v>
      </c>
      <c r="C151">
        <v>0.38500000000000001</v>
      </c>
      <c r="D151">
        <v>254507</v>
      </c>
      <c r="E151">
        <v>0.371</v>
      </c>
      <c r="F151">
        <v>0</v>
      </c>
      <c r="G151" t="s">
        <v>449</v>
      </c>
      <c r="H151">
        <v>0</v>
      </c>
      <c r="I151">
        <v>6</v>
      </c>
      <c r="J151">
        <v>0.14699999999999999</v>
      </c>
      <c r="K151">
        <v>-5.718</v>
      </c>
      <c r="L151">
        <v>1</v>
      </c>
      <c r="M151" t="s">
        <v>450</v>
      </c>
      <c r="N151">
        <v>4</v>
      </c>
      <c r="O151" t="str">
        <f t="shared" si="2"/>
        <v>low</v>
      </c>
      <c r="P151" s="1">
        <v>43994</v>
      </c>
      <c r="Q151">
        <v>4.7600000000000003E-2</v>
      </c>
      <c r="R151">
        <v>89.861000000000004</v>
      </c>
      <c r="S151">
        <v>0.28499999999999998</v>
      </c>
      <c r="T151">
        <v>2020</v>
      </c>
    </row>
    <row r="152" spans="1:20" x14ac:dyDescent="0.35">
      <c r="A152">
        <v>3.7999999999999999E-2</v>
      </c>
      <c r="B152" t="s">
        <v>451</v>
      </c>
      <c r="C152">
        <v>0.86399999999999999</v>
      </c>
      <c r="D152">
        <v>91200</v>
      </c>
      <c r="E152">
        <v>0.61299999999999999</v>
      </c>
      <c r="F152">
        <v>1</v>
      </c>
      <c r="G152" t="s">
        <v>452</v>
      </c>
      <c r="H152">
        <v>0</v>
      </c>
      <c r="I152">
        <v>2</v>
      </c>
      <c r="J152">
        <v>0.123</v>
      </c>
      <c r="K152">
        <v>-6.5049999999999999</v>
      </c>
      <c r="L152">
        <v>1</v>
      </c>
      <c r="M152" t="s">
        <v>453</v>
      </c>
      <c r="N152">
        <v>68</v>
      </c>
      <c r="O152" t="str">
        <f t="shared" si="2"/>
        <v>high</v>
      </c>
      <c r="P152" s="1">
        <v>43924</v>
      </c>
      <c r="Q152">
        <v>0.78100000000000003</v>
      </c>
      <c r="R152">
        <v>150.06700000000001</v>
      </c>
      <c r="S152">
        <v>0.16900000000000001</v>
      </c>
      <c r="T152">
        <v>2020</v>
      </c>
    </row>
    <row r="153" spans="1:20" x14ac:dyDescent="0.35">
      <c r="A153">
        <v>0.157</v>
      </c>
      <c r="B153" t="s">
        <v>197</v>
      </c>
      <c r="C153">
        <v>0.65200000000000002</v>
      </c>
      <c r="D153">
        <v>146802</v>
      </c>
      <c r="E153">
        <v>0.79800000000000004</v>
      </c>
      <c r="F153">
        <v>1</v>
      </c>
      <c r="G153" t="s">
        <v>454</v>
      </c>
      <c r="H153">
        <v>0</v>
      </c>
      <c r="I153">
        <v>6</v>
      </c>
      <c r="J153">
        <v>0.11799999999999999</v>
      </c>
      <c r="K153">
        <v>-5.3470000000000004</v>
      </c>
      <c r="L153">
        <v>0</v>
      </c>
      <c r="M153" t="s">
        <v>455</v>
      </c>
      <c r="N153">
        <v>63</v>
      </c>
      <c r="O153" t="str">
        <f t="shared" si="2"/>
        <v>medium</v>
      </c>
      <c r="P153" s="1">
        <v>43882</v>
      </c>
      <c r="Q153">
        <v>0.33300000000000002</v>
      </c>
      <c r="R153">
        <v>169.857</v>
      </c>
      <c r="S153">
        <v>0.60799999999999998</v>
      </c>
      <c r="T153">
        <v>2020</v>
      </c>
    </row>
    <row r="154" spans="1:20" x14ac:dyDescent="0.35">
      <c r="A154">
        <v>0.25</v>
      </c>
      <c r="B154" t="s">
        <v>456</v>
      </c>
      <c r="C154">
        <v>0.65100000000000002</v>
      </c>
      <c r="D154">
        <v>189827</v>
      </c>
      <c r="E154">
        <v>0.56100000000000005</v>
      </c>
      <c r="F154">
        <v>0</v>
      </c>
      <c r="G154" t="s">
        <v>457</v>
      </c>
      <c r="H154">
        <v>1.0900000000000001E-4</v>
      </c>
      <c r="I154">
        <v>9</v>
      </c>
      <c r="J154">
        <v>0.435</v>
      </c>
      <c r="K154">
        <v>-5.7149999999999999</v>
      </c>
      <c r="L154">
        <v>0</v>
      </c>
      <c r="M154" t="s">
        <v>458</v>
      </c>
      <c r="N154">
        <v>78</v>
      </c>
      <c r="O154" t="str">
        <f t="shared" si="2"/>
        <v>high</v>
      </c>
      <c r="P154" s="1">
        <v>43909</v>
      </c>
      <c r="Q154">
        <v>0.25</v>
      </c>
      <c r="R154">
        <v>175.99199999999999</v>
      </c>
      <c r="S154">
        <v>0.36899999999999999</v>
      </c>
      <c r="T154">
        <v>2020</v>
      </c>
    </row>
    <row r="155" spans="1:20" x14ac:dyDescent="0.35">
      <c r="A155">
        <v>0.46600000000000003</v>
      </c>
      <c r="B155" t="s">
        <v>459</v>
      </c>
      <c r="C155">
        <v>0.57899999999999996</v>
      </c>
      <c r="D155">
        <v>187141</v>
      </c>
      <c r="E155">
        <v>0.56499999999999995</v>
      </c>
      <c r="F155">
        <v>1</v>
      </c>
      <c r="G155" t="s">
        <v>460</v>
      </c>
      <c r="H155">
        <v>0</v>
      </c>
      <c r="I155">
        <v>11</v>
      </c>
      <c r="J155">
        <v>0.22600000000000001</v>
      </c>
      <c r="K155">
        <v>-6.9009999999999998</v>
      </c>
      <c r="L155">
        <v>1</v>
      </c>
      <c r="M155" t="s">
        <v>461</v>
      </c>
      <c r="N155">
        <v>63</v>
      </c>
      <c r="O155" t="str">
        <f t="shared" si="2"/>
        <v>medium</v>
      </c>
      <c r="P155" s="1">
        <v>43945</v>
      </c>
      <c r="Q155">
        <v>0.41799999999999998</v>
      </c>
      <c r="R155">
        <v>83.972999999999999</v>
      </c>
      <c r="S155">
        <v>0.63100000000000001</v>
      </c>
      <c r="T155">
        <v>2020</v>
      </c>
    </row>
    <row r="156" spans="1:20" x14ac:dyDescent="0.35">
      <c r="A156">
        <v>0.55800000000000005</v>
      </c>
      <c r="B156" t="s">
        <v>462</v>
      </c>
      <c r="C156">
        <v>0.65300000000000002</v>
      </c>
      <c r="D156">
        <v>140760</v>
      </c>
      <c r="E156">
        <v>0.41799999999999998</v>
      </c>
      <c r="F156">
        <v>1</v>
      </c>
      <c r="G156" t="s">
        <v>463</v>
      </c>
      <c r="H156">
        <v>3.1E-4</v>
      </c>
      <c r="I156">
        <v>6</v>
      </c>
      <c r="J156">
        <v>0.56200000000000006</v>
      </c>
      <c r="K156">
        <v>-10.065</v>
      </c>
      <c r="L156">
        <v>0</v>
      </c>
      <c r="M156" t="s">
        <v>464</v>
      </c>
      <c r="N156">
        <v>0</v>
      </c>
      <c r="O156" t="str">
        <f t="shared" si="2"/>
        <v>low</v>
      </c>
      <c r="P156" s="1">
        <v>43998</v>
      </c>
      <c r="Q156">
        <v>0.28799999999999998</v>
      </c>
      <c r="R156">
        <v>96.941999999999993</v>
      </c>
      <c r="S156">
        <v>0.122</v>
      </c>
      <c r="T156">
        <v>2020</v>
      </c>
    </row>
    <row r="157" spans="1:20" x14ac:dyDescent="0.35">
      <c r="A157">
        <v>0.20200000000000001</v>
      </c>
      <c r="B157" t="s">
        <v>465</v>
      </c>
      <c r="C157">
        <v>0.60599999999999998</v>
      </c>
      <c r="D157">
        <v>183947</v>
      </c>
      <c r="E157">
        <v>0.71599999999999997</v>
      </c>
      <c r="F157">
        <v>0</v>
      </c>
      <c r="G157" t="s">
        <v>466</v>
      </c>
      <c r="H157">
        <v>0</v>
      </c>
      <c r="I157">
        <v>3</v>
      </c>
      <c r="J157">
        <v>0.35499999999999998</v>
      </c>
      <c r="K157">
        <v>-5.1130000000000004</v>
      </c>
      <c r="L157">
        <v>0</v>
      </c>
      <c r="M157" t="s">
        <v>467</v>
      </c>
      <c r="N157">
        <v>62</v>
      </c>
      <c r="O157" t="str">
        <f t="shared" si="2"/>
        <v>medium</v>
      </c>
      <c r="P157" s="1">
        <v>43992</v>
      </c>
      <c r="Q157">
        <v>5.1999999999999998E-2</v>
      </c>
      <c r="R157">
        <v>73.983000000000004</v>
      </c>
      <c r="S157">
        <v>0.57899999999999996</v>
      </c>
      <c r="T157">
        <v>2020</v>
      </c>
    </row>
    <row r="158" spans="1:20" x14ac:dyDescent="0.35">
      <c r="A158">
        <v>3.8699999999999998E-2</v>
      </c>
      <c r="B158" t="s">
        <v>445</v>
      </c>
      <c r="C158">
        <v>0.72</v>
      </c>
      <c r="D158">
        <v>194707</v>
      </c>
      <c r="E158">
        <v>0.76700000000000002</v>
      </c>
      <c r="F158">
        <v>1</v>
      </c>
      <c r="G158" t="s">
        <v>468</v>
      </c>
      <c r="H158">
        <v>0</v>
      </c>
      <c r="I158">
        <v>10</v>
      </c>
      <c r="J158">
        <v>0.20200000000000001</v>
      </c>
      <c r="K158">
        <v>-5.8390000000000004</v>
      </c>
      <c r="L158">
        <v>0</v>
      </c>
      <c r="M158" t="s">
        <v>469</v>
      </c>
      <c r="N158">
        <v>70</v>
      </c>
      <c r="O158" t="str">
        <f t="shared" si="2"/>
        <v>high</v>
      </c>
      <c r="P158" s="1">
        <v>43847</v>
      </c>
      <c r="Q158">
        <v>0.214</v>
      </c>
      <c r="R158">
        <v>88.965999999999994</v>
      </c>
      <c r="S158">
        <v>0.59499999999999997</v>
      </c>
      <c r="T158">
        <v>2020</v>
      </c>
    </row>
    <row r="159" spans="1:20" x14ac:dyDescent="0.35">
      <c r="A159">
        <v>0.215</v>
      </c>
      <c r="B159" t="s">
        <v>470</v>
      </c>
      <c r="C159">
        <v>0.51900000000000002</v>
      </c>
      <c r="D159">
        <v>197320</v>
      </c>
      <c r="E159">
        <v>0.503</v>
      </c>
      <c r="F159">
        <v>0</v>
      </c>
      <c r="G159" t="s">
        <v>471</v>
      </c>
      <c r="H159">
        <v>0</v>
      </c>
      <c r="I159">
        <v>2</v>
      </c>
      <c r="J159">
        <v>0.14799999999999999</v>
      </c>
      <c r="K159">
        <v>-6.2389999999999999</v>
      </c>
      <c r="L159">
        <v>1</v>
      </c>
      <c r="M159" t="s">
        <v>472</v>
      </c>
      <c r="N159">
        <v>68</v>
      </c>
      <c r="O159" t="str">
        <f t="shared" si="2"/>
        <v>high</v>
      </c>
      <c r="P159" s="1">
        <v>43831</v>
      </c>
      <c r="Q159">
        <v>4.4200000000000003E-2</v>
      </c>
      <c r="R159">
        <v>89.174000000000007</v>
      </c>
      <c r="S159">
        <v>0.36399999999999999</v>
      </c>
      <c r="T159">
        <v>2020</v>
      </c>
    </row>
    <row r="160" spans="1:20" x14ac:dyDescent="0.35">
      <c r="A160">
        <v>4.1500000000000002E-2</v>
      </c>
      <c r="B160" t="s">
        <v>473</v>
      </c>
      <c r="C160">
        <v>0.85699999999999998</v>
      </c>
      <c r="D160">
        <v>130686</v>
      </c>
      <c r="E160">
        <v>0.69</v>
      </c>
      <c r="F160">
        <v>0</v>
      </c>
      <c r="G160" t="s">
        <v>474</v>
      </c>
      <c r="H160">
        <v>0</v>
      </c>
      <c r="I160">
        <v>6</v>
      </c>
      <c r="J160">
        <v>9.4200000000000006E-2</v>
      </c>
      <c r="K160">
        <v>-4.4740000000000002</v>
      </c>
      <c r="L160">
        <v>1</v>
      </c>
      <c r="M160" t="s">
        <v>475</v>
      </c>
      <c r="N160">
        <v>67</v>
      </c>
      <c r="O160" t="str">
        <f t="shared" si="2"/>
        <v>high</v>
      </c>
      <c r="P160" s="1">
        <v>43938</v>
      </c>
      <c r="Q160">
        <v>4.3700000000000003E-2</v>
      </c>
      <c r="R160">
        <v>121.09</v>
      </c>
      <c r="S160">
        <v>0.79900000000000004</v>
      </c>
      <c r="T160">
        <v>2020</v>
      </c>
    </row>
    <row r="161" spans="1:20" x14ac:dyDescent="0.35">
      <c r="A161">
        <v>0.47899999999999998</v>
      </c>
      <c r="B161" t="s">
        <v>476</v>
      </c>
      <c r="C161">
        <v>0.877</v>
      </c>
      <c r="D161">
        <v>281120</v>
      </c>
      <c r="E161">
        <v>0.52900000000000003</v>
      </c>
      <c r="F161">
        <v>1</v>
      </c>
      <c r="G161" t="s">
        <v>477</v>
      </c>
      <c r="H161">
        <v>1.5900000000000001E-3</v>
      </c>
      <c r="I161">
        <v>0</v>
      </c>
      <c r="J161">
        <v>9.4E-2</v>
      </c>
      <c r="K161">
        <v>-6.2350000000000003</v>
      </c>
      <c r="L161">
        <v>0</v>
      </c>
      <c r="M161" t="s">
        <v>478</v>
      </c>
      <c r="N161">
        <v>63</v>
      </c>
      <c r="O161" t="str">
        <f t="shared" si="2"/>
        <v>medium</v>
      </c>
      <c r="P161" s="1">
        <v>43868</v>
      </c>
      <c r="Q161">
        <v>4.6100000000000002E-2</v>
      </c>
      <c r="R161">
        <v>104.98399999999999</v>
      </c>
      <c r="S161">
        <v>0.42199999999999999</v>
      </c>
      <c r="T161">
        <v>2020</v>
      </c>
    </row>
    <row r="162" spans="1:20" x14ac:dyDescent="0.35">
      <c r="A162">
        <v>0.23499999999999999</v>
      </c>
      <c r="B162" t="s">
        <v>479</v>
      </c>
      <c r="C162">
        <v>0.66500000000000004</v>
      </c>
      <c r="D162">
        <v>202998</v>
      </c>
      <c r="E162">
        <v>0.621</v>
      </c>
      <c r="F162">
        <v>1</v>
      </c>
      <c r="G162" t="s">
        <v>480</v>
      </c>
      <c r="H162">
        <v>0</v>
      </c>
      <c r="I162">
        <v>5</v>
      </c>
      <c r="J162">
        <v>0.107</v>
      </c>
      <c r="K162">
        <v>-12.599</v>
      </c>
      <c r="L162">
        <v>0</v>
      </c>
      <c r="M162" t="s">
        <v>481</v>
      </c>
      <c r="N162">
        <v>63</v>
      </c>
      <c r="O162" t="str">
        <f t="shared" si="2"/>
        <v>medium</v>
      </c>
      <c r="P162" s="1">
        <v>43924</v>
      </c>
      <c r="Q162">
        <v>0.23799999999999999</v>
      </c>
      <c r="R162">
        <v>161.84899999999999</v>
      </c>
      <c r="S162">
        <v>0.38900000000000001</v>
      </c>
      <c r="T162">
        <v>2020</v>
      </c>
    </row>
    <row r="163" spans="1:20" x14ac:dyDescent="0.35">
      <c r="A163">
        <v>0.124</v>
      </c>
      <c r="B163" t="s">
        <v>482</v>
      </c>
      <c r="C163">
        <v>0.66300000000000003</v>
      </c>
      <c r="D163">
        <v>187333</v>
      </c>
      <c r="E163">
        <v>0.68600000000000005</v>
      </c>
      <c r="F163">
        <v>0</v>
      </c>
      <c r="G163" t="s">
        <v>483</v>
      </c>
      <c r="H163">
        <v>0</v>
      </c>
      <c r="I163">
        <v>4</v>
      </c>
      <c r="J163">
        <v>0.112</v>
      </c>
      <c r="K163">
        <v>-4.5490000000000004</v>
      </c>
      <c r="L163">
        <v>0</v>
      </c>
      <c r="M163" t="s">
        <v>484</v>
      </c>
      <c r="N163">
        <v>64</v>
      </c>
      <c r="O163" t="str">
        <f t="shared" si="2"/>
        <v>medium</v>
      </c>
      <c r="P163" s="1">
        <v>43875</v>
      </c>
      <c r="Q163">
        <v>3.04E-2</v>
      </c>
      <c r="R163">
        <v>111.971</v>
      </c>
      <c r="S163">
        <v>0.44400000000000001</v>
      </c>
      <c r="T163">
        <v>2020</v>
      </c>
    </row>
    <row r="164" spans="1:20" x14ac:dyDescent="0.35">
      <c r="A164">
        <v>4.7100000000000003E-2</v>
      </c>
      <c r="B164" t="s">
        <v>485</v>
      </c>
      <c r="C164">
        <v>0.65800000000000003</v>
      </c>
      <c r="D164">
        <v>199895</v>
      </c>
      <c r="E164">
        <v>0.76500000000000001</v>
      </c>
      <c r="F164">
        <v>0</v>
      </c>
      <c r="G164" t="s">
        <v>486</v>
      </c>
      <c r="H164" s="2">
        <v>1.0200000000000001E-5</v>
      </c>
      <c r="I164">
        <v>11</v>
      </c>
      <c r="J164">
        <v>9.3600000000000003E-2</v>
      </c>
      <c r="K164">
        <v>-7.0019999999999998</v>
      </c>
      <c r="L164">
        <v>0</v>
      </c>
      <c r="M164" t="s">
        <v>487</v>
      </c>
      <c r="N164">
        <v>62</v>
      </c>
      <c r="O164" t="str">
        <f t="shared" si="2"/>
        <v>medium</v>
      </c>
      <c r="P164" s="1">
        <v>43916</v>
      </c>
      <c r="Q164">
        <v>4.6899999999999997E-2</v>
      </c>
      <c r="R164">
        <v>119.974</v>
      </c>
      <c r="S164">
        <v>0.222</v>
      </c>
      <c r="T164">
        <v>2020</v>
      </c>
    </row>
    <row r="165" spans="1:20" x14ac:dyDescent="0.35">
      <c r="A165">
        <v>6.88E-2</v>
      </c>
      <c r="B165" t="s">
        <v>197</v>
      </c>
      <c r="C165">
        <v>0.72799999999999998</v>
      </c>
      <c r="D165">
        <v>184673</v>
      </c>
      <c r="E165">
        <v>0.65600000000000003</v>
      </c>
      <c r="F165">
        <v>1</v>
      </c>
      <c r="G165" t="s">
        <v>488</v>
      </c>
      <c r="H165">
        <v>0</v>
      </c>
      <c r="I165">
        <v>6</v>
      </c>
      <c r="J165">
        <v>0.17</v>
      </c>
      <c r="K165">
        <v>-5.6520000000000001</v>
      </c>
      <c r="L165">
        <v>1</v>
      </c>
      <c r="M165" t="s">
        <v>489</v>
      </c>
      <c r="N165">
        <v>63</v>
      </c>
      <c r="O165" t="str">
        <f t="shared" si="2"/>
        <v>medium</v>
      </c>
      <c r="P165" s="1">
        <v>43945</v>
      </c>
      <c r="Q165">
        <v>0.41599999999999998</v>
      </c>
      <c r="R165">
        <v>155.86600000000001</v>
      </c>
      <c r="S165">
        <v>0.81699999999999995</v>
      </c>
      <c r="T165">
        <v>2020</v>
      </c>
    </row>
    <row r="166" spans="1:20" x14ac:dyDescent="0.35">
      <c r="A166">
        <v>2.18E-2</v>
      </c>
      <c r="B166" t="s">
        <v>490</v>
      </c>
      <c r="C166">
        <v>0.78900000000000003</v>
      </c>
      <c r="D166">
        <v>148260</v>
      </c>
      <c r="E166">
        <v>0.83199999999999996</v>
      </c>
      <c r="F166">
        <v>0</v>
      </c>
      <c r="G166" t="s">
        <v>491</v>
      </c>
      <c r="H166" s="2">
        <v>3.5599999999999998E-6</v>
      </c>
      <c r="I166">
        <v>1</v>
      </c>
      <c r="J166">
        <v>8.4900000000000003E-2</v>
      </c>
      <c r="K166">
        <v>-3.68</v>
      </c>
      <c r="L166">
        <v>1</v>
      </c>
      <c r="M166" t="s">
        <v>492</v>
      </c>
      <c r="N166">
        <v>75</v>
      </c>
      <c r="O166" t="str">
        <f t="shared" si="2"/>
        <v>high</v>
      </c>
      <c r="P166" s="1">
        <v>43980</v>
      </c>
      <c r="Q166">
        <v>6.1499999999999999E-2</v>
      </c>
      <c r="R166">
        <v>100.02</v>
      </c>
      <c r="S166">
        <v>0.59699999999999998</v>
      </c>
      <c r="T166">
        <v>2020</v>
      </c>
    </row>
    <row r="167" spans="1:20" x14ac:dyDescent="0.35">
      <c r="A167">
        <v>0.32700000000000001</v>
      </c>
      <c r="B167" t="s">
        <v>493</v>
      </c>
      <c r="C167">
        <v>0.44700000000000001</v>
      </c>
      <c r="D167">
        <v>215954</v>
      </c>
      <c r="E167">
        <v>0.63600000000000001</v>
      </c>
      <c r="F167">
        <v>1</v>
      </c>
      <c r="G167" t="s">
        <v>494</v>
      </c>
      <c r="H167">
        <v>0</v>
      </c>
      <c r="I167">
        <v>6</v>
      </c>
      <c r="J167">
        <v>8.3400000000000002E-2</v>
      </c>
      <c r="K167">
        <v>-8.0640000000000001</v>
      </c>
      <c r="L167">
        <v>1</v>
      </c>
      <c r="M167" t="s">
        <v>495</v>
      </c>
      <c r="N167">
        <v>65</v>
      </c>
      <c r="O167" t="str">
        <f t="shared" si="2"/>
        <v>medium</v>
      </c>
      <c r="P167" s="1">
        <v>43927</v>
      </c>
      <c r="Q167">
        <v>4.7300000000000002E-2</v>
      </c>
      <c r="R167">
        <v>68.082999999999998</v>
      </c>
      <c r="S167">
        <v>0.86599999999999999</v>
      </c>
      <c r="T167">
        <v>2020</v>
      </c>
    </row>
    <row r="168" spans="1:20" x14ac:dyDescent="0.35">
      <c r="A168">
        <v>0.13800000000000001</v>
      </c>
      <c r="B168" t="s">
        <v>496</v>
      </c>
      <c r="C168">
        <v>0.626</v>
      </c>
      <c r="D168">
        <v>208216</v>
      </c>
      <c r="E168">
        <v>0.59199999999999997</v>
      </c>
      <c r="F168">
        <v>1</v>
      </c>
      <c r="G168" t="s">
        <v>497</v>
      </c>
      <c r="H168">
        <v>3.1199999999999999E-4</v>
      </c>
      <c r="I168">
        <v>6</v>
      </c>
      <c r="J168">
        <v>9.5699999999999993E-2</v>
      </c>
      <c r="K168">
        <v>-7.085</v>
      </c>
      <c r="L168">
        <v>1</v>
      </c>
      <c r="M168" t="s">
        <v>498</v>
      </c>
      <c r="N168">
        <v>67</v>
      </c>
      <c r="O168" t="str">
        <f t="shared" si="2"/>
        <v>high</v>
      </c>
      <c r="P168" s="1">
        <v>43980</v>
      </c>
      <c r="Q168">
        <v>0.14699999999999999</v>
      </c>
      <c r="R168">
        <v>177.715</v>
      </c>
      <c r="S168">
        <v>0.65</v>
      </c>
      <c r="T168">
        <v>2020</v>
      </c>
    </row>
    <row r="169" spans="1:20" x14ac:dyDescent="0.35">
      <c r="A169">
        <v>0.115</v>
      </c>
      <c r="B169" t="s">
        <v>499</v>
      </c>
      <c r="C169">
        <v>0.66400000000000003</v>
      </c>
      <c r="D169">
        <v>179759</v>
      </c>
      <c r="E169">
        <v>0.74299999999999999</v>
      </c>
      <c r="F169">
        <v>1</v>
      </c>
      <c r="G169" t="s">
        <v>500</v>
      </c>
      <c r="H169">
        <v>0</v>
      </c>
      <c r="I169">
        <v>5</v>
      </c>
      <c r="J169">
        <v>0.34</v>
      </c>
      <c r="K169">
        <v>-7.1139999999999999</v>
      </c>
      <c r="L169">
        <v>1</v>
      </c>
      <c r="M169" t="s">
        <v>501</v>
      </c>
      <c r="N169">
        <v>70</v>
      </c>
      <c r="O169" t="str">
        <f t="shared" si="2"/>
        <v>high</v>
      </c>
      <c r="P169" s="1">
        <v>43903</v>
      </c>
      <c r="Q169">
        <v>0.20599999999999999</v>
      </c>
      <c r="R169">
        <v>161.88499999999999</v>
      </c>
      <c r="S169">
        <v>0.53400000000000003</v>
      </c>
      <c r="T169">
        <v>2020</v>
      </c>
    </row>
    <row r="170" spans="1:20" x14ac:dyDescent="0.35">
      <c r="A170">
        <v>0.20100000000000001</v>
      </c>
      <c r="B170" t="s">
        <v>502</v>
      </c>
      <c r="C170">
        <v>0.81</v>
      </c>
      <c r="D170">
        <v>226520</v>
      </c>
      <c r="E170">
        <v>0.82</v>
      </c>
      <c r="F170">
        <v>0</v>
      </c>
      <c r="G170" t="s">
        <v>503</v>
      </c>
      <c r="H170">
        <v>0</v>
      </c>
      <c r="I170">
        <v>11</v>
      </c>
      <c r="J170">
        <v>0.13</v>
      </c>
      <c r="K170">
        <v>-3.4969999999999999</v>
      </c>
      <c r="L170">
        <v>1</v>
      </c>
      <c r="M170" t="s">
        <v>504</v>
      </c>
      <c r="N170">
        <v>74</v>
      </c>
      <c r="O170" t="str">
        <f t="shared" si="2"/>
        <v>high</v>
      </c>
      <c r="P170" s="1">
        <v>43888</v>
      </c>
      <c r="Q170">
        <v>6.9800000000000001E-2</v>
      </c>
      <c r="R170">
        <v>92.998999999999995</v>
      </c>
      <c r="S170">
        <v>0.67200000000000004</v>
      </c>
      <c r="T170">
        <v>2020</v>
      </c>
    </row>
    <row r="171" spans="1:20" x14ac:dyDescent="0.35">
      <c r="A171">
        <v>0.313</v>
      </c>
      <c r="B171" t="s">
        <v>493</v>
      </c>
      <c r="C171">
        <v>0.61299999999999999</v>
      </c>
      <c r="D171">
        <v>242442</v>
      </c>
      <c r="E171">
        <v>0.53700000000000003</v>
      </c>
      <c r="F171">
        <v>1</v>
      </c>
      <c r="G171" t="s">
        <v>505</v>
      </c>
      <c r="H171">
        <v>0</v>
      </c>
      <c r="I171">
        <v>1</v>
      </c>
      <c r="J171">
        <v>7.4099999999999999E-2</v>
      </c>
      <c r="K171">
        <v>-8.298</v>
      </c>
      <c r="L171">
        <v>0</v>
      </c>
      <c r="M171" t="s">
        <v>506</v>
      </c>
      <c r="N171">
        <v>65</v>
      </c>
      <c r="O171" t="str">
        <f t="shared" si="2"/>
        <v>medium</v>
      </c>
      <c r="P171" s="1">
        <v>43927</v>
      </c>
      <c r="Q171">
        <v>5.1299999999999998E-2</v>
      </c>
      <c r="R171">
        <v>104.629</v>
      </c>
      <c r="S171">
        <v>0.79600000000000004</v>
      </c>
      <c r="T171">
        <v>2020</v>
      </c>
    </row>
    <row r="172" spans="1:20" x14ac:dyDescent="0.35">
      <c r="A172">
        <v>0.35599999999999998</v>
      </c>
      <c r="B172" t="s">
        <v>507</v>
      </c>
      <c r="C172">
        <v>0.63</v>
      </c>
      <c r="D172">
        <v>175326</v>
      </c>
      <c r="E172">
        <v>0.82599999999999996</v>
      </c>
      <c r="F172">
        <v>0</v>
      </c>
      <c r="G172" t="s">
        <v>508</v>
      </c>
      <c r="H172" s="2">
        <v>6.9800000000000001E-6</v>
      </c>
      <c r="I172">
        <v>0</v>
      </c>
      <c r="J172">
        <v>0.13600000000000001</v>
      </c>
      <c r="K172">
        <v>-4.798</v>
      </c>
      <c r="L172">
        <v>1</v>
      </c>
      <c r="M172" t="s">
        <v>509</v>
      </c>
      <c r="N172">
        <v>69</v>
      </c>
      <c r="O172" t="str">
        <f t="shared" si="2"/>
        <v>high</v>
      </c>
      <c r="P172" s="1">
        <v>43980</v>
      </c>
      <c r="Q172">
        <v>4.4900000000000002E-2</v>
      </c>
      <c r="R172">
        <v>116.039</v>
      </c>
      <c r="S172">
        <v>0.23899999999999999</v>
      </c>
      <c r="T172">
        <v>2020</v>
      </c>
    </row>
    <row r="173" spans="1:20" x14ac:dyDescent="0.35">
      <c r="A173">
        <v>5.9199999999999997E-4</v>
      </c>
      <c r="B173" t="s">
        <v>510</v>
      </c>
      <c r="C173">
        <v>0.92900000000000005</v>
      </c>
      <c r="D173">
        <v>213885</v>
      </c>
      <c r="E173">
        <v>0.56299999999999994</v>
      </c>
      <c r="F173">
        <v>1</v>
      </c>
      <c r="G173" t="s">
        <v>511</v>
      </c>
      <c r="H173">
        <v>0</v>
      </c>
      <c r="I173">
        <v>9</v>
      </c>
      <c r="J173">
        <v>0.24399999999999999</v>
      </c>
      <c r="K173">
        <v>-7.4279999999999999</v>
      </c>
      <c r="L173">
        <v>1</v>
      </c>
      <c r="M173" t="s">
        <v>512</v>
      </c>
      <c r="N173">
        <v>64</v>
      </c>
      <c r="O173" t="str">
        <f t="shared" si="2"/>
        <v>medium</v>
      </c>
      <c r="P173" s="1">
        <v>43903</v>
      </c>
      <c r="Q173">
        <v>0.49</v>
      </c>
      <c r="R173">
        <v>129.95699999999999</v>
      </c>
      <c r="S173">
        <v>0.35299999999999998</v>
      </c>
      <c r="T173">
        <v>2020</v>
      </c>
    </row>
    <row r="174" spans="1:20" x14ac:dyDescent="0.35">
      <c r="A174">
        <v>2.1999999999999999E-2</v>
      </c>
      <c r="B174" t="s">
        <v>513</v>
      </c>
      <c r="C174">
        <v>0.66700000000000004</v>
      </c>
      <c r="D174">
        <v>151891</v>
      </c>
      <c r="E174">
        <v>0.63600000000000001</v>
      </c>
      <c r="F174">
        <v>1</v>
      </c>
      <c r="G174" t="s">
        <v>514</v>
      </c>
      <c r="H174">
        <v>0</v>
      </c>
      <c r="I174">
        <v>8</v>
      </c>
      <c r="J174">
        <v>9.0800000000000006E-2</v>
      </c>
      <c r="K174">
        <v>-5.6689999999999996</v>
      </c>
      <c r="L174">
        <v>1</v>
      </c>
      <c r="M174" t="s">
        <v>515</v>
      </c>
      <c r="N174">
        <v>67</v>
      </c>
      <c r="O174" t="str">
        <f t="shared" si="2"/>
        <v>high</v>
      </c>
      <c r="P174" s="1">
        <v>43945</v>
      </c>
      <c r="Q174">
        <v>8.2000000000000003E-2</v>
      </c>
      <c r="R174">
        <v>158.05799999999999</v>
      </c>
      <c r="S174">
        <v>0.152</v>
      </c>
      <c r="T174">
        <v>2020</v>
      </c>
    </row>
    <row r="175" spans="1:20" x14ac:dyDescent="0.35">
      <c r="A175">
        <v>8.7500000000000008E-3</v>
      </c>
      <c r="B175" t="s">
        <v>516</v>
      </c>
      <c r="C175">
        <v>0.86599999999999999</v>
      </c>
      <c r="D175">
        <v>165624</v>
      </c>
      <c r="E175">
        <v>0.64500000000000002</v>
      </c>
      <c r="F175">
        <v>1</v>
      </c>
      <c r="G175" t="s">
        <v>517</v>
      </c>
      <c r="H175">
        <v>0</v>
      </c>
      <c r="I175">
        <v>8</v>
      </c>
      <c r="J175">
        <v>0.124</v>
      </c>
      <c r="K175">
        <v>-6.351</v>
      </c>
      <c r="L175">
        <v>1</v>
      </c>
      <c r="M175" t="s">
        <v>518</v>
      </c>
      <c r="N175">
        <v>64</v>
      </c>
      <c r="O175" t="str">
        <f t="shared" si="2"/>
        <v>medium</v>
      </c>
      <c r="P175" s="1">
        <v>43925</v>
      </c>
      <c r="Q175">
        <v>0.14399999999999999</v>
      </c>
      <c r="R175">
        <v>100.03700000000001</v>
      </c>
      <c r="S175">
        <v>0.54200000000000004</v>
      </c>
      <c r="T175">
        <v>2020</v>
      </c>
    </row>
    <row r="176" spans="1:20" x14ac:dyDescent="0.35">
      <c r="A176">
        <v>6.0200000000000002E-3</v>
      </c>
      <c r="B176" t="s">
        <v>367</v>
      </c>
      <c r="C176">
        <v>0.628</v>
      </c>
      <c r="D176">
        <v>235947</v>
      </c>
      <c r="E176">
        <v>0.57099999999999995</v>
      </c>
      <c r="F176">
        <v>0</v>
      </c>
      <c r="G176" t="s">
        <v>519</v>
      </c>
      <c r="H176" s="2">
        <v>8.8900000000000006E-5</v>
      </c>
      <c r="I176">
        <v>0</v>
      </c>
      <c r="J176">
        <v>8.3299999999999999E-2</v>
      </c>
      <c r="K176">
        <v>-3.8969999999999998</v>
      </c>
      <c r="L176">
        <v>1</v>
      </c>
      <c r="M176" t="s">
        <v>520</v>
      </c>
      <c r="N176">
        <v>70</v>
      </c>
      <c r="O176" t="str">
        <f t="shared" si="2"/>
        <v>high</v>
      </c>
      <c r="P176" s="1">
        <v>43931</v>
      </c>
      <c r="Q176">
        <v>6.3100000000000003E-2</v>
      </c>
      <c r="R176">
        <v>119.89400000000001</v>
      </c>
      <c r="S176">
        <v>0.46500000000000002</v>
      </c>
      <c r="T176">
        <v>2020</v>
      </c>
    </row>
    <row r="177" spans="1:20" x14ac:dyDescent="0.35">
      <c r="A177">
        <v>6.7400000000000001E-4</v>
      </c>
      <c r="B177" t="s">
        <v>521</v>
      </c>
      <c r="C177">
        <v>0.46100000000000002</v>
      </c>
      <c r="D177">
        <v>201176</v>
      </c>
      <c r="E177">
        <v>0.86599999999999999</v>
      </c>
      <c r="F177">
        <v>0</v>
      </c>
      <c r="G177" t="s">
        <v>522</v>
      </c>
      <c r="H177">
        <v>0</v>
      </c>
      <c r="I177">
        <v>11</v>
      </c>
      <c r="J177">
        <v>0.371</v>
      </c>
      <c r="K177">
        <v>-3.5859999999999999</v>
      </c>
      <c r="L177">
        <v>1</v>
      </c>
      <c r="M177" t="s">
        <v>523</v>
      </c>
      <c r="N177">
        <v>67</v>
      </c>
      <c r="O177" t="str">
        <f t="shared" si="2"/>
        <v>high</v>
      </c>
      <c r="P177" s="1">
        <v>43921</v>
      </c>
      <c r="Q177">
        <v>0.152</v>
      </c>
      <c r="R177">
        <v>170.01400000000001</v>
      </c>
      <c r="S177">
        <v>0.71599999999999997</v>
      </c>
      <c r="T177">
        <v>2020</v>
      </c>
    </row>
    <row r="178" spans="1:20" x14ac:dyDescent="0.35">
      <c r="A178">
        <v>4.8099999999999997E-2</v>
      </c>
      <c r="B178" t="s">
        <v>524</v>
      </c>
      <c r="C178">
        <v>0.89200000000000002</v>
      </c>
      <c r="D178">
        <v>214215</v>
      </c>
      <c r="E178">
        <v>0.48599999999999999</v>
      </c>
      <c r="F178">
        <v>1</v>
      </c>
      <c r="G178" t="s">
        <v>525</v>
      </c>
      <c r="H178">
        <v>0</v>
      </c>
      <c r="I178">
        <v>11</v>
      </c>
      <c r="J178">
        <v>0.14599999999999999</v>
      </c>
      <c r="K178">
        <v>-8.6359999999999992</v>
      </c>
      <c r="L178">
        <v>0</v>
      </c>
      <c r="M178" t="s">
        <v>526</v>
      </c>
      <c r="N178">
        <v>64</v>
      </c>
      <c r="O178" t="str">
        <f t="shared" si="2"/>
        <v>medium</v>
      </c>
      <c r="P178" s="1">
        <v>43952</v>
      </c>
      <c r="Q178">
        <v>0.38400000000000001</v>
      </c>
      <c r="R178">
        <v>120.995</v>
      </c>
      <c r="S178">
        <v>0.52900000000000003</v>
      </c>
      <c r="T178">
        <v>2020</v>
      </c>
    </row>
    <row r="179" spans="1:20" x14ac:dyDescent="0.35">
      <c r="A179">
        <v>0.45200000000000001</v>
      </c>
      <c r="B179" t="s">
        <v>319</v>
      </c>
      <c r="C179">
        <v>0.53200000000000003</v>
      </c>
      <c r="D179">
        <v>160187</v>
      </c>
      <c r="E179">
        <v>0.45500000000000002</v>
      </c>
      <c r="F179">
        <v>0</v>
      </c>
      <c r="G179" t="s">
        <v>527</v>
      </c>
      <c r="H179">
        <v>0</v>
      </c>
      <c r="I179">
        <v>2</v>
      </c>
      <c r="J179">
        <v>0.23699999999999999</v>
      </c>
      <c r="K179">
        <v>-8.3659999999999997</v>
      </c>
      <c r="L179">
        <v>1</v>
      </c>
      <c r="M179" t="s">
        <v>528</v>
      </c>
      <c r="N179">
        <v>72</v>
      </c>
      <c r="O179" t="str">
        <f t="shared" si="2"/>
        <v>high</v>
      </c>
      <c r="P179" s="1">
        <v>43896</v>
      </c>
      <c r="Q179">
        <v>0.156</v>
      </c>
      <c r="R179">
        <v>148.18199999999999</v>
      </c>
      <c r="S179">
        <v>0.20399999999999999</v>
      </c>
      <c r="T179">
        <v>2020</v>
      </c>
    </row>
    <row r="180" spans="1:20" x14ac:dyDescent="0.35">
      <c r="A180">
        <v>0.38600000000000001</v>
      </c>
      <c r="B180" t="s">
        <v>448</v>
      </c>
      <c r="C180">
        <v>0.66</v>
      </c>
      <c r="D180">
        <v>217348</v>
      </c>
      <c r="E180">
        <v>0.63100000000000001</v>
      </c>
      <c r="F180">
        <v>0</v>
      </c>
      <c r="G180" t="s">
        <v>529</v>
      </c>
      <c r="H180">
        <v>0</v>
      </c>
      <c r="I180">
        <v>0</v>
      </c>
      <c r="J180">
        <v>0.16</v>
      </c>
      <c r="K180">
        <v>-6.4640000000000004</v>
      </c>
      <c r="L180">
        <v>1</v>
      </c>
      <c r="M180" t="s">
        <v>530</v>
      </c>
      <c r="N180">
        <v>72</v>
      </c>
      <c r="O180" t="str">
        <f t="shared" si="2"/>
        <v>high</v>
      </c>
      <c r="P180" s="1">
        <v>43924</v>
      </c>
      <c r="Q180">
        <v>7.6399999999999996E-2</v>
      </c>
      <c r="R180">
        <v>138.00700000000001</v>
      </c>
      <c r="S180">
        <v>0.41599999999999998</v>
      </c>
      <c r="T180">
        <v>2020</v>
      </c>
    </row>
    <row r="181" spans="1:20" x14ac:dyDescent="0.35">
      <c r="A181">
        <v>0.44700000000000001</v>
      </c>
      <c r="B181" t="s">
        <v>531</v>
      </c>
      <c r="C181">
        <v>0.85099999999999998</v>
      </c>
      <c r="D181">
        <v>128802</v>
      </c>
      <c r="E181">
        <v>0.502</v>
      </c>
      <c r="F181">
        <v>1</v>
      </c>
      <c r="G181" t="s">
        <v>532</v>
      </c>
      <c r="H181">
        <v>0</v>
      </c>
      <c r="I181">
        <v>11</v>
      </c>
      <c r="J181">
        <v>0.107</v>
      </c>
      <c r="K181">
        <v>-10.130000000000001</v>
      </c>
      <c r="L181">
        <v>1</v>
      </c>
      <c r="M181" t="s">
        <v>533</v>
      </c>
      <c r="N181">
        <v>59</v>
      </c>
      <c r="O181" t="str">
        <f t="shared" si="2"/>
        <v>medium</v>
      </c>
      <c r="P181" s="1">
        <v>43987</v>
      </c>
      <c r="Q181">
        <v>0.33600000000000002</v>
      </c>
      <c r="R181">
        <v>139.959</v>
      </c>
      <c r="S181">
        <v>0.89300000000000002</v>
      </c>
      <c r="T181">
        <v>2020</v>
      </c>
    </row>
    <row r="182" spans="1:20" x14ac:dyDescent="0.35">
      <c r="A182">
        <v>2.29E-2</v>
      </c>
      <c r="B182" t="s">
        <v>534</v>
      </c>
      <c r="C182">
        <v>0.88800000000000001</v>
      </c>
      <c r="D182">
        <v>211213</v>
      </c>
      <c r="E182">
        <v>0.68400000000000005</v>
      </c>
      <c r="F182">
        <v>1</v>
      </c>
      <c r="G182" t="s">
        <v>535</v>
      </c>
      <c r="H182">
        <v>0</v>
      </c>
      <c r="I182">
        <v>7</v>
      </c>
      <c r="J182">
        <v>0.45800000000000002</v>
      </c>
      <c r="K182">
        <v>-6.36</v>
      </c>
      <c r="L182">
        <v>1</v>
      </c>
      <c r="M182" t="s">
        <v>536</v>
      </c>
      <c r="N182">
        <v>64</v>
      </c>
      <c r="O182" t="str">
        <f t="shared" si="2"/>
        <v>medium</v>
      </c>
      <c r="P182" s="1">
        <v>43980</v>
      </c>
      <c r="Q182">
        <v>0.26500000000000001</v>
      </c>
      <c r="R182">
        <v>84.981999999999999</v>
      </c>
      <c r="S182">
        <v>0.53200000000000003</v>
      </c>
      <c r="T182">
        <v>2020</v>
      </c>
    </row>
    <row r="183" spans="1:20" x14ac:dyDescent="0.35">
      <c r="A183">
        <v>0.215</v>
      </c>
      <c r="B183" t="s">
        <v>537</v>
      </c>
      <c r="C183">
        <v>0.79300000000000004</v>
      </c>
      <c r="D183">
        <v>186459</v>
      </c>
      <c r="E183">
        <v>0.53100000000000003</v>
      </c>
      <c r="F183">
        <v>1</v>
      </c>
      <c r="G183" t="s">
        <v>538</v>
      </c>
      <c r="H183">
        <v>0</v>
      </c>
      <c r="I183">
        <v>7</v>
      </c>
      <c r="J183">
        <v>0.105</v>
      </c>
      <c r="K183">
        <v>-8.7769999999999992</v>
      </c>
      <c r="L183">
        <v>1</v>
      </c>
      <c r="M183" t="s">
        <v>539</v>
      </c>
      <c r="N183">
        <v>68</v>
      </c>
      <c r="O183" t="str">
        <f t="shared" si="2"/>
        <v>high</v>
      </c>
      <c r="P183" s="1">
        <v>43936</v>
      </c>
      <c r="Q183">
        <v>9.6699999999999994E-2</v>
      </c>
      <c r="R183">
        <v>138.49600000000001</v>
      </c>
      <c r="S183">
        <v>0.59099999999999997</v>
      </c>
      <c r="T183">
        <v>2020</v>
      </c>
    </row>
    <row r="184" spans="1:20" x14ac:dyDescent="0.35">
      <c r="A184">
        <v>9.3200000000000005E-2</v>
      </c>
      <c r="B184" t="s">
        <v>540</v>
      </c>
      <c r="C184">
        <v>0.61599999999999999</v>
      </c>
      <c r="D184">
        <v>175252</v>
      </c>
      <c r="E184">
        <v>0.53700000000000003</v>
      </c>
      <c r="F184">
        <v>1</v>
      </c>
      <c r="G184" t="s">
        <v>541</v>
      </c>
      <c r="H184">
        <v>1.5699999999999999E-4</v>
      </c>
      <c r="I184">
        <v>8</v>
      </c>
      <c r="J184">
        <v>0.107</v>
      </c>
      <c r="K184">
        <v>-7.7190000000000003</v>
      </c>
      <c r="L184">
        <v>0</v>
      </c>
      <c r="M184" t="s">
        <v>542</v>
      </c>
      <c r="N184">
        <v>68</v>
      </c>
      <c r="O184" t="str">
        <f t="shared" si="2"/>
        <v>high</v>
      </c>
      <c r="P184" s="1">
        <v>43952</v>
      </c>
      <c r="Q184">
        <v>0.13900000000000001</v>
      </c>
      <c r="R184">
        <v>122.65</v>
      </c>
      <c r="S184">
        <v>0.46500000000000002</v>
      </c>
      <c r="T184">
        <v>2020</v>
      </c>
    </row>
    <row r="185" spans="1:20" x14ac:dyDescent="0.35">
      <c r="A185">
        <v>0.16200000000000001</v>
      </c>
      <c r="B185" t="s">
        <v>510</v>
      </c>
      <c r="C185">
        <v>0.77500000000000002</v>
      </c>
      <c r="D185">
        <v>188800</v>
      </c>
      <c r="E185">
        <v>0.75700000000000001</v>
      </c>
      <c r="F185">
        <v>1</v>
      </c>
      <c r="G185" t="s">
        <v>543</v>
      </c>
      <c r="H185">
        <v>0</v>
      </c>
      <c r="I185">
        <v>9</v>
      </c>
      <c r="J185">
        <v>0.14799999999999999</v>
      </c>
      <c r="K185">
        <v>-4.1390000000000002</v>
      </c>
      <c r="L185">
        <v>1</v>
      </c>
      <c r="M185" t="s">
        <v>544</v>
      </c>
      <c r="N185">
        <v>64</v>
      </c>
      <c r="O185" t="str">
        <f t="shared" si="2"/>
        <v>medium</v>
      </c>
      <c r="P185" s="1">
        <v>43903</v>
      </c>
      <c r="Q185">
        <v>0.17499999999999999</v>
      </c>
      <c r="R185">
        <v>142.93299999999999</v>
      </c>
      <c r="S185">
        <v>0.56200000000000006</v>
      </c>
      <c r="T185">
        <v>2020</v>
      </c>
    </row>
    <row r="186" spans="1:20" x14ac:dyDescent="0.35">
      <c r="A186">
        <v>0.54200000000000004</v>
      </c>
      <c r="B186" t="s">
        <v>545</v>
      </c>
      <c r="C186">
        <v>0.755</v>
      </c>
      <c r="D186">
        <v>238067</v>
      </c>
      <c r="E186">
        <v>0.61399999999999999</v>
      </c>
      <c r="F186">
        <v>0</v>
      </c>
      <c r="G186" t="s">
        <v>546</v>
      </c>
      <c r="H186">
        <v>8.7899999999999992E-3</v>
      </c>
      <c r="I186">
        <v>2</v>
      </c>
      <c r="J186">
        <v>9.3700000000000006E-2</v>
      </c>
      <c r="K186">
        <v>-9.4809999999999999</v>
      </c>
      <c r="L186">
        <v>1</v>
      </c>
      <c r="M186" t="s">
        <v>547</v>
      </c>
      <c r="N186">
        <v>71</v>
      </c>
      <c r="O186" t="str">
        <f t="shared" si="2"/>
        <v>high</v>
      </c>
      <c r="P186" s="1">
        <v>43971</v>
      </c>
      <c r="Q186">
        <v>5.4800000000000001E-2</v>
      </c>
      <c r="R186">
        <v>124.02</v>
      </c>
      <c r="S186">
        <v>0.14799999999999999</v>
      </c>
      <c r="T186">
        <v>2020</v>
      </c>
    </row>
    <row r="187" spans="1:20" x14ac:dyDescent="0.35">
      <c r="A187">
        <v>0.16700000000000001</v>
      </c>
      <c r="B187" t="s">
        <v>548</v>
      </c>
      <c r="C187">
        <v>0.51200000000000001</v>
      </c>
      <c r="D187">
        <v>214446</v>
      </c>
      <c r="E187">
        <v>0.59399999999999997</v>
      </c>
      <c r="F187">
        <v>0</v>
      </c>
      <c r="G187" t="s">
        <v>549</v>
      </c>
      <c r="H187">
        <v>0</v>
      </c>
      <c r="I187">
        <v>0</v>
      </c>
      <c r="J187">
        <v>0.17499999999999999</v>
      </c>
      <c r="K187">
        <v>-5.5270000000000001</v>
      </c>
      <c r="L187">
        <v>1</v>
      </c>
      <c r="M187" t="s">
        <v>550</v>
      </c>
      <c r="N187">
        <v>70</v>
      </c>
      <c r="O187" t="str">
        <f t="shared" si="2"/>
        <v>high</v>
      </c>
      <c r="P187" s="1">
        <v>43841</v>
      </c>
      <c r="Q187">
        <v>4.6699999999999998E-2</v>
      </c>
      <c r="R187">
        <v>123.884</v>
      </c>
      <c r="S187">
        <v>0.59199999999999997</v>
      </c>
      <c r="T187">
        <v>2020</v>
      </c>
    </row>
    <row r="188" spans="1:20" x14ac:dyDescent="0.35">
      <c r="A188">
        <v>0.157</v>
      </c>
      <c r="B188" t="s">
        <v>551</v>
      </c>
      <c r="C188">
        <v>0.68600000000000005</v>
      </c>
      <c r="D188">
        <v>183827</v>
      </c>
      <c r="E188">
        <v>0.82399999999999995</v>
      </c>
      <c r="F188">
        <v>1</v>
      </c>
      <c r="G188" t="s">
        <v>552</v>
      </c>
      <c r="H188">
        <v>0</v>
      </c>
      <c r="I188">
        <v>11</v>
      </c>
      <c r="J188">
        <v>0.24199999999999999</v>
      </c>
      <c r="K188">
        <v>-5.4130000000000003</v>
      </c>
      <c r="L188">
        <v>1</v>
      </c>
      <c r="M188" t="s">
        <v>553</v>
      </c>
      <c r="N188">
        <v>66</v>
      </c>
      <c r="O188" t="str">
        <f t="shared" si="2"/>
        <v>high</v>
      </c>
      <c r="P188" s="1">
        <v>43915</v>
      </c>
      <c r="Q188">
        <v>0.34</v>
      </c>
      <c r="R188">
        <v>170.07900000000001</v>
      </c>
      <c r="S188">
        <v>0.40500000000000003</v>
      </c>
      <c r="T188">
        <v>2020</v>
      </c>
    </row>
    <row r="189" spans="1:20" x14ac:dyDescent="0.35">
      <c r="A189">
        <v>0.23400000000000001</v>
      </c>
      <c r="B189" t="s">
        <v>554</v>
      </c>
      <c r="C189">
        <v>0.48899999999999999</v>
      </c>
      <c r="D189">
        <v>281987</v>
      </c>
      <c r="E189">
        <v>0.62</v>
      </c>
      <c r="F189">
        <v>1</v>
      </c>
      <c r="G189" t="s">
        <v>555</v>
      </c>
      <c r="H189" s="2">
        <v>2.5700000000000001E-5</v>
      </c>
      <c r="I189">
        <v>7</v>
      </c>
      <c r="J189">
        <v>0.312</v>
      </c>
      <c r="K189">
        <v>-10.52</v>
      </c>
      <c r="L189">
        <v>1</v>
      </c>
      <c r="M189" t="s">
        <v>556</v>
      </c>
      <c r="N189">
        <v>65</v>
      </c>
      <c r="O189" t="str">
        <f t="shared" si="2"/>
        <v>medium</v>
      </c>
      <c r="P189" s="1">
        <v>43980</v>
      </c>
      <c r="Q189">
        <v>0.27200000000000002</v>
      </c>
      <c r="R189">
        <v>70.462999999999994</v>
      </c>
      <c r="S189">
        <v>0.308</v>
      </c>
      <c r="T189">
        <v>2020</v>
      </c>
    </row>
    <row r="190" spans="1:20" x14ac:dyDescent="0.35">
      <c r="A190">
        <v>8.3299999999999999E-2</v>
      </c>
      <c r="B190" t="s">
        <v>557</v>
      </c>
      <c r="C190">
        <v>0.63300000000000001</v>
      </c>
      <c r="D190">
        <v>169008</v>
      </c>
      <c r="E190">
        <v>0.68700000000000006</v>
      </c>
      <c r="F190">
        <v>1</v>
      </c>
      <c r="G190" t="s">
        <v>558</v>
      </c>
      <c r="H190">
        <v>0</v>
      </c>
      <c r="I190">
        <v>7</v>
      </c>
      <c r="J190">
        <v>0.10299999999999999</v>
      </c>
      <c r="K190">
        <v>-5.0590000000000002</v>
      </c>
      <c r="L190">
        <v>0</v>
      </c>
      <c r="M190" t="s">
        <v>559</v>
      </c>
      <c r="N190">
        <v>65</v>
      </c>
      <c r="O190" t="str">
        <f t="shared" si="2"/>
        <v>medium</v>
      </c>
      <c r="P190" s="1">
        <v>43882</v>
      </c>
      <c r="Q190">
        <v>7.2599999999999998E-2</v>
      </c>
      <c r="R190">
        <v>160.035</v>
      </c>
      <c r="S190">
        <v>0.48599999999999999</v>
      </c>
      <c r="T190">
        <v>2020</v>
      </c>
    </row>
    <row r="191" spans="1:20" x14ac:dyDescent="0.35">
      <c r="A191">
        <v>8.3299999999999999E-2</v>
      </c>
      <c r="B191" t="s">
        <v>560</v>
      </c>
      <c r="C191">
        <v>0.77</v>
      </c>
      <c r="D191">
        <v>114840</v>
      </c>
      <c r="E191">
        <v>0.60599999999999998</v>
      </c>
      <c r="F191">
        <v>1</v>
      </c>
      <c r="G191" t="s">
        <v>561</v>
      </c>
      <c r="H191" s="2">
        <v>1.0899999999999999E-6</v>
      </c>
      <c r="I191">
        <v>4</v>
      </c>
      <c r="J191">
        <v>9.4700000000000006E-2</v>
      </c>
      <c r="K191">
        <v>-8.2729999999999997</v>
      </c>
      <c r="L191">
        <v>0</v>
      </c>
      <c r="M191" t="s">
        <v>562</v>
      </c>
      <c r="N191">
        <v>64</v>
      </c>
      <c r="O191" t="str">
        <f t="shared" si="2"/>
        <v>medium</v>
      </c>
      <c r="P191" s="1">
        <v>43930</v>
      </c>
      <c r="Q191">
        <v>0.30599999999999999</v>
      </c>
      <c r="R191">
        <v>160.02199999999999</v>
      </c>
      <c r="S191">
        <v>0.46300000000000002</v>
      </c>
      <c r="T191">
        <v>2020</v>
      </c>
    </row>
    <row r="192" spans="1:20" x14ac:dyDescent="0.35">
      <c r="A192">
        <v>0.41</v>
      </c>
      <c r="B192" t="s">
        <v>563</v>
      </c>
      <c r="C192">
        <v>0.76600000000000001</v>
      </c>
      <c r="D192">
        <v>166266</v>
      </c>
      <c r="E192">
        <v>0.48499999999999999</v>
      </c>
      <c r="F192">
        <v>0</v>
      </c>
      <c r="G192" t="s">
        <v>564</v>
      </c>
      <c r="H192">
        <v>0</v>
      </c>
      <c r="I192">
        <v>3</v>
      </c>
      <c r="J192">
        <v>0.10199999999999999</v>
      </c>
      <c r="K192">
        <v>-5.952</v>
      </c>
      <c r="L192">
        <v>1</v>
      </c>
      <c r="M192" t="s">
        <v>565</v>
      </c>
      <c r="N192">
        <v>74</v>
      </c>
      <c r="O192" t="str">
        <f t="shared" si="2"/>
        <v>high</v>
      </c>
      <c r="P192" s="1">
        <v>43917</v>
      </c>
      <c r="Q192">
        <v>3.49E-2</v>
      </c>
      <c r="R192">
        <v>124.99</v>
      </c>
      <c r="S192">
        <v>0.52200000000000002</v>
      </c>
      <c r="T192">
        <v>2020</v>
      </c>
    </row>
    <row r="193" spans="1:20" x14ac:dyDescent="0.35">
      <c r="A193">
        <v>5.8700000000000002E-2</v>
      </c>
      <c r="B193" t="s">
        <v>566</v>
      </c>
      <c r="C193">
        <v>0.71299999999999997</v>
      </c>
      <c r="D193">
        <v>261500</v>
      </c>
      <c r="E193">
        <v>0.77</v>
      </c>
      <c r="F193">
        <v>1</v>
      </c>
      <c r="G193" t="s">
        <v>567</v>
      </c>
      <c r="H193">
        <v>5.0100000000000003E-4</v>
      </c>
      <c r="I193">
        <v>4</v>
      </c>
      <c r="J193">
        <v>0.33900000000000002</v>
      </c>
      <c r="K193">
        <v>-4.7789999999999999</v>
      </c>
      <c r="L193">
        <v>0</v>
      </c>
      <c r="M193" t="s">
        <v>568</v>
      </c>
      <c r="N193">
        <v>71</v>
      </c>
      <c r="O193" t="str">
        <f t="shared" si="2"/>
        <v>high</v>
      </c>
      <c r="P193" s="1">
        <v>43980</v>
      </c>
      <c r="Q193">
        <v>0.10100000000000001</v>
      </c>
      <c r="R193">
        <v>87.968999999999994</v>
      </c>
      <c r="S193">
        <v>0.68400000000000005</v>
      </c>
      <c r="T193">
        <v>2020</v>
      </c>
    </row>
    <row r="194" spans="1:20" x14ac:dyDescent="0.35">
      <c r="A194">
        <v>0.20300000000000001</v>
      </c>
      <c r="B194" t="s">
        <v>200</v>
      </c>
      <c r="C194">
        <v>0.871</v>
      </c>
      <c r="D194">
        <v>170192</v>
      </c>
      <c r="E194">
        <v>0.55500000000000005</v>
      </c>
      <c r="F194">
        <v>1</v>
      </c>
      <c r="G194" t="s">
        <v>569</v>
      </c>
      <c r="H194">
        <v>0</v>
      </c>
      <c r="I194">
        <v>1</v>
      </c>
      <c r="J194">
        <v>0.11799999999999999</v>
      </c>
      <c r="K194">
        <v>-5.968</v>
      </c>
      <c r="L194">
        <v>1</v>
      </c>
      <c r="M194" t="s">
        <v>570</v>
      </c>
      <c r="N194">
        <v>66</v>
      </c>
      <c r="O194" t="str">
        <f t="shared" si="2"/>
        <v>high</v>
      </c>
      <c r="P194" s="1">
        <v>43867</v>
      </c>
      <c r="Q194">
        <v>0.248</v>
      </c>
      <c r="R194">
        <v>129.97300000000001</v>
      </c>
      <c r="S194">
        <v>0.248</v>
      </c>
      <c r="T194">
        <v>2020</v>
      </c>
    </row>
    <row r="195" spans="1:20" x14ac:dyDescent="0.35">
      <c r="A195">
        <v>4.7600000000000003E-2</v>
      </c>
      <c r="B195" t="s">
        <v>571</v>
      </c>
      <c r="C195">
        <v>0.78700000000000003</v>
      </c>
      <c r="D195">
        <v>105384</v>
      </c>
      <c r="E195">
        <v>0.52500000000000002</v>
      </c>
      <c r="F195">
        <v>1</v>
      </c>
      <c r="G195" t="s">
        <v>572</v>
      </c>
      <c r="H195">
        <v>0</v>
      </c>
      <c r="I195">
        <v>1</v>
      </c>
      <c r="J195">
        <v>0.60099999999999998</v>
      </c>
      <c r="K195">
        <v>-9.23</v>
      </c>
      <c r="L195">
        <v>1</v>
      </c>
      <c r="M195" t="s">
        <v>573</v>
      </c>
      <c r="N195">
        <v>69</v>
      </c>
      <c r="O195" t="str">
        <f t="shared" ref="O195:O258" si="3">IF(N195&lt;=30,"low",IF(N195&gt;65,"high","medium"))</f>
        <v>high</v>
      </c>
      <c r="P195" s="1">
        <v>43843</v>
      </c>
      <c r="Q195">
        <v>0.14599999999999999</v>
      </c>
      <c r="R195">
        <v>133.99700000000001</v>
      </c>
      <c r="S195">
        <v>0.36599999999999999</v>
      </c>
      <c r="T195">
        <v>2020</v>
      </c>
    </row>
    <row r="196" spans="1:20" x14ac:dyDescent="0.35">
      <c r="A196">
        <v>0.16</v>
      </c>
      <c r="B196" t="s">
        <v>574</v>
      </c>
      <c r="C196">
        <v>0.89300000000000002</v>
      </c>
      <c r="D196">
        <v>171312</v>
      </c>
      <c r="E196">
        <v>0.76800000000000002</v>
      </c>
      <c r="F196">
        <v>1</v>
      </c>
      <c r="G196" t="s">
        <v>575</v>
      </c>
      <c r="H196">
        <v>0</v>
      </c>
      <c r="I196">
        <v>9</v>
      </c>
      <c r="J196">
        <v>0.20399999999999999</v>
      </c>
      <c r="K196">
        <v>-3.0649999999999999</v>
      </c>
      <c r="L196">
        <v>1</v>
      </c>
      <c r="M196" t="s">
        <v>576</v>
      </c>
      <c r="N196">
        <v>65</v>
      </c>
      <c r="O196" t="str">
        <f t="shared" si="3"/>
        <v>medium</v>
      </c>
      <c r="P196" s="1">
        <v>43952</v>
      </c>
      <c r="Q196">
        <v>0.28999999999999998</v>
      </c>
      <c r="R196">
        <v>140.07</v>
      </c>
      <c r="S196">
        <v>0.751</v>
      </c>
      <c r="T196">
        <v>2020</v>
      </c>
    </row>
    <row r="197" spans="1:20" x14ac:dyDescent="0.35">
      <c r="A197">
        <v>2.1000000000000001E-2</v>
      </c>
      <c r="B197" t="s">
        <v>376</v>
      </c>
      <c r="C197">
        <v>0.58499999999999996</v>
      </c>
      <c r="D197">
        <v>273027</v>
      </c>
      <c r="E197">
        <v>0.78100000000000003</v>
      </c>
      <c r="F197">
        <v>0</v>
      </c>
      <c r="G197" t="s">
        <v>577</v>
      </c>
      <c r="H197">
        <v>1.8699999999999999E-4</v>
      </c>
      <c r="I197">
        <v>2</v>
      </c>
      <c r="J197">
        <v>0.627</v>
      </c>
      <c r="K197">
        <v>-3.8079999999999998</v>
      </c>
      <c r="L197">
        <v>1</v>
      </c>
      <c r="M197" t="s">
        <v>578</v>
      </c>
      <c r="N197">
        <v>68</v>
      </c>
      <c r="O197" t="str">
        <f t="shared" si="3"/>
        <v>high</v>
      </c>
      <c r="P197" s="1">
        <v>43875</v>
      </c>
      <c r="Q197">
        <v>4.5699999999999998E-2</v>
      </c>
      <c r="R197">
        <v>115.946</v>
      </c>
      <c r="S197">
        <v>0.33600000000000002</v>
      </c>
      <c r="T197">
        <v>2020</v>
      </c>
    </row>
    <row r="198" spans="1:20" x14ac:dyDescent="0.35">
      <c r="A198">
        <v>0.438</v>
      </c>
      <c r="B198" t="s">
        <v>579</v>
      </c>
      <c r="C198">
        <v>0.77400000000000002</v>
      </c>
      <c r="D198">
        <v>179627</v>
      </c>
      <c r="E198">
        <v>0.60299999999999998</v>
      </c>
      <c r="F198">
        <v>0</v>
      </c>
      <c r="G198" t="s">
        <v>580</v>
      </c>
      <c r="H198" s="2">
        <v>4.3699999999999998E-5</v>
      </c>
      <c r="I198">
        <v>11</v>
      </c>
      <c r="J198">
        <v>8.6900000000000005E-2</v>
      </c>
      <c r="K198">
        <v>-7.319</v>
      </c>
      <c r="L198">
        <v>1</v>
      </c>
      <c r="M198" t="s">
        <v>581</v>
      </c>
      <c r="N198">
        <v>69</v>
      </c>
      <c r="O198" t="str">
        <f t="shared" si="3"/>
        <v>high</v>
      </c>
      <c r="P198" s="1">
        <v>43875</v>
      </c>
      <c r="Q198">
        <v>5.91E-2</v>
      </c>
      <c r="R198">
        <v>149.982</v>
      </c>
      <c r="S198">
        <v>0.97699999999999998</v>
      </c>
      <c r="T198">
        <v>2020</v>
      </c>
    </row>
    <row r="199" spans="1:20" x14ac:dyDescent="0.35">
      <c r="A199">
        <v>7.3599999999999999E-2</v>
      </c>
      <c r="B199" t="s">
        <v>582</v>
      </c>
      <c r="C199">
        <v>0.70199999999999996</v>
      </c>
      <c r="D199">
        <v>195333</v>
      </c>
      <c r="E199">
        <v>0.60799999999999998</v>
      </c>
      <c r="F199">
        <v>0</v>
      </c>
      <c r="G199" t="s">
        <v>583</v>
      </c>
      <c r="H199">
        <v>0</v>
      </c>
      <c r="I199">
        <v>3</v>
      </c>
      <c r="J199">
        <v>0.129</v>
      </c>
      <c r="K199">
        <v>-6.843</v>
      </c>
      <c r="L199">
        <v>1</v>
      </c>
      <c r="M199" t="s">
        <v>584</v>
      </c>
      <c r="N199">
        <v>70</v>
      </c>
      <c r="O199" t="str">
        <f t="shared" si="3"/>
        <v>high</v>
      </c>
      <c r="P199" s="1">
        <v>43875</v>
      </c>
      <c r="Q199">
        <v>3.5900000000000001E-2</v>
      </c>
      <c r="R199">
        <v>75.012</v>
      </c>
      <c r="S199">
        <v>0.59699999999999998</v>
      </c>
      <c r="T199">
        <v>2020</v>
      </c>
    </row>
    <row r="200" spans="1:20" x14ac:dyDescent="0.35">
      <c r="A200">
        <v>0.47699999999999998</v>
      </c>
      <c r="B200" t="s">
        <v>585</v>
      </c>
      <c r="C200">
        <v>0.60199999999999998</v>
      </c>
      <c r="D200">
        <v>223630</v>
      </c>
      <c r="E200">
        <v>0.5</v>
      </c>
      <c r="F200">
        <v>1</v>
      </c>
      <c r="G200" t="s">
        <v>586</v>
      </c>
      <c r="H200" s="2">
        <v>5.6900000000000001E-5</v>
      </c>
      <c r="I200">
        <v>8</v>
      </c>
      <c r="J200">
        <v>0.29499999999999998</v>
      </c>
      <c r="K200">
        <v>-9.3770000000000007</v>
      </c>
      <c r="L200">
        <v>1</v>
      </c>
      <c r="M200" t="s">
        <v>587</v>
      </c>
      <c r="N200">
        <v>65</v>
      </c>
      <c r="O200" t="str">
        <f t="shared" si="3"/>
        <v>medium</v>
      </c>
      <c r="P200" s="1">
        <v>43868</v>
      </c>
      <c r="Q200">
        <v>0.29599999999999999</v>
      </c>
      <c r="R200">
        <v>132.80000000000001</v>
      </c>
      <c r="S200">
        <v>0.39500000000000002</v>
      </c>
      <c r="T200">
        <v>2020</v>
      </c>
    </row>
    <row r="201" spans="1:20" x14ac:dyDescent="0.35">
      <c r="A201">
        <v>0.29899999999999999</v>
      </c>
      <c r="B201" t="s">
        <v>588</v>
      </c>
      <c r="C201">
        <v>0.75900000000000001</v>
      </c>
      <c r="D201">
        <v>122733</v>
      </c>
      <c r="E201">
        <v>0.55000000000000004</v>
      </c>
      <c r="F201">
        <v>0</v>
      </c>
      <c r="G201" t="s">
        <v>589</v>
      </c>
      <c r="H201">
        <v>0</v>
      </c>
      <c r="I201">
        <v>0</v>
      </c>
      <c r="J201">
        <v>0.112</v>
      </c>
      <c r="K201">
        <v>-6.3840000000000003</v>
      </c>
      <c r="L201">
        <v>0</v>
      </c>
      <c r="M201" t="s">
        <v>590</v>
      </c>
      <c r="N201">
        <v>68</v>
      </c>
      <c r="O201" t="str">
        <f t="shared" si="3"/>
        <v>high</v>
      </c>
      <c r="P201" s="1">
        <v>43945</v>
      </c>
      <c r="Q201">
        <v>5.1499999999999997E-2</v>
      </c>
      <c r="R201">
        <v>115.06100000000001</v>
      </c>
      <c r="S201">
        <v>0.36099999999999999</v>
      </c>
      <c r="T201">
        <v>2020</v>
      </c>
    </row>
    <row r="202" spans="1:20" x14ac:dyDescent="0.35">
      <c r="A202">
        <v>0.128</v>
      </c>
      <c r="B202" t="s">
        <v>591</v>
      </c>
      <c r="C202">
        <v>0.90200000000000002</v>
      </c>
      <c r="D202">
        <v>222614</v>
      </c>
      <c r="E202">
        <v>0.47499999999999998</v>
      </c>
      <c r="F202">
        <v>1</v>
      </c>
      <c r="G202" t="s">
        <v>592</v>
      </c>
      <c r="H202">
        <v>0</v>
      </c>
      <c r="I202">
        <v>5</v>
      </c>
      <c r="J202">
        <v>0.109</v>
      </c>
      <c r="K202">
        <v>-9.2669999999999995</v>
      </c>
      <c r="L202">
        <v>1</v>
      </c>
      <c r="M202" t="s">
        <v>593</v>
      </c>
      <c r="N202">
        <v>63</v>
      </c>
      <c r="O202" t="str">
        <f t="shared" si="3"/>
        <v>medium</v>
      </c>
      <c r="P202" s="1">
        <v>43644</v>
      </c>
      <c r="Q202">
        <v>0.38800000000000001</v>
      </c>
      <c r="R202">
        <v>129.97800000000001</v>
      </c>
      <c r="S202">
        <v>0.58399999999999996</v>
      </c>
      <c r="T202">
        <v>2019</v>
      </c>
    </row>
    <row r="203" spans="1:20" x14ac:dyDescent="0.35">
      <c r="A203">
        <v>0.873</v>
      </c>
      <c r="B203" t="s">
        <v>594</v>
      </c>
      <c r="C203">
        <v>0.66</v>
      </c>
      <c r="D203">
        <v>204880</v>
      </c>
      <c r="E203">
        <v>0.39500000000000002</v>
      </c>
      <c r="F203">
        <v>0</v>
      </c>
      <c r="G203" t="s">
        <v>595</v>
      </c>
      <c r="H203">
        <v>0</v>
      </c>
      <c r="I203">
        <v>7</v>
      </c>
      <c r="J203">
        <v>0.112</v>
      </c>
      <c r="K203">
        <v>-5.242</v>
      </c>
      <c r="L203">
        <v>1</v>
      </c>
      <c r="M203" t="s">
        <v>596</v>
      </c>
      <c r="N203">
        <v>70</v>
      </c>
      <c r="O203" t="str">
        <f t="shared" si="3"/>
        <v>high</v>
      </c>
      <c r="P203" s="1">
        <v>43644</v>
      </c>
      <c r="Q203">
        <v>3.3300000000000003E-2</v>
      </c>
      <c r="R203">
        <v>81.997</v>
      </c>
      <c r="S203">
        <v>0.67800000000000005</v>
      </c>
      <c r="T203">
        <v>2019</v>
      </c>
    </row>
    <row r="204" spans="1:20" x14ac:dyDescent="0.35">
      <c r="A204">
        <v>6.6600000000000001E-3</v>
      </c>
      <c r="B204" t="s">
        <v>597</v>
      </c>
      <c r="C204">
        <v>0.69599999999999995</v>
      </c>
      <c r="D204">
        <v>215387</v>
      </c>
      <c r="E204">
        <v>0.65</v>
      </c>
      <c r="F204">
        <v>0</v>
      </c>
      <c r="G204" t="s">
        <v>598</v>
      </c>
      <c r="H204">
        <v>0.153</v>
      </c>
      <c r="I204">
        <v>4</v>
      </c>
      <c r="J204">
        <v>0.14000000000000001</v>
      </c>
      <c r="K204">
        <v>-5.7119999999999997</v>
      </c>
      <c r="L204">
        <v>0</v>
      </c>
      <c r="M204" t="s">
        <v>599</v>
      </c>
      <c r="N204">
        <v>68</v>
      </c>
      <c r="O204" t="str">
        <f t="shared" si="3"/>
        <v>high</v>
      </c>
      <c r="P204" s="1">
        <v>43777</v>
      </c>
      <c r="Q204">
        <v>3.2599999999999997E-2</v>
      </c>
      <c r="R204">
        <v>91.997</v>
      </c>
      <c r="S204">
        <v>0.58699999999999997</v>
      </c>
      <c r="T204">
        <v>2019</v>
      </c>
    </row>
    <row r="205" spans="1:20" x14ac:dyDescent="0.35">
      <c r="A205">
        <v>5.4799999999999996E-3</v>
      </c>
      <c r="B205" t="s">
        <v>600</v>
      </c>
      <c r="C205">
        <v>0.60499999999999998</v>
      </c>
      <c r="D205">
        <v>176417</v>
      </c>
      <c r="E205">
        <v>0.66400000000000003</v>
      </c>
      <c r="F205">
        <v>0</v>
      </c>
      <c r="G205" t="s">
        <v>601</v>
      </c>
      <c r="H205" s="2">
        <v>3.0000000000000001E-6</v>
      </c>
      <c r="I205">
        <v>8</v>
      </c>
      <c r="J205">
        <v>0.20399999999999999</v>
      </c>
      <c r="K205">
        <v>-7.1619999999999999</v>
      </c>
      <c r="L205">
        <v>1</v>
      </c>
      <c r="M205" t="s">
        <v>602</v>
      </c>
      <c r="N205">
        <v>70</v>
      </c>
      <c r="O205" t="str">
        <f t="shared" si="3"/>
        <v>high</v>
      </c>
      <c r="P205" s="1">
        <v>43637</v>
      </c>
      <c r="Q205">
        <v>3.1600000000000003E-2</v>
      </c>
      <c r="R205">
        <v>103.997</v>
      </c>
      <c r="S205">
        <v>0.16400000000000001</v>
      </c>
      <c r="T205">
        <v>2019</v>
      </c>
    </row>
    <row r="206" spans="1:20" x14ac:dyDescent="0.35">
      <c r="A206">
        <v>0.49399999999999999</v>
      </c>
      <c r="B206" t="s">
        <v>603</v>
      </c>
      <c r="C206">
        <v>0.50600000000000001</v>
      </c>
      <c r="D206">
        <v>298880</v>
      </c>
      <c r="E206">
        <v>0.27500000000000002</v>
      </c>
      <c r="F206">
        <v>0</v>
      </c>
      <c r="G206" t="s">
        <v>604</v>
      </c>
      <c r="H206">
        <v>3.7699999999999999E-3</v>
      </c>
      <c r="I206">
        <v>7</v>
      </c>
      <c r="J206">
        <v>0.10100000000000001</v>
      </c>
      <c r="K206">
        <v>-8.4640000000000004</v>
      </c>
      <c r="L206">
        <v>0</v>
      </c>
      <c r="M206" t="s">
        <v>605</v>
      </c>
      <c r="N206">
        <v>63</v>
      </c>
      <c r="O206" t="str">
        <f t="shared" si="3"/>
        <v>medium</v>
      </c>
      <c r="P206" s="1">
        <v>43525</v>
      </c>
      <c r="Q206">
        <v>2.92E-2</v>
      </c>
      <c r="R206">
        <v>153.76900000000001</v>
      </c>
      <c r="S206">
        <v>6.3899999999999998E-2</v>
      </c>
      <c r="T206">
        <v>2019</v>
      </c>
    </row>
    <row r="207" spans="1:20" x14ac:dyDescent="0.35">
      <c r="A207">
        <v>7.1599999999999997E-2</v>
      </c>
      <c r="B207" t="s">
        <v>606</v>
      </c>
      <c r="C207">
        <v>0.76500000000000001</v>
      </c>
      <c r="D207">
        <v>167273</v>
      </c>
      <c r="E207">
        <v>0.82</v>
      </c>
      <c r="F207">
        <v>1</v>
      </c>
      <c r="G207" t="s">
        <v>607</v>
      </c>
      <c r="H207">
        <v>0</v>
      </c>
      <c r="I207">
        <v>1</v>
      </c>
      <c r="J207">
        <v>8.6400000000000005E-2</v>
      </c>
      <c r="K207">
        <v>-5.8559999999999999</v>
      </c>
      <c r="L207">
        <v>0</v>
      </c>
      <c r="M207" t="s">
        <v>608</v>
      </c>
      <c r="N207">
        <v>63</v>
      </c>
      <c r="O207" t="str">
        <f t="shared" si="3"/>
        <v>medium</v>
      </c>
      <c r="P207" s="1">
        <v>43749</v>
      </c>
      <c r="Q207">
        <v>0.214</v>
      </c>
      <c r="R207">
        <v>99.049000000000007</v>
      </c>
      <c r="S207">
        <v>0.70199999999999996</v>
      </c>
      <c r="T207">
        <v>2019</v>
      </c>
    </row>
    <row r="208" spans="1:20" x14ac:dyDescent="0.35">
      <c r="A208">
        <v>1.65E-3</v>
      </c>
      <c r="B208" t="s">
        <v>609</v>
      </c>
      <c r="C208">
        <v>0.72899999999999998</v>
      </c>
      <c r="D208">
        <v>191399</v>
      </c>
      <c r="E208">
        <v>0.73</v>
      </c>
      <c r="F208">
        <v>1</v>
      </c>
      <c r="G208" t="s">
        <v>610</v>
      </c>
      <c r="H208" s="2">
        <v>4.3300000000000002E-5</v>
      </c>
      <c r="I208">
        <v>11</v>
      </c>
      <c r="J208">
        <v>0.11799999999999999</v>
      </c>
      <c r="K208">
        <v>-5.14</v>
      </c>
      <c r="L208">
        <v>0</v>
      </c>
      <c r="M208" t="s">
        <v>611</v>
      </c>
      <c r="N208">
        <v>63</v>
      </c>
      <c r="O208" t="str">
        <f t="shared" si="3"/>
        <v>medium</v>
      </c>
      <c r="P208" s="1">
        <v>43728</v>
      </c>
      <c r="Q208">
        <v>0.26100000000000001</v>
      </c>
      <c r="R208">
        <v>156.953</v>
      </c>
      <c r="S208">
        <v>0.41</v>
      </c>
      <c r="T208">
        <v>2019</v>
      </c>
    </row>
    <row r="209" spans="1:20" x14ac:dyDescent="0.35">
      <c r="A209">
        <v>6.08E-2</v>
      </c>
      <c r="B209" t="s">
        <v>612</v>
      </c>
      <c r="C209">
        <v>0.71299999999999997</v>
      </c>
      <c r="D209">
        <v>192547</v>
      </c>
      <c r="E209">
        <v>0.47499999999999998</v>
      </c>
      <c r="F209">
        <v>1</v>
      </c>
      <c r="G209" t="s">
        <v>613</v>
      </c>
      <c r="H209" s="2">
        <v>7.5499999999999997E-6</v>
      </c>
      <c r="I209">
        <v>6</v>
      </c>
      <c r="J209">
        <v>0.156</v>
      </c>
      <c r="K209">
        <v>-4.4359999999999999</v>
      </c>
      <c r="L209">
        <v>0</v>
      </c>
      <c r="M209" t="s">
        <v>614</v>
      </c>
      <c r="N209">
        <v>66</v>
      </c>
      <c r="O209" t="str">
        <f t="shared" si="3"/>
        <v>high</v>
      </c>
      <c r="P209" s="1">
        <v>43812</v>
      </c>
      <c r="Q209">
        <v>6.59E-2</v>
      </c>
      <c r="R209">
        <v>87.022000000000006</v>
      </c>
      <c r="S209">
        <v>0.33</v>
      </c>
      <c r="T209">
        <v>2019</v>
      </c>
    </row>
    <row r="210" spans="1:20" x14ac:dyDescent="0.35">
      <c r="A210">
        <v>0.16200000000000001</v>
      </c>
      <c r="B210" t="s">
        <v>615</v>
      </c>
      <c r="C210">
        <v>0.47799999999999998</v>
      </c>
      <c r="D210">
        <v>168547</v>
      </c>
      <c r="E210">
        <v>0.504</v>
      </c>
      <c r="F210">
        <v>0</v>
      </c>
      <c r="G210" t="s">
        <v>616</v>
      </c>
      <c r="H210">
        <v>0</v>
      </c>
      <c r="I210">
        <v>9</v>
      </c>
      <c r="J210">
        <v>0.11899999999999999</v>
      </c>
      <c r="K210">
        <v>-6.91</v>
      </c>
      <c r="L210">
        <v>0</v>
      </c>
      <c r="M210" t="s">
        <v>617</v>
      </c>
      <c r="N210">
        <v>69</v>
      </c>
      <c r="O210" t="str">
        <f t="shared" si="3"/>
        <v>high</v>
      </c>
      <c r="P210" s="1">
        <v>43705</v>
      </c>
      <c r="Q210">
        <v>3.0499999999999999E-2</v>
      </c>
      <c r="R210">
        <v>86.048000000000002</v>
      </c>
      <c r="S210">
        <v>0.309</v>
      </c>
      <c r="T210">
        <v>2019</v>
      </c>
    </row>
    <row r="211" spans="1:20" x14ac:dyDescent="0.35">
      <c r="A211">
        <v>5.0500000000000003E-2</v>
      </c>
      <c r="B211" t="s">
        <v>618</v>
      </c>
      <c r="C211">
        <v>0.77700000000000002</v>
      </c>
      <c r="D211">
        <v>221653</v>
      </c>
      <c r="E211">
        <v>0.78200000000000003</v>
      </c>
      <c r="F211">
        <v>0</v>
      </c>
      <c r="G211" t="s">
        <v>619</v>
      </c>
      <c r="H211">
        <v>0</v>
      </c>
      <c r="I211">
        <v>0</v>
      </c>
      <c r="J211">
        <v>0.64</v>
      </c>
      <c r="K211">
        <v>-4.4349999999999996</v>
      </c>
      <c r="L211">
        <v>0</v>
      </c>
      <c r="M211" t="s">
        <v>620</v>
      </c>
      <c r="N211">
        <v>75</v>
      </c>
      <c r="O211" t="str">
        <f t="shared" si="3"/>
        <v>high</v>
      </c>
      <c r="P211" s="1">
        <v>43616</v>
      </c>
      <c r="Q211">
        <v>9.0700000000000003E-2</v>
      </c>
      <c r="R211">
        <v>94.022999999999996</v>
      </c>
      <c r="S211">
        <v>0.77300000000000002</v>
      </c>
      <c r="T211">
        <v>2019</v>
      </c>
    </row>
    <row r="212" spans="1:20" x14ac:dyDescent="0.35">
      <c r="A212">
        <v>0.92</v>
      </c>
      <c r="B212" t="s">
        <v>162</v>
      </c>
      <c r="C212">
        <v>0.52700000000000002</v>
      </c>
      <c r="D212">
        <v>247241</v>
      </c>
      <c r="E212">
        <v>8.6099999999999996E-2</v>
      </c>
      <c r="F212">
        <v>0</v>
      </c>
      <c r="G212" t="s">
        <v>621</v>
      </c>
      <c r="H212">
        <v>3.3399999999999999E-4</v>
      </c>
      <c r="I212">
        <v>5</v>
      </c>
      <c r="J212">
        <v>9.8799999999999999E-2</v>
      </c>
      <c r="K212">
        <v>-15.326000000000001</v>
      </c>
      <c r="L212">
        <v>1</v>
      </c>
      <c r="M212" t="s">
        <v>622</v>
      </c>
      <c r="N212">
        <v>67</v>
      </c>
      <c r="O212" t="str">
        <f t="shared" si="3"/>
        <v>high</v>
      </c>
      <c r="P212" s="1">
        <v>43672</v>
      </c>
      <c r="Q212">
        <v>3.0099999999999998E-2</v>
      </c>
      <c r="R212">
        <v>103.58199999999999</v>
      </c>
      <c r="S212">
        <v>0.22500000000000001</v>
      </c>
      <c r="T212">
        <v>2019</v>
      </c>
    </row>
    <row r="213" spans="1:20" x14ac:dyDescent="0.35">
      <c r="A213">
        <v>5.62E-2</v>
      </c>
      <c r="B213" t="s">
        <v>448</v>
      </c>
      <c r="C213">
        <v>0.76300000000000001</v>
      </c>
      <c r="D213">
        <v>176080</v>
      </c>
      <c r="E213">
        <v>0.52700000000000002</v>
      </c>
      <c r="F213">
        <v>0</v>
      </c>
      <c r="G213" t="s">
        <v>623</v>
      </c>
      <c r="H213">
        <v>3.8400000000000001E-3</v>
      </c>
      <c r="I213">
        <v>6</v>
      </c>
      <c r="J213">
        <v>9.1800000000000007E-2</v>
      </c>
      <c r="K213">
        <v>-6.7789999999999999</v>
      </c>
      <c r="L213">
        <v>1</v>
      </c>
      <c r="M213" t="s">
        <v>624</v>
      </c>
      <c r="N213">
        <v>67</v>
      </c>
      <c r="O213" t="str">
        <f t="shared" si="3"/>
        <v>high</v>
      </c>
      <c r="P213" s="1">
        <v>43686</v>
      </c>
      <c r="Q213">
        <v>0.123</v>
      </c>
      <c r="R213">
        <v>156.047</v>
      </c>
      <c r="S213">
        <v>0.49299999999999999</v>
      </c>
      <c r="T213">
        <v>2019</v>
      </c>
    </row>
    <row r="214" spans="1:20" x14ac:dyDescent="0.35">
      <c r="A214">
        <v>4.2900000000000001E-2</v>
      </c>
      <c r="B214" t="s">
        <v>625</v>
      </c>
      <c r="C214">
        <v>0.77700000000000002</v>
      </c>
      <c r="D214">
        <v>181102</v>
      </c>
      <c r="E214">
        <v>0.54500000000000004</v>
      </c>
      <c r="F214">
        <v>1</v>
      </c>
      <c r="G214" t="s">
        <v>626</v>
      </c>
      <c r="H214">
        <v>0</v>
      </c>
      <c r="I214">
        <v>6</v>
      </c>
      <c r="J214">
        <v>7.51E-2</v>
      </c>
      <c r="K214">
        <v>-5.0090000000000003</v>
      </c>
      <c r="L214">
        <v>1</v>
      </c>
      <c r="M214" t="s">
        <v>627</v>
      </c>
      <c r="N214">
        <v>68</v>
      </c>
      <c r="O214" t="str">
        <f t="shared" si="3"/>
        <v>high</v>
      </c>
      <c r="P214" s="1">
        <v>43518</v>
      </c>
      <c r="Q214">
        <v>6.8599999999999994E-2</v>
      </c>
      <c r="R214">
        <v>75.010000000000005</v>
      </c>
      <c r="S214">
        <v>0.68</v>
      </c>
      <c r="T214">
        <v>2019</v>
      </c>
    </row>
    <row r="215" spans="1:20" x14ac:dyDescent="0.35">
      <c r="A215">
        <v>8.5000000000000006E-3</v>
      </c>
      <c r="B215" t="s">
        <v>628</v>
      </c>
      <c r="C215">
        <v>0.85</v>
      </c>
      <c r="D215">
        <v>203720</v>
      </c>
      <c r="E215">
        <v>0.80300000000000005</v>
      </c>
      <c r="F215">
        <v>1</v>
      </c>
      <c r="G215" t="s">
        <v>629</v>
      </c>
      <c r="H215" s="2">
        <v>2.41E-5</v>
      </c>
      <c r="I215">
        <v>11</v>
      </c>
      <c r="J215">
        <v>0.104</v>
      </c>
      <c r="K215">
        <v>-3.2970000000000002</v>
      </c>
      <c r="L215">
        <v>1</v>
      </c>
      <c r="M215" t="s">
        <v>630</v>
      </c>
      <c r="N215">
        <v>67</v>
      </c>
      <c r="O215" t="str">
        <f t="shared" si="3"/>
        <v>high</v>
      </c>
      <c r="P215" s="1">
        <v>43693</v>
      </c>
      <c r="Q215">
        <v>0.29199999999999998</v>
      </c>
      <c r="R215">
        <v>169.98599999999999</v>
      </c>
      <c r="S215">
        <v>0.433</v>
      </c>
      <c r="T215">
        <v>2019</v>
      </c>
    </row>
    <row r="216" spans="1:20" x14ac:dyDescent="0.35">
      <c r="A216">
        <v>0.96599999999999997</v>
      </c>
      <c r="B216" t="s">
        <v>631</v>
      </c>
      <c r="C216">
        <v>0.45600000000000002</v>
      </c>
      <c r="D216">
        <v>272485</v>
      </c>
      <c r="E216">
        <v>0.126</v>
      </c>
      <c r="F216">
        <v>0</v>
      </c>
      <c r="G216" t="s">
        <v>632</v>
      </c>
      <c r="H216" s="2">
        <v>1.77E-6</v>
      </c>
      <c r="I216">
        <v>2</v>
      </c>
      <c r="J216">
        <v>0.107</v>
      </c>
      <c r="K216">
        <v>-10.882999999999999</v>
      </c>
      <c r="L216">
        <v>1</v>
      </c>
      <c r="M216" t="s">
        <v>633</v>
      </c>
      <c r="N216">
        <v>70</v>
      </c>
      <c r="O216" t="str">
        <f t="shared" si="3"/>
        <v>high</v>
      </c>
      <c r="P216" s="1">
        <v>43707</v>
      </c>
      <c r="Q216">
        <v>4.4400000000000002E-2</v>
      </c>
      <c r="R216">
        <v>68.614000000000004</v>
      </c>
      <c r="S216">
        <v>0.16200000000000001</v>
      </c>
      <c r="T216">
        <v>2019</v>
      </c>
    </row>
    <row r="217" spans="1:20" x14ac:dyDescent="0.35">
      <c r="A217">
        <v>5.1799999999999999E-2</v>
      </c>
      <c r="B217" t="s">
        <v>634</v>
      </c>
      <c r="C217">
        <v>0.31900000000000001</v>
      </c>
      <c r="D217">
        <v>206960</v>
      </c>
      <c r="E217">
        <v>0.84099999999999997</v>
      </c>
      <c r="F217">
        <v>0</v>
      </c>
      <c r="G217" t="s">
        <v>635</v>
      </c>
      <c r="H217">
        <v>0</v>
      </c>
      <c r="I217">
        <v>9</v>
      </c>
      <c r="J217">
        <v>0.106</v>
      </c>
      <c r="K217">
        <v>-4.2320000000000002</v>
      </c>
      <c r="L217">
        <v>0</v>
      </c>
      <c r="M217" t="s">
        <v>636</v>
      </c>
      <c r="N217">
        <v>76</v>
      </c>
      <c r="O217" t="str">
        <f t="shared" si="3"/>
        <v>high</v>
      </c>
      <c r="P217" s="1">
        <v>43742</v>
      </c>
      <c r="Q217">
        <v>0.14699999999999999</v>
      </c>
      <c r="R217">
        <v>173.86799999999999</v>
      </c>
      <c r="S217">
        <v>0.48299999999999998</v>
      </c>
      <c r="T217">
        <v>2019</v>
      </c>
    </row>
    <row r="218" spans="1:20" x14ac:dyDescent="0.35">
      <c r="A218">
        <v>0.11899999999999999</v>
      </c>
      <c r="B218" t="s">
        <v>637</v>
      </c>
      <c r="C218">
        <v>0.74</v>
      </c>
      <c r="D218">
        <v>377580</v>
      </c>
      <c r="E218">
        <v>0.83</v>
      </c>
      <c r="F218">
        <v>1</v>
      </c>
      <c r="G218" t="s">
        <v>638</v>
      </c>
      <c r="H218" s="2">
        <v>1.3200000000000001E-5</v>
      </c>
      <c r="I218">
        <v>1</v>
      </c>
      <c r="J218">
        <v>0.24299999999999999</v>
      </c>
      <c r="K218">
        <v>-3.2429999999999999</v>
      </c>
      <c r="L218">
        <v>1</v>
      </c>
      <c r="M218" t="s">
        <v>639</v>
      </c>
      <c r="N218">
        <v>76</v>
      </c>
      <c r="O218" t="str">
        <f t="shared" si="3"/>
        <v>high</v>
      </c>
      <c r="P218" s="1">
        <v>43665</v>
      </c>
      <c r="Q218">
        <v>0.153</v>
      </c>
      <c r="R218">
        <v>176.054</v>
      </c>
      <c r="S218">
        <v>0.78</v>
      </c>
      <c r="T218">
        <v>2019</v>
      </c>
    </row>
    <row r="219" spans="1:20" x14ac:dyDescent="0.35">
      <c r="A219">
        <v>9.0399999999999996E-4</v>
      </c>
      <c r="B219" t="s">
        <v>640</v>
      </c>
      <c r="C219">
        <v>0</v>
      </c>
      <c r="D219">
        <v>179187</v>
      </c>
      <c r="E219">
        <v>1.3899999999999999E-4</v>
      </c>
      <c r="F219">
        <v>0</v>
      </c>
      <c r="G219" t="s">
        <v>641</v>
      </c>
      <c r="H219">
        <v>0.83399999999999996</v>
      </c>
      <c r="I219">
        <v>1</v>
      </c>
      <c r="J219">
        <v>0.53900000000000003</v>
      </c>
      <c r="K219">
        <v>-18.248999999999999</v>
      </c>
      <c r="L219">
        <v>1</v>
      </c>
      <c r="M219" t="s">
        <v>642</v>
      </c>
      <c r="N219">
        <v>67</v>
      </c>
      <c r="O219" t="str">
        <f t="shared" si="3"/>
        <v>high</v>
      </c>
      <c r="P219" s="1">
        <v>43741</v>
      </c>
      <c r="Q219">
        <v>0</v>
      </c>
      <c r="R219">
        <v>0</v>
      </c>
      <c r="S219">
        <v>0</v>
      </c>
      <c r="T219">
        <v>2019</v>
      </c>
    </row>
    <row r="220" spans="1:20" x14ac:dyDescent="0.35">
      <c r="A220">
        <v>0.63400000000000001</v>
      </c>
      <c r="B220" t="s">
        <v>643</v>
      </c>
      <c r="C220">
        <v>0.57399999999999995</v>
      </c>
      <c r="D220">
        <v>211627</v>
      </c>
      <c r="E220">
        <v>0.37</v>
      </c>
      <c r="F220">
        <v>0</v>
      </c>
      <c r="G220" t="s">
        <v>644</v>
      </c>
      <c r="H220" s="2">
        <v>9.3999999999999994E-5</v>
      </c>
      <c r="I220">
        <v>10</v>
      </c>
      <c r="J220">
        <v>9.8599999999999993E-2</v>
      </c>
      <c r="K220">
        <v>-10.803000000000001</v>
      </c>
      <c r="L220">
        <v>1</v>
      </c>
      <c r="M220" t="s">
        <v>645</v>
      </c>
      <c r="N220">
        <v>68</v>
      </c>
      <c r="O220" t="str">
        <f t="shared" si="3"/>
        <v>high</v>
      </c>
      <c r="P220" s="1">
        <v>43560</v>
      </c>
      <c r="Q220">
        <v>8.4099999999999994E-2</v>
      </c>
      <c r="R220">
        <v>83.162000000000006</v>
      </c>
      <c r="S220">
        <v>0.35399999999999998</v>
      </c>
      <c r="T220">
        <v>2019</v>
      </c>
    </row>
    <row r="221" spans="1:20" x14ac:dyDescent="0.35">
      <c r="A221">
        <v>0.65600000000000003</v>
      </c>
      <c r="B221" t="s">
        <v>646</v>
      </c>
      <c r="C221">
        <v>0.74</v>
      </c>
      <c r="D221">
        <v>138158</v>
      </c>
      <c r="E221">
        <v>0.45300000000000001</v>
      </c>
      <c r="F221">
        <v>1</v>
      </c>
      <c r="G221" t="s">
        <v>647</v>
      </c>
      <c r="H221" s="2">
        <v>8.0000000000000007E-5</v>
      </c>
      <c r="I221">
        <v>3</v>
      </c>
      <c r="J221">
        <v>0.111</v>
      </c>
      <c r="K221">
        <v>-7.8280000000000003</v>
      </c>
      <c r="L221">
        <v>1</v>
      </c>
      <c r="M221" t="s">
        <v>648</v>
      </c>
      <c r="N221">
        <v>66</v>
      </c>
      <c r="O221" t="str">
        <f t="shared" si="3"/>
        <v>high</v>
      </c>
      <c r="P221" s="1">
        <v>43777</v>
      </c>
      <c r="Q221">
        <v>0.121</v>
      </c>
      <c r="R221">
        <v>75.992000000000004</v>
      </c>
      <c r="S221">
        <v>0.17799999999999999</v>
      </c>
      <c r="T221">
        <v>2019</v>
      </c>
    </row>
    <row r="222" spans="1:20" x14ac:dyDescent="0.35">
      <c r="A222">
        <v>0.95699999999999996</v>
      </c>
      <c r="B222" t="s">
        <v>229</v>
      </c>
      <c r="C222">
        <v>0.55100000000000005</v>
      </c>
      <c r="D222">
        <v>305676</v>
      </c>
      <c r="E222">
        <v>7.5399999999999995E-2</v>
      </c>
      <c r="F222">
        <v>1</v>
      </c>
      <c r="G222" t="s">
        <v>649</v>
      </c>
      <c r="H222">
        <v>0</v>
      </c>
      <c r="I222">
        <v>6</v>
      </c>
      <c r="J222">
        <v>0.154</v>
      </c>
      <c r="K222">
        <v>-14.202999999999999</v>
      </c>
      <c r="L222">
        <v>1</v>
      </c>
      <c r="M222" t="s">
        <v>650</v>
      </c>
      <c r="N222">
        <v>67</v>
      </c>
      <c r="O222" t="str">
        <f t="shared" si="3"/>
        <v>high</v>
      </c>
      <c r="P222" s="1">
        <v>43685</v>
      </c>
      <c r="Q222">
        <v>5.8999999999999997E-2</v>
      </c>
      <c r="R222">
        <v>98.347999999999999</v>
      </c>
      <c r="S222">
        <v>0.23899999999999999</v>
      </c>
      <c r="T222">
        <v>2019</v>
      </c>
    </row>
    <row r="223" spans="1:20" x14ac:dyDescent="0.35">
      <c r="A223">
        <v>0.79600000000000004</v>
      </c>
      <c r="B223" t="s">
        <v>651</v>
      </c>
      <c r="C223">
        <v>0.58399999999999996</v>
      </c>
      <c r="D223">
        <v>280795</v>
      </c>
      <c r="E223">
        <v>0.47399999999999998</v>
      </c>
      <c r="F223">
        <v>0</v>
      </c>
      <c r="G223" t="s">
        <v>652</v>
      </c>
      <c r="H223" s="2">
        <v>2.6900000000000001E-6</v>
      </c>
      <c r="I223">
        <v>9</v>
      </c>
      <c r="J223">
        <v>0.115</v>
      </c>
      <c r="K223">
        <v>-7.9809999999999999</v>
      </c>
      <c r="L223">
        <v>1</v>
      </c>
      <c r="M223" t="s">
        <v>653</v>
      </c>
      <c r="N223">
        <v>64</v>
      </c>
      <c r="O223" t="str">
        <f t="shared" si="3"/>
        <v>medium</v>
      </c>
      <c r="P223" s="1">
        <v>43672</v>
      </c>
      <c r="Q223">
        <v>2.58E-2</v>
      </c>
      <c r="R223">
        <v>101.45699999999999</v>
      </c>
      <c r="S223">
        <v>0.33200000000000002</v>
      </c>
      <c r="T223">
        <v>2019</v>
      </c>
    </row>
    <row r="224" spans="1:20" x14ac:dyDescent="0.35">
      <c r="A224">
        <v>0.69499999999999995</v>
      </c>
      <c r="B224" t="s">
        <v>654</v>
      </c>
      <c r="C224">
        <v>0.52800000000000002</v>
      </c>
      <c r="D224">
        <v>210080</v>
      </c>
      <c r="E224">
        <v>0.42</v>
      </c>
      <c r="F224">
        <v>1</v>
      </c>
      <c r="G224" t="s">
        <v>655</v>
      </c>
      <c r="H224">
        <v>0</v>
      </c>
      <c r="I224">
        <v>2</v>
      </c>
      <c r="J224">
        <v>0.14099999999999999</v>
      </c>
      <c r="K224">
        <v>-10.186999999999999</v>
      </c>
      <c r="L224">
        <v>0</v>
      </c>
      <c r="M224" t="s">
        <v>656</v>
      </c>
      <c r="N224">
        <v>63</v>
      </c>
      <c r="O224" t="str">
        <f t="shared" si="3"/>
        <v>medium</v>
      </c>
      <c r="P224" s="1">
        <v>43749</v>
      </c>
      <c r="Q224">
        <v>0.20599999999999999</v>
      </c>
      <c r="R224">
        <v>85.176000000000002</v>
      </c>
      <c r="S224">
        <v>0.56999999999999995</v>
      </c>
      <c r="T224">
        <v>2019</v>
      </c>
    </row>
    <row r="225" spans="1:20" x14ac:dyDescent="0.35">
      <c r="A225">
        <v>0.27400000000000002</v>
      </c>
      <c r="B225" t="s">
        <v>657</v>
      </c>
      <c r="C225">
        <v>0.53</v>
      </c>
      <c r="D225">
        <v>251520</v>
      </c>
      <c r="E225">
        <v>0.58399999999999996</v>
      </c>
      <c r="F225">
        <v>0</v>
      </c>
      <c r="G225" t="s">
        <v>658</v>
      </c>
      <c r="H225">
        <v>0</v>
      </c>
      <c r="I225">
        <v>0</v>
      </c>
      <c r="J225">
        <v>0.158</v>
      </c>
      <c r="K225">
        <v>-11.891</v>
      </c>
      <c r="L225">
        <v>1</v>
      </c>
      <c r="M225" t="s">
        <v>659</v>
      </c>
      <c r="N225">
        <v>68</v>
      </c>
      <c r="O225" t="str">
        <f t="shared" si="3"/>
        <v>high</v>
      </c>
      <c r="P225" s="1">
        <v>43657</v>
      </c>
      <c r="Q225">
        <v>0.218</v>
      </c>
      <c r="R225">
        <v>81.853999999999999</v>
      </c>
      <c r="S225">
        <v>0.57499999999999996</v>
      </c>
      <c r="T225">
        <v>2019</v>
      </c>
    </row>
    <row r="226" spans="1:20" x14ac:dyDescent="0.35">
      <c r="A226">
        <v>0.16</v>
      </c>
      <c r="B226" t="s">
        <v>660</v>
      </c>
      <c r="C226">
        <v>0.629</v>
      </c>
      <c r="D226">
        <v>181173</v>
      </c>
      <c r="E226">
        <v>0.65800000000000003</v>
      </c>
      <c r="F226">
        <v>0</v>
      </c>
      <c r="G226" t="s">
        <v>661</v>
      </c>
      <c r="H226">
        <v>0</v>
      </c>
      <c r="I226">
        <v>6</v>
      </c>
      <c r="J226">
        <v>0.245</v>
      </c>
      <c r="K226">
        <v>-6.7030000000000003</v>
      </c>
      <c r="L226">
        <v>0</v>
      </c>
      <c r="M226" t="s">
        <v>662</v>
      </c>
      <c r="N226">
        <v>63</v>
      </c>
      <c r="O226" t="str">
        <f t="shared" si="3"/>
        <v>medium</v>
      </c>
      <c r="P226" s="1">
        <v>43742</v>
      </c>
      <c r="Q226">
        <v>4.6300000000000001E-2</v>
      </c>
      <c r="R226">
        <v>131.958</v>
      </c>
      <c r="S226">
        <v>0.54300000000000004</v>
      </c>
      <c r="T226">
        <v>2019</v>
      </c>
    </row>
    <row r="227" spans="1:20" x14ac:dyDescent="0.35">
      <c r="A227">
        <v>0.32400000000000001</v>
      </c>
      <c r="B227" t="s">
        <v>663</v>
      </c>
      <c r="C227">
        <v>0.73299999999999998</v>
      </c>
      <c r="D227">
        <v>169600</v>
      </c>
      <c r="E227">
        <v>0.622</v>
      </c>
      <c r="F227">
        <v>1</v>
      </c>
      <c r="G227" t="s">
        <v>664</v>
      </c>
      <c r="H227">
        <v>0</v>
      </c>
      <c r="I227">
        <v>6</v>
      </c>
      <c r="J227">
        <v>0.16500000000000001</v>
      </c>
      <c r="K227">
        <v>-7.6890000000000001</v>
      </c>
      <c r="L227">
        <v>0</v>
      </c>
      <c r="M227" t="s">
        <v>665</v>
      </c>
      <c r="N227">
        <v>64</v>
      </c>
      <c r="O227" t="str">
        <f t="shared" si="3"/>
        <v>medium</v>
      </c>
      <c r="P227" s="1">
        <v>43616</v>
      </c>
      <c r="Q227">
        <v>0.14000000000000001</v>
      </c>
      <c r="R227">
        <v>143.934</v>
      </c>
      <c r="S227">
        <v>0.72899999999999998</v>
      </c>
      <c r="T227">
        <v>2019</v>
      </c>
    </row>
    <row r="228" spans="1:20" x14ac:dyDescent="0.35">
      <c r="A228">
        <v>0.26500000000000001</v>
      </c>
      <c r="B228" t="s">
        <v>666</v>
      </c>
      <c r="C228">
        <v>0.82499999999999996</v>
      </c>
      <c r="D228">
        <v>216000</v>
      </c>
      <c r="E228">
        <v>0.84499999999999997</v>
      </c>
      <c r="F228">
        <v>1</v>
      </c>
      <c r="G228" t="s">
        <v>667</v>
      </c>
      <c r="H228">
        <v>0</v>
      </c>
      <c r="I228">
        <v>5</v>
      </c>
      <c r="J228">
        <v>9.6699999999999994E-2</v>
      </c>
      <c r="K228">
        <v>-8.2010000000000005</v>
      </c>
      <c r="L228">
        <v>1</v>
      </c>
      <c r="M228" t="s">
        <v>668</v>
      </c>
      <c r="N228">
        <v>67</v>
      </c>
      <c r="O228" t="str">
        <f t="shared" si="3"/>
        <v>high</v>
      </c>
      <c r="P228" s="1">
        <v>43700</v>
      </c>
      <c r="Q228">
        <v>0.16900000000000001</v>
      </c>
      <c r="R228">
        <v>160.00399999999999</v>
      </c>
      <c r="S228">
        <v>0.78600000000000003</v>
      </c>
      <c r="T228">
        <v>2019</v>
      </c>
    </row>
    <row r="229" spans="1:20" x14ac:dyDescent="0.35">
      <c r="A229">
        <v>1.21E-2</v>
      </c>
      <c r="B229" t="s">
        <v>121</v>
      </c>
      <c r="C229">
        <v>0.55200000000000005</v>
      </c>
      <c r="D229">
        <v>247827</v>
      </c>
      <c r="E229">
        <v>0.876</v>
      </c>
      <c r="F229">
        <v>0</v>
      </c>
      <c r="G229" t="s">
        <v>669</v>
      </c>
      <c r="H229">
        <v>0</v>
      </c>
      <c r="I229">
        <v>8</v>
      </c>
      <c r="J229">
        <v>0.152</v>
      </c>
      <c r="K229">
        <v>-4.2679999999999998</v>
      </c>
      <c r="L229">
        <v>1</v>
      </c>
      <c r="M229" t="s">
        <v>670</v>
      </c>
      <c r="N229">
        <v>64</v>
      </c>
      <c r="O229" t="str">
        <f t="shared" si="3"/>
        <v>medium</v>
      </c>
      <c r="P229" s="1">
        <v>43777</v>
      </c>
      <c r="Q229">
        <v>4.3700000000000003E-2</v>
      </c>
      <c r="R229">
        <v>121.979</v>
      </c>
      <c r="S229">
        <v>0.73399999999999999</v>
      </c>
      <c r="T229">
        <v>2019</v>
      </c>
    </row>
    <row r="230" spans="1:20" x14ac:dyDescent="0.35">
      <c r="A230">
        <v>0.19800000000000001</v>
      </c>
      <c r="B230" t="s">
        <v>671</v>
      </c>
      <c r="C230">
        <v>0.66700000000000004</v>
      </c>
      <c r="D230">
        <v>214381</v>
      </c>
      <c r="E230">
        <v>0.30199999999999999</v>
      </c>
      <c r="F230">
        <v>0</v>
      </c>
      <c r="G230" t="s">
        <v>672</v>
      </c>
      <c r="H230" s="2">
        <v>1.1800000000000001E-5</v>
      </c>
      <c r="I230">
        <v>4</v>
      </c>
      <c r="J230">
        <v>0.10100000000000001</v>
      </c>
      <c r="K230">
        <v>-11.632999999999999</v>
      </c>
      <c r="L230">
        <v>0</v>
      </c>
      <c r="M230" t="s">
        <v>673</v>
      </c>
      <c r="N230">
        <v>64</v>
      </c>
      <c r="O230" t="str">
        <f t="shared" si="3"/>
        <v>medium</v>
      </c>
      <c r="P230" s="1">
        <v>43537</v>
      </c>
      <c r="Q230">
        <v>3.7699999999999997E-2</v>
      </c>
      <c r="R230">
        <v>81.965999999999994</v>
      </c>
      <c r="S230">
        <v>0.23899999999999999</v>
      </c>
      <c r="T230">
        <v>2019</v>
      </c>
    </row>
    <row r="231" spans="1:20" x14ac:dyDescent="0.35">
      <c r="A231">
        <v>0.22800000000000001</v>
      </c>
      <c r="B231" t="s">
        <v>280</v>
      </c>
      <c r="C231">
        <v>0.62</v>
      </c>
      <c r="D231">
        <v>268600</v>
      </c>
      <c r="E231">
        <v>0.71199999999999997</v>
      </c>
      <c r="F231">
        <v>0</v>
      </c>
      <c r="G231" t="s">
        <v>674</v>
      </c>
      <c r="H231" s="2">
        <v>3.3900000000000002E-6</v>
      </c>
      <c r="I231">
        <v>9</v>
      </c>
      <c r="J231">
        <v>5.6099999999999997E-2</v>
      </c>
      <c r="K231">
        <v>-6.4340000000000002</v>
      </c>
      <c r="L231">
        <v>1</v>
      </c>
      <c r="M231" t="s">
        <v>675</v>
      </c>
      <c r="N231">
        <v>68</v>
      </c>
      <c r="O231" t="str">
        <f t="shared" si="3"/>
        <v>high</v>
      </c>
      <c r="P231" s="1">
        <v>43588</v>
      </c>
      <c r="Q231">
        <v>0.1</v>
      </c>
      <c r="R231">
        <v>170.23400000000001</v>
      </c>
      <c r="S231">
        <v>0.83</v>
      </c>
      <c r="T231">
        <v>2019</v>
      </c>
    </row>
    <row r="232" spans="1:20" x14ac:dyDescent="0.35">
      <c r="A232">
        <v>1.4200000000000001E-2</v>
      </c>
      <c r="B232" t="s">
        <v>676</v>
      </c>
      <c r="C232">
        <v>0.69299999999999995</v>
      </c>
      <c r="D232">
        <v>185893</v>
      </c>
      <c r="E232">
        <v>0.57299999999999995</v>
      </c>
      <c r="F232">
        <v>0</v>
      </c>
      <c r="G232" t="s">
        <v>677</v>
      </c>
      <c r="H232">
        <v>0</v>
      </c>
      <c r="I232">
        <v>10</v>
      </c>
      <c r="J232">
        <v>3.7199999999999997E-2</v>
      </c>
      <c r="K232">
        <v>-7.6520000000000001</v>
      </c>
      <c r="L232">
        <v>0</v>
      </c>
      <c r="M232" t="s">
        <v>678</v>
      </c>
      <c r="N232">
        <v>67</v>
      </c>
      <c r="O232" t="str">
        <f t="shared" si="3"/>
        <v>high</v>
      </c>
      <c r="P232" s="1">
        <v>43609</v>
      </c>
      <c r="Q232">
        <v>0.22</v>
      </c>
      <c r="R232">
        <v>129.93100000000001</v>
      </c>
      <c r="S232">
        <v>0.45700000000000002</v>
      </c>
      <c r="T232">
        <v>2019</v>
      </c>
    </row>
    <row r="233" spans="1:20" x14ac:dyDescent="0.35">
      <c r="A233">
        <v>1.5599999999999999E-2</v>
      </c>
      <c r="B233" t="s">
        <v>679</v>
      </c>
      <c r="C233">
        <v>0.82799999999999996</v>
      </c>
      <c r="D233">
        <v>224681</v>
      </c>
      <c r="E233">
        <v>0.58799999999999997</v>
      </c>
      <c r="F233">
        <v>0</v>
      </c>
      <c r="G233" t="s">
        <v>680</v>
      </c>
      <c r="H233">
        <v>0</v>
      </c>
      <c r="I233">
        <v>2</v>
      </c>
      <c r="J233">
        <v>0.124</v>
      </c>
      <c r="K233">
        <v>-7.14</v>
      </c>
      <c r="L233">
        <v>1</v>
      </c>
      <c r="M233" t="s">
        <v>681</v>
      </c>
      <c r="N233">
        <v>76</v>
      </c>
      <c r="O233" t="str">
        <f t="shared" si="3"/>
        <v>high</v>
      </c>
      <c r="P233" s="1">
        <v>43538</v>
      </c>
      <c r="Q233">
        <v>0.11799999999999999</v>
      </c>
      <c r="R233">
        <v>94.052000000000007</v>
      </c>
      <c r="S233">
        <v>0.59799999999999998</v>
      </c>
      <c r="T233">
        <v>2019</v>
      </c>
    </row>
    <row r="234" spans="1:20" x14ac:dyDescent="0.35">
      <c r="A234">
        <v>0.41499999999999998</v>
      </c>
      <c r="B234" t="s">
        <v>682</v>
      </c>
      <c r="C234">
        <v>0.77400000000000002</v>
      </c>
      <c r="D234">
        <v>150093</v>
      </c>
      <c r="E234">
        <v>0.66900000000000004</v>
      </c>
      <c r="F234">
        <v>1</v>
      </c>
      <c r="G234" t="s">
        <v>683</v>
      </c>
      <c r="H234">
        <v>0</v>
      </c>
      <c r="I234">
        <v>7</v>
      </c>
      <c r="J234">
        <v>0.105</v>
      </c>
      <c r="K234">
        <v>-7.3970000000000002</v>
      </c>
      <c r="L234">
        <v>0</v>
      </c>
      <c r="M234" t="s">
        <v>684</v>
      </c>
      <c r="N234">
        <v>66</v>
      </c>
      <c r="O234" t="str">
        <f t="shared" si="3"/>
        <v>high</v>
      </c>
      <c r="P234" s="1">
        <v>43707</v>
      </c>
      <c r="Q234">
        <v>0.221</v>
      </c>
      <c r="R234">
        <v>89.953999999999994</v>
      </c>
      <c r="S234">
        <v>0.52800000000000002</v>
      </c>
      <c r="T234">
        <v>2019</v>
      </c>
    </row>
    <row r="235" spans="1:20" x14ac:dyDescent="0.35">
      <c r="A235">
        <v>0.45100000000000001</v>
      </c>
      <c r="B235" t="s">
        <v>162</v>
      </c>
      <c r="C235">
        <v>0.74099999999999999</v>
      </c>
      <c r="D235">
        <v>187933</v>
      </c>
      <c r="E235">
        <v>0.82699999999999996</v>
      </c>
      <c r="F235">
        <v>0</v>
      </c>
      <c r="G235" t="s">
        <v>685</v>
      </c>
      <c r="H235">
        <v>0</v>
      </c>
      <c r="I235">
        <v>10</v>
      </c>
      <c r="J235">
        <v>0.29199999999999998</v>
      </c>
      <c r="K235">
        <v>-6.343</v>
      </c>
      <c r="L235">
        <v>0</v>
      </c>
      <c r="M235" t="s">
        <v>686</v>
      </c>
      <c r="N235">
        <v>66</v>
      </c>
      <c r="O235" t="str">
        <f t="shared" si="3"/>
        <v>high</v>
      </c>
      <c r="P235" s="1">
        <v>43672</v>
      </c>
      <c r="Q235">
        <v>0.54900000000000004</v>
      </c>
      <c r="R235">
        <v>158.31700000000001</v>
      </c>
      <c r="S235">
        <v>0.41799999999999998</v>
      </c>
      <c r="T235">
        <v>2019</v>
      </c>
    </row>
    <row r="236" spans="1:20" x14ac:dyDescent="0.35">
      <c r="A236">
        <v>0.99399999999999999</v>
      </c>
      <c r="B236" t="s">
        <v>687</v>
      </c>
      <c r="C236">
        <v>0.308</v>
      </c>
      <c r="D236">
        <v>197500</v>
      </c>
      <c r="E236">
        <v>2.64E-2</v>
      </c>
      <c r="F236">
        <v>0</v>
      </c>
      <c r="G236" t="s">
        <v>688</v>
      </c>
      <c r="H236">
        <v>0.81299999999999994</v>
      </c>
      <c r="I236">
        <v>5</v>
      </c>
      <c r="J236">
        <v>8.3799999999999999E-2</v>
      </c>
      <c r="K236">
        <v>-29.093</v>
      </c>
      <c r="L236">
        <v>1</v>
      </c>
      <c r="M236" t="s">
        <v>689</v>
      </c>
      <c r="N236">
        <v>69</v>
      </c>
      <c r="O236" t="str">
        <f t="shared" si="3"/>
        <v>high</v>
      </c>
      <c r="P236" s="1">
        <v>43545</v>
      </c>
      <c r="Q236">
        <v>4.2200000000000001E-2</v>
      </c>
      <c r="R236">
        <v>73.06</v>
      </c>
      <c r="S236">
        <v>0.10100000000000001</v>
      </c>
      <c r="T236">
        <v>2019</v>
      </c>
    </row>
    <row r="237" spans="1:20" x14ac:dyDescent="0.35">
      <c r="A237">
        <v>6.9899999999999997E-3</v>
      </c>
      <c r="B237" t="s">
        <v>690</v>
      </c>
      <c r="C237">
        <v>0.53</v>
      </c>
      <c r="D237">
        <v>238338</v>
      </c>
      <c r="E237">
        <v>0.72899999999999998</v>
      </c>
      <c r="F237">
        <v>0</v>
      </c>
      <c r="G237" t="s">
        <v>691</v>
      </c>
      <c r="H237">
        <v>0</v>
      </c>
      <c r="I237">
        <v>0</v>
      </c>
      <c r="J237">
        <v>0.10299999999999999</v>
      </c>
      <c r="K237">
        <v>-6.0190000000000001</v>
      </c>
      <c r="L237">
        <v>1</v>
      </c>
      <c r="M237" t="s">
        <v>692</v>
      </c>
      <c r="N237">
        <v>67</v>
      </c>
      <c r="O237" t="str">
        <f t="shared" si="3"/>
        <v>high</v>
      </c>
      <c r="P237" s="1">
        <v>43762</v>
      </c>
      <c r="Q237">
        <v>3.7600000000000001E-2</v>
      </c>
      <c r="R237">
        <v>139.929</v>
      </c>
      <c r="S237">
        <v>0.219</v>
      </c>
      <c r="T237">
        <v>2019</v>
      </c>
    </row>
    <row r="238" spans="1:20" x14ac:dyDescent="0.35">
      <c r="A238">
        <v>5.2499999999999998E-2</v>
      </c>
      <c r="B238" t="s">
        <v>693</v>
      </c>
      <c r="C238">
        <v>0.95699999999999996</v>
      </c>
      <c r="D238">
        <v>217220</v>
      </c>
      <c r="E238">
        <v>0.76700000000000002</v>
      </c>
      <c r="F238">
        <v>1</v>
      </c>
      <c r="G238" t="s">
        <v>694</v>
      </c>
      <c r="H238">
        <v>0</v>
      </c>
      <c r="I238">
        <v>0</v>
      </c>
      <c r="J238">
        <v>0.11700000000000001</v>
      </c>
      <c r="K238">
        <v>-5.1159999999999997</v>
      </c>
      <c r="L238">
        <v>1</v>
      </c>
      <c r="M238" t="s">
        <v>695</v>
      </c>
      <c r="N238">
        <v>64</v>
      </c>
      <c r="O238" t="str">
        <f t="shared" si="3"/>
        <v>medium</v>
      </c>
      <c r="P238" s="1">
        <v>43693</v>
      </c>
      <c r="Q238">
        <v>0.115</v>
      </c>
      <c r="R238">
        <v>110.508</v>
      </c>
      <c r="S238">
        <v>0.57699999999999996</v>
      </c>
      <c r="T238">
        <v>2019</v>
      </c>
    </row>
    <row r="239" spans="1:20" x14ac:dyDescent="0.35">
      <c r="A239">
        <v>1.6400000000000001E-2</v>
      </c>
      <c r="B239" t="s">
        <v>696</v>
      </c>
      <c r="C239">
        <v>0.67800000000000005</v>
      </c>
      <c r="D239">
        <v>201053</v>
      </c>
      <c r="E239">
        <v>0.71399999999999997</v>
      </c>
      <c r="F239">
        <v>0</v>
      </c>
      <c r="G239" t="s">
        <v>697</v>
      </c>
      <c r="H239">
        <v>0</v>
      </c>
      <c r="I239">
        <v>5</v>
      </c>
      <c r="J239">
        <v>0.29799999999999999</v>
      </c>
      <c r="K239">
        <v>-4.03</v>
      </c>
      <c r="L239">
        <v>1</v>
      </c>
      <c r="M239" t="s">
        <v>698</v>
      </c>
      <c r="N239">
        <v>63</v>
      </c>
      <c r="O239" t="str">
        <f t="shared" si="3"/>
        <v>medium</v>
      </c>
      <c r="P239" s="1">
        <v>43665</v>
      </c>
      <c r="Q239">
        <v>0.111</v>
      </c>
      <c r="R239">
        <v>139.99100000000001</v>
      </c>
      <c r="S239">
        <v>0.86799999999999999</v>
      </c>
      <c r="T239">
        <v>2019</v>
      </c>
    </row>
    <row r="240" spans="1:20" x14ac:dyDescent="0.35">
      <c r="A240">
        <v>8.4400000000000003E-2</v>
      </c>
      <c r="B240" t="s">
        <v>699</v>
      </c>
      <c r="C240">
        <v>0.67100000000000004</v>
      </c>
      <c r="D240">
        <v>140693</v>
      </c>
      <c r="E240">
        <v>0.71399999999999997</v>
      </c>
      <c r="F240">
        <v>1</v>
      </c>
      <c r="G240" t="s">
        <v>700</v>
      </c>
      <c r="H240" s="2">
        <v>1.48E-6</v>
      </c>
      <c r="I240">
        <v>7</v>
      </c>
      <c r="J240">
        <v>5.6800000000000003E-2</v>
      </c>
      <c r="K240">
        <v>-5.3730000000000002</v>
      </c>
      <c r="L240">
        <v>1</v>
      </c>
      <c r="M240" t="s">
        <v>701</v>
      </c>
      <c r="N240">
        <v>68</v>
      </c>
      <c r="O240" t="str">
        <f t="shared" si="3"/>
        <v>high</v>
      </c>
      <c r="P240" s="1">
        <v>43504</v>
      </c>
      <c r="Q240">
        <v>0.21</v>
      </c>
      <c r="R240">
        <v>105.137</v>
      </c>
      <c r="S240">
        <v>0.47699999999999998</v>
      </c>
      <c r="T240">
        <v>2019</v>
      </c>
    </row>
    <row r="241" spans="1:20" x14ac:dyDescent="0.35">
      <c r="A241">
        <v>0.19900000000000001</v>
      </c>
      <c r="B241" t="s">
        <v>702</v>
      </c>
      <c r="C241">
        <v>0.873</v>
      </c>
      <c r="D241">
        <v>202062</v>
      </c>
      <c r="E241">
        <v>0.495</v>
      </c>
      <c r="F241">
        <v>0</v>
      </c>
      <c r="G241" t="s">
        <v>703</v>
      </c>
      <c r="H241">
        <v>0</v>
      </c>
      <c r="I241">
        <v>6</v>
      </c>
      <c r="J241">
        <v>8.0500000000000002E-2</v>
      </c>
      <c r="K241">
        <v>-5.4459999999999997</v>
      </c>
      <c r="L241">
        <v>1</v>
      </c>
      <c r="M241" t="s">
        <v>704</v>
      </c>
      <c r="N241">
        <v>72</v>
      </c>
      <c r="O241" t="str">
        <f t="shared" si="3"/>
        <v>high</v>
      </c>
      <c r="P241" s="1">
        <v>43805</v>
      </c>
      <c r="Q241">
        <v>5.1799999999999999E-2</v>
      </c>
      <c r="R241">
        <v>106.033</v>
      </c>
      <c r="S241">
        <v>0.54600000000000004</v>
      </c>
      <c r="T241">
        <v>2019</v>
      </c>
    </row>
    <row r="242" spans="1:20" x14ac:dyDescent="0.35">
      <c r="A242">
        <v>2.5600000000000002E-3</v>
      </c>
      <c r="B242" t="s">
        <v>705</v>
      </c>
      <c r="C242">
        <v>0.79200000000000004</v>
      </c>
      <c r="D242">
        <v>171467</v>
      </c>
      <c r="E242">
        <v>0.44500000000000001</v>
      </c>
      <c r="F242">
        <v>1</v>
      </c>
      <c r="G242" t="s">
        <v>706</v>
      </c>
      <c r="H242">
        <v>0</v>
      </c>
      <c r="I242">
        <v>10</v>
      </c>
      <c r="J242">
        <v>0.108</v>
      </c>
      <c r="K242">
        <v>-7.8710000000000004</v>
      </c>
      <c r="L242">
        <v>0</v>
      </c>
      <c r="M242" t="s">
        <v>707</v>
      </c>
      <c r="N242">
        <v>64</v>
      </c>
      <c r="O242" t="str">
        <f t="shared" si="3"/>
        <v>medium</v>
      </c>
      <c r="P242" s="1">
        <v>43623</v>
      </c>
      <c r="Q242">
        <v>0.54400000000000004</v>
      </c>
      <c r="R242">
        <v>157.15299999999999</v>
      </c>
      <c r="S242">
        <v>0.39900000000000002</v>
      </c>
      <c r="T242">
        <v>2019</v>
      </c>
    </row>
    <row r="243" spans="1:20" x14ac:dyDescent="0.35">
      <c r="A243">
        <v>4.2999999999999997E-2</v>
      </c>
      <c r="B243" t="s">
        <v>708</v>
      </c>
      <c r="C243">
        <v>0.72299999999999998</v>
      </c>
      <c r="D243">
        <v>215033</v>
      </c>
      <c r="E243">
        <v>0.72299999999999998</v>
      </c>
      <c r="F243">
        <v>0</v>
      </c>
      <c r="G243" t="s">
        <v>709</v>
      </c>
      <c r="H243" s="2">
        <v>3.9900000000000001E-5</v>
      </c>
      <c r="I243">
        <v>4</v>
      </c>
      <c r="J243">
        <v>0.32600000000000001</v>
      </c>
      <c r="K243">
        <v>-5.5220000000000002</v>
      </c>
      <c r="L243">
        <v>1</v>
      </c>
      <c r="M243" t="s">
        <v>710</v>
      </c>
      <c r="N243">
        <v>63</v>
      </c>
      <c r="O243" t="str">
        <f t="shared" si="3"/>
        <v>medium</v>
      </c>
      <c r="P243" s="1">
        <v>43700</v>
      </c>
      <c r="Q243">
        <v>2.69E-2</v>
      </c>
      <c r="R243">
        <v>109.988</v>
      </c>
      <c r="S243">
        <v>0.69399999999999995</v>
      </c>
      <c r="T243">
        <v>2019</v>
      </c>
    </row>
    <row r="244" spans="1:20" x14ac:dyDescent="0.35">
      <c r="A244">
        <v>0.29099999999999998</v>
      </c>
      <c r="B244" t="s">
        <v>711</v>
      </c>
      <c r="C244">
        <v>0.69099999999999995</v>
      </c>
      <c r="D244">
        <v>241880</v>
      </c>
      <c r="E244">
        <v>0.89400000000000002</v>
      </c>
      <c r="F244">
        <v>0</v>
      </c>
      <c r="G244" t="s">
        <v>712</v>
      </c>
      <c r="H244">
        <v>0</v>
      </c>
      <c r="I244">
        <v>9</v>
      </c>
      <c r="J244">
        <v>0.104</v>
      </c>
      <c r="K244">
        <v>-1.681</v>
      </c>
      <c r="L244">
        <v>0</v>
      </c>
      <c r="M244" t="s">
        <v>713</v>
      </c>
      <c r="N244">
        <v>74</v>
      </c>
      <c r="O244" t="str">
        <f t="shared" si="3"/>
        <v>high</v>
      </c>
      <c r="P244" s="1">
        <v>43644</v>
      </c>
      <c r="Q244">
        <v>0.115</v>
      </c>
      <c r="R244">
        <v>184.01900000000001</v>
      </c>
      <c r="S244">
        <v>0.623</v>
      </c>
      <c r="T244">
        <v>2019</v>
      </c>
    </row>
    <row r="245" spans="1:20" x14ac:dyDescent="0.35">
      <c r="A245">
        <v>0.23200000000000001</v>
      </c>
      <c r="B245" t="s">
        <v>714</v>
      </c>
      <c r="C245">
        <v>0.46</v>
      </c>
      <c r="D245">
        <v>157477</v>
      </c>
      <c r="E245">
        <v>0.42599999999999999</v>
      </c>
      <c r="F245">
        <v>1</v>
      </c>
      <c r="G245" t="s">
        <v>715</v>
      </c>
      <c r="H245">
        <v>7.5399999999999995E-2</v>
      </c>
      <c r="I245">
        <v>0</v>
      </c>
      <c r="J245">
        <v>8.4699999999999998E-2</v>
      </c>
      <c r="K245">
        <v>-7.2859999999999996</v>
      </c>
      <c r="L245">
        <v>0</v>
      </c>
      <c r="M245" t="s">
        <v>716</v>
      </c>
      <c r="N245">
        <v>69</v>
      </c>
      <c r="O245" t="str">
        <f t="shared" si="3"/>
        <v>high</v>
      </c>
      <c r="P245" s="1">
        <v>43637</v>
      </c>
      <c r="Q245">
        <v>0.218</v>
      </c>
      <c r="R245">
        <v>88.802000000000007</v>
      </c>
      <c r="S245">
        <v>0.432</v>
      </c>
      <c r="T245">
        <v>2019</v>
      </c>
    </row>
    <row r="246" spans="1:20" x14ac:dyDescent="0.35">
      <c r="A246">
        <v>0.311</v>
      </c>
      <c r="B246" t="s">
        <v>717</v>
      </c>
      <c r="C246">
        <v>0.85099999999999998</v>
      </c>
      <c r="D246">
        <v>173827</v>
      </c>
      <c r="E246">
        <v>0.70099999999999996</v>
      </c>
      <c r="F246">
        <v>0</v>
      </c>
      <c r="G246" t="s">
        <v>718</v>
      </c>
      <c r="H246">
        <v>2.1100000000000001E-4</v>
      </c>
      <c r="I246">
        <v>9</v>
      </c>
      <c r="J246">
        <v>0.16300000000000001</v>
      </c>
      <c r="K246">
        <v>-3.649</v>
      </c>
      <c r="L246">
        <v>1</v>
      </c>
      <c r="M246" t="s">
        <v>719</v>
      </c>
      <c r="N246">
        <v>77</v>
      </c>
      <c r="O246" t="str">
        <f t="shared" si="3"/>
        <v>high</v>
      </c>
      <c r="P246" s="1">
        <v>43756</v>
      </c>
      <c r="Q246">
        <v>3.9600000000000003E-2</v>
      </c>
      <c r="R246">
        <v>98.039000000000001</v>
      </c>
      <c r="S246">
        <v>0.52700000000000002</v>
      </c>
      <c r="T246">
        <v>2019</v>
      </c>
    </row>
    <row r="247" spans="1:20" x14ac:dyDescent="0.35">
      <c r="A247">
        <v>4.1599999999999996E-3</v>
      </c>
      <c r="B247" t="s">
        <v>720</v>
      </c>
      <c r="C247">
        <v>0.502</v>
      </c>
      <c r="D247">
        <v>183333</v>
      </c>
      <c r="E247">
        <v>0.67700000000000005</v>
      </c>
      <c r="F247">
        <v>0</v>
      </c>
      <c r="G247" t="s">
        <v>721</v>
      </c>
      <c r="H247" s="2">
        <v>7.2099999999999996E-6</v>
      </c>
      <c r="I247">
        <v>1</v>
      </c>
      <c r="J247">
        <v>7.9600000000000004E-2</v>
      </c>
      <c r="K247">
        <v>-6.4660000000000002</v>
      </c>
      <c r="L247">
        <v>1</v>
      </c>
      <c r="M247" t="s">
        <v>722</v>
      </c>
      <c r="N247">
        <v>62</v>
      </c>
      <c r="O247" t="str">
        <f t="shared" si="3"/>
        <v>medium</v>
      </c>
      <c r="P247" s="1">
        <v>43728</v>
      </c>
      <c r="Q247">
        <v>2.93E-2</v>
      </c>
      <c r="R247">
        <v>142.03899999999999</v>
      </c>
      <c r="S247">
        <v>0.40300000000000002</v>
      </c>
      <c r="T247">
        <v>2019</v>
      </c>
    </row>
    <row r="248" spans="1:20" x14ac:dyDescent="0.35">
      <c r="A248">
        <v>4.13E-3</v>
      </c>
      <c r="B248" t="s">
        <v>723</v>
      </c>
      <c r="C248">
        <v>0.50700000000000001</v>
      </c>
      <c r="D248">
        <v>211267</v>
      </c>
      <c r="E248">
        <v>0.64400000000000002</v>
      </c>
      <c r="F248">
        <v>0</v>
      </c>
      <c r="G248" t="s">
        <v>724</v>
      </c>
      <c r="H248">
        <v>0</v>
      </c>
      <c r="I248">
        <v>4</v>
      </c>
      <c r="J248">
        <v>0.217</v>
      </c>
      <c r="K248">
        <v>-7.4850000000000003</v>
      </c>
      <c r="L248">
        <v>1</v>
      </c>
      <c r="M248" t="s">
        <v>725</v>
      </c>
      <c r="N248">
        <v>70</v>
      </c>
      <c r="O248" t="str">
        <f t="shared" si="3"/>
        <v>high</v>
      </c>
      <c r="P248" s="1">
        <v>43581</v>
      </c>
      <c r="Q248">
        <v>6.4100000000000004E-2</v>
      </c>
      <c r="R248">
        <v>179.91300000000001</v>
      </c>
      <c r="S248">
        <v>0.17199999999999999</v>
      </c>
      <c r="T248">
        <v>2019</v>
      </c>
    </row>
    <row r="249" spans="1:20" x14ac:dyDescent="0.35">
      <c r="A249" s="2">
        <v>1.38E-5</v>
      </c>
      <c r="B249" t="s">
        <v>726</v>
      </c>
      <c r="C249">
        <v>0</v>
      </c>
      <c r="D249">
        <v>126167</v>
      </c>
      <c r="E249" s="2">
        <v>2.0299999999999999E-5</v>
      </c>
      <c r="F249">
        <v>0</v>
      </c>
      <c r="G249" t="s">
        <v>727</v>
      </c>
      <c r="H249">
        <v>0.99099999999999999</v>
      </c>
      <c r="I249">
        <v>0</v>
      </c>
      <c r="J249">
        <v>0.76700000000000002</v>
      </c>
      <c r="K249">
        <v>-17.687000000000001</v>
      </c>
      <c r="L249">
        <v>1</v>
      </c>
      <c r="M249" t="s">
        <v>728</v>
      </c>
      <c r="N249">
        <v>67</v>
      </c>
      <c r="O249" t="str">
        <f t="shared" si="3"/>
        <v>high</v>
      </c>
      <c r="P249" s="1">
        <v>43748</v>
      </c>
      <c r="Q249">
        <v>0</v>
      </c>
      <c r="R249">
        <v>0</v>
      </c>
      <c r="S249">
        <v>0</v>
      </c>
      <c r="T249">
        <v>2019</v>
      </c>
    </row>
    <row r="250" spans="1:20" x14ac:dyDescent="0.35">
      <c r="A250">
        <v>0.85699999999999998</v>
      </c>
      <c r="B250" t="s">
        <v>729</v>
      </c>
      <c r="C250">
        <v>0.59599999999999997</v>
      </c>
      <c r="D250">
        <v>202107</v>
      </c>
      <c r="E250">
        <v>0.34599999999999997</v>
      </c>
      <c r="F250">
        <v>0</v>
      </c>
      <c r="G250" t="s">
        <v>730</v>
      </c>
      <c r="H250">
        <v>1.89E-2</v>
      </c>
      <c r="I250">
        <v>0</v>
      </c>
      <c r="J250">
        <v>0.123</v>
      </c>
      <c r="K250">
        <v>-11.023999999999999</v>
      </c>
      <c r="L250">
        <v>0</v>
      </c>
      <c r="M250" t="s">
        <v>731</v>
      </c>
      <c r="N250">
        <v>72</v>
      </c>
      <c r="O250" t="str">
        <f t="shared" si="3"/>
        <v>high</v>
      </c>
      <c r="P250" s="1">
        <v>43588</v>
      </c>
      <c r="Q250">
        <v>2.5000000000000001E-2</v>
      </c>
      <c r="R250">
        <v>103.982</v>
      </c>
      <c r="S250">
        <v>0.42899999999999999</v>
      </c>
      <c r="T250">
        <v>2019</v>
      </c>
    </row>
    <row r="251" spans="1:20" x14ac:dyDescent="0.35">
      <c r="A251">
        <v>0.28000000000000003</v>
      </c>
      <c r="B251" t="s">
        <v>732</v>
      </c>
      <c r="C251">
        <v>0.81</v>
      </c>
      <c r="D251">
        <v>171908</v>
      </c>
      <c r="E251">
        <v>0.30499999999999999</v>
      </c>
      <c r="F251">
        <v>1</v>
      </c>
      <c r="G251" t="s">
        <v>733</v>
      </c>
      <c r="H251">
        <v>1.16E-4</v>
      </c>
      <c r="I251">
        <v>8</v>
      </c>
      <c r="J251">
        <v>0.20300000000000001</v>
      </c>
      <c r="K251">
        <v>-6.165</v>
      </c>
      <c r="L251">
        <v>0</v>
      </c>
      <c r="M251" t="s">
        <v>734</v>
      </c>
      <c r="N251">
        <v>70</v>
      </c>
      <c r="O251" t="str">
        <f t="shared" si="3"/>
        <v>high</v>
      </c>
      <c r="P251" s="1">
        <v>43665</v>
      </c>
      <c r="Q251">
        <v>9.0200000000000002E-2</v>
      </c>
      <c r="R251">
        <v>120.01300000000001</v>
      </c>
      <c r="S251">
        <v>0.73199999999999998</v>
      </c>
      <c r="T251">
        <v>2019</v>
      </c>
    </row>
    <row r="252" spans="1:20" x14ac:dyDescent="0.35">
      <c r="A252">
        <v>0.90700000000000003</v>
      </c>
      <c r="B252" t="s">
        <v>735</v>
      </c>
      <c r="C252">
        <v>0.433</v>
      </c>
      <c r="D252">
        <v>201587</v>
      </c>
      <c r="E252">
        <v>0.182</v>
      </c>
      <c r="F252">
        <v>0</v>
      </c>
      <c r="G252" t="s">
        <v>736</v>
      </c>
      <c r="H252">
        <v>0</v>
      </c>
      <c r="I252">
        <v>0</v>
      </c>
      <c r="J252">
        <v>0.123</v>
      </c>
      <c r="K252">
        <v>-12.566000000000001</v>
      </c>
      <c r="L252">
        <v>1</v>
      </c>
      <c r="M252" t="s">
        <v>737</v>
      </c>
      <c r="N252">
        <v>69</v>
      </c>
      <c r="O252" t="str">
        <f t="shared" si="3"/>
        <v>high</v>
      </c>
      <c r="P252" s="1">
        <v>43700</v>
      </c>
      <c r="Q252">
        <v>6.4100000000000004E-2</v>
      </c>
      <c r="R252">
        <v>207.476</v>
      </c>
      <c r="S252">
        <v>0.42099999999999999</v>
      </c>
      <c r="T252">
        <v>2019</v>
      </c>
    </row>
    <row r="253" spans="1:20" x14ac:dyDescent="0.35">
      <c r="A253">
        <v>0.90100000000000002</v>
      </c>
      <c r="B253" t="s">
        <v>738</v>
      </c>
      <c r="C253">
        <v>0.66300000000000003</v>
      </c>
      <c r="D253">
        <v>121375</v>
      </c>
      <c r="E253">
        <v>0.40799999999999997</v>
      </c>
      <c r="F253">
        <v>1</v>
      </c>
      <c r="G253" t="s">
        <v>739</v>
      </c>
      <c r="H253">
        <v>6.9099999999999999E-4</v>
      </c>
      <c r="I253">
        <v>0</v>
      </c>
      <c r="J253">
        <v>0.16</v>
      </c>
      <c r="K253">
        <v>-10.861000000000001</v>
      </c>
      <c r="L253">
        <v>1</v>
      </c>
      <c r="M253" t="s">
        <v>740</v>
      </c>
      <c r="N253">
        <v>67</v>
      </c>
      <c r="O253" t="str">
        <f t="shared" si="3"/>
        <v>high</v>
      </c>
      <c r="P253" s="1">
        <v>43677</v>
      </c>
      <c r="Q253">
        <v>0.16300000000000001</v>
      </c>
      <c r="R253">
        <v>90.191000000000003</v>
      </c>
      <c r="S253">
        <v>0.22700000000000001</v>
      </c>
      <c r="T253">
        <v>2019</v>
      </c>
    </row>
    <row r="254" spans="1:20" x14ac:dyDescent="0.35">
      <c r="A254">
        <v>0.248</v>
      </c>
      <c r="B254" t="s">
        <v>741</v>
      </c>
      <c r="C254">
        <v>0.54300000000000004</v>
      </c>
      <c r="D254">
        <v>189397</v>
      </c>
      <c r="E254">
        <v>0.78700000000000003</v>
      </c>
      <c r="F254">
        <v>0</v>
      </c>
      <c r="G254" t="s">
        <v>742</v>
      </c>
      <c r="H254">
        <v>0</v>
      </c>
      <c r="I254">
        <v>8</v>
      </c>
      <c r="J254">
        <v>7.7799999999999994E-2</v>
      </c>
      <c r="K254">
        <v>-6.52</v>
      </c>
      <c r="L254">
        <v>1</v>
      </c>
      <c r="M254" t="s">
        <v>743</v>
      </c>
      <c r="N254">
        <v>69</v>
      </c>
      <c r="O254" t="str">
        <f t="shared" si="3"/>
        <v>high</v>
      </c>
      <c r="P254" s="1">
        <v>43679</v>
      </c>
      <c r="Q254">
        <v>0.24099999999999999</v>
      </c>
      <c r="R254">
        <v>173.702</v>
      </c>
      <c r="S254">
        <v>0.34300000000000003</v>
      </c>
      <c r="T254">
        <v>2019</v>
      </c>
    </row>
    <row r="255" spans="1:20" x14ac:dyDescent="0.35">
      <c r="A255">
        <v>0.99299999999999999</v>
      </c>
      <c r="B255" t="s">
        <v>744</v>
      </c>
      <c r="C255">
        <v>0.17199999999999999</v>
      </c>
      <c r="D255">
        <v>197000</v>
      </c>
      <c r="E255">
        <v>2.23E-2</v>
      </c>
      <c r="F255">
        <v>0</v>
      </c>
      <c r="G255" t="s">
        <v>745</v>
      </c>
      <c r="H255">
        <v>0.93700000000000006</v>
      </c>
      <c r="I255">
        <v>2</v>
      </c>
      <c r="J255">
        <v>9.5899999999999999E-2</v>
      </c>
      <c r="K255">
        <v>-30.280999999999999</v>
      </c>
      <c r="L255">
        <v>1</v>
      </c>
      <c r="M255" t="s">
        <v>746</v>
      </c>
      <c r="N255">
        <v>68</v>
      </c>
      <c r="O255" t="str">
        <f t="shared" si="3"/>
        <v>high</v>
      </c>
      <c r="P255" s="1">
        <v>43576</v>
      </c>
      <c r="Q255">
        <v>3.95E-2</v>
      </c>
      <c r="R255">
        <v>71.379000000000005</v>
      </c>
      <c r="S255">
        <v>3.8100000000000002E-2</v>
      </c>
      <c r="T255">
        <v>2019</v>
      </c>
    </row>
    <row r="256" spans="1:20" x14ac:dyDescent="0.35">
      <c r="A256">
        <v>0.186</v>
      </c>
      <c r="B256" t="s">
        <v>747</v>
      </c>
      <c r="C256">
        <v>0.71099999999999997</v>
      </c>
      <c r="D256">
        <v>191893</v>
      </c>
      <c r="E256">
        <v>0.47199999999999998</v>
      </c>
      <c r="F256">
        <v>0</v>
      </c>
      <c r="G256" t="s">
        <v>748</v>
      </c>
      <c r="H256">
        <v>0</v>
      </c>
      <c r="I256">
        <v>2</v>
      </c>
      <c r="J256">
        <v>0.19800000000000001</v>
      </c>
      <c r="K256">
        <v>-5.7619999999999996</v>
      </c>
      <c r="L256">
        <v>1</v>
      </c>
      <c r="M256" t="s">
        <v>749</v>
      </c>
      <c r="N256">
        <v>72</v>
      </c>
      <c r="O256" t="str">
        <f t="shared" si="3"/>
        <v>high</v>
      </c>
      <c r="P256" s="1">
        <v>43742</v>
      </c>
      <c r="Q256">
        <v>2.9100000000000001E-2</v>
      </c>
      <c r="R256">
        <v>122.965</v>
      </c>
      <c r="S256">
        <v>0.67700000000000005</v>
      </c>
      <c r="T256">
        <v>2019</v>
      </c>
    </row>
    <row r="257" spans="1:20" x14ac:dyDescent="0.35">
      <c r="A257">
        <v>0.98399999999999999</v>
      </c>
      <c r="B257" t="s">
        <v>750</v>
      </c>
      <c r="C257">
        <v>0.14199999999999999</v>
      </c>
      <c r="D257">
        <v>175132</v>
      </c>
      <c r="E257">
        <v>1.2999999999999999E-2</v>
      </c>
      <c r="F257">
        <v>0</v>
      </c>
      <c r="G257" t="s">
        <v>751</v>
      </c>
      <c r="H257">
        <v>0.90900000000000003</v>
      </c>
      <c r="I257">
        <v>7</v>
      </c>
      <c r="J257">
        <v>9.9400000000000002E-2</v>
      </c>
      <c r="K257">
        <v>-33.298999999999999</v>
      </c>
      <c r="L257">
        <v>1</v>
      </c>
      <c r="M257" t="s">
        <v>752</v>
      </c>
      <c r="N257">
        <v>67</v>
      </c>
      <c r="O257" t="str">
        <f t="shared" si="3"/>
        <v>high</v>
      </c>
      <c r="P257" s="1">
        <v>43630</v>
      </c>
      <c r="Q257">
        <v>4.2799999999999998E-2</v>
      </c>
      <c r="R257">
        <v>72.917000000000002</v>
      </c>
      <c r="S257">
        <v>7.0800000000000002E-2</v>
      </c>
      <c r="T257">
        <v>2019</v>
      </c>
    </row>
    <row r="258" spans="1:20" x14ac:dyDescent="0.35">
      <c r="A258">
        <v>0.16400000000000001</v>
      </c>
      <c r="B258" t="s">
        <v>235</v>
      </c>
      <c r="C258">
        <v>0.73799999999999999</v>
      </c>
      <c r="D258">
        <v>135849</v>
      </c>
      <c r="E258">
        <v>0.65700000000000003</v>
      </c>
      <c r="F258">
        <v>1</v>
      </c>
      <c r="G258" t="s">
        <v>753</v>
      </c>
      <c r="H258">
        <v>0</v>
      </c>
      <c r="I258">
        <v>3</v>
      </c>
      <c r="J258">
        <v>0.16300000000000001</v>
      </c>
      <c r="K258">
        <v>-8.7370000000000001</v>
      </c>
      <c r="L258">
        <v>0</v>
      </c>
      <c r="M258" t="s">
        <v>754</v>
      </c>
      <c r="N258">
        <v>65</v>
      </c>
      <c r="O258" t="str">
        <f t="shared" si="3"/>
        <v>medium</v>
      </c>
      <c r="P258" s="1">
        <v>43805</v>
      </c>
      <c r="Q258">
        <v>0.109</v>
      </c>
      <c r="R258">
        <v>159.01</v>
      </c>
      <c r="S258">
        <v>0.71599999999999997</v>
      </c>
      <c r="T258">
        <v>2019</v>
      </c>
    </row>
    <row r="259" spans="1:20" x14ac:dyDescent="0.35">
      <c r="A259">
        <v>0.30199999999999999</v>
      </c>
      <c r="B259" t="s">
        <v>121</v>
      </c>
      <c r="C259">
        <v>0.46600000000000003</v>
      </c>
      <c r="D259">
        <v>199293</v>
      </c>
      <c r="E259">
        <v>0.7</v>
      </c>
      <c r="F259">
        <v>0</v>
      </c>
      <c r="G259" t="s">
        <v>755</v>
      </c>
      <c r="H259">
        <v>0</v>
      </c>
      <c r="I259">
        <v>4</v>
      </c>
      <c r="J259">
        <v>7.9799999999999996E-2</v>
      </c>
      <c r="K259">
        <v>-5.577</v>
      </c>
      <c r="L259">
        <v>1</v>
      </c>
      <c r="M259" t="s">
        <v>756</v>
      </c>
      <c r="N259">
        <v>64</v>
      </c>
      <c r="O259" t="str">
        <f t="shared" ref="O259:O322" si="4">IF(N259&lt;=30,"low",IF(N259&gt;65,"high","medium"))</f>
        <v>medium</v>
      </c>
      <c r="P259" s="1">
        <v>43777</v>
      </c>
      <c r="Q259">
        <v>4.3099999999999999E-2</v>
      </c>
      <c r="R259">
        <v>77.087000000000003</v>
      </c>
      <c r="S259">
        <v>0.56299999999999994</v>
      </c>
      <c r="T259">
        <v>2019</v>
      </c>
    </row>
    <row r="260" spans="1:20" x14ac:dyDescent="0.35">
      <c r="A260">
        <v>0.754</v>
      </c>
      <c r="B260" t="s">
        <v>757</v>
      </c>
      <c r="C260">
        <v>0.41099999999999998</v>
      </c>
      <c r="D260">
        <v>170393</v>
      </c>
      <c r="E260">
        <v>0.52300000000000002</v>
      </c>
      <c r="F260">
        <v>1</v>
      </c>
      <c r="G260" t="s">
        <v>758</v>
      </c>
      <c r="H260">
        <v>0</v>
      </c>
      <c r="I260">
        <v>9</v>
      </c>
      <c r="J260">
        <v>0.13700000000000001</v>
      </c>
      <c r="K260">
        <v>-7.0629999999999997</v>
      </c>
      <c r="L260">
        <v>1</v>
      </c>
      <c r="M260" t="s">
        <v>759</v>
      </c>
      <c r="N260">
        <v>64</v>
      </c>
      <c r="O260" t="str">
        <f t="shared" si="4"/>
        <v>medium</v>
      </c>
      <c r="P260" s="1">
        <v>43587</v>
      </c>
      <c r="Q260">
        <v>0.25900000000000001</v>
      </c>
      <c r="R260">
        <v>81.793000000000006</v>
      </c>
      <c r="S260">
        <v>0.53200000000000003</v>
      </c>
      <c r="T260">
        <v>2019</v>
      </c>
    </row>
    <row r="261" spans="1:20" x14ac:dyDescent="0.35">
      <c r="A261">
        <v>0.99399999999999999</v>
      </c>
      <c r="B261" t="s">
        <v>760</v>
      </c>
      <c r="C261">
        <v>0.217</v>
      </c>
      <c r="D261">
        <v>245750</v>
      </c>
      <c r="E261">
        <v>1.6900000000000001E-3</v>
      </c>
      <c r="F261">
        <v>0</v>
      </c>
      <c r="G261" t="s">
        <v>761</v>
      </c>
      <c r="H261">
        <v>0.91200000000000003</v>
      </c>
      <c r="I261">
        <v>0</v>
      </c>
      <c r="J261">
        <v>0.13900000000000001</v>
      </c>
      <c r="K261">
        <v>-34.121000000000002</v>
      </c>
      <c r="L261">
        <v>1</v>
      </c>
      <c r="M261" t="s">
        <v>762</v>
      </c>
      <c r="N261">
        <v>69</v>
      </c>
      <c r="O261" t="str">
        <f t="shared" si="4"/>
        <v>high</v>
      </c>
      <c r="P261" s="1">
        <v>43617</v>
      </c>
      <c r="Q261">
        <v>4.2500000000000003E-2</v>
      </c>
      <c r="R261">
        <v>64.117999999999995</v>
      </c>
      <c r="S261">
        <v>5.9900000000000002E-2</v>
      </c>
      <c r="T261">
        <v>2019</v>
      </c>
    </row>
    <row r="262" spans="1:20" x14ac:dyDescent="0.35">
      <c r="A262">
        <v>1.32E-2</v>
      </c>
      <c r="B262" t="s">
        <v>763</v>
      </c>
      <c r="C262">
        <v>0.71299999999999997</v>
      </c>
      <c r="D262">
        <v>216483</v>
      </c>
      <c r="E262">
        <v>0.68400000000000005</v>
      </c>
      <c r="F262">
        <v>1</v>
      </c>
      <c r="G262" t="s">
        <v>764</v>
      </c>
      <c r="H262">
        <v>0</v>
      </c>
      <c r="I262">
        <v>6</v>
      </c>
      <c r="J262">
        <v>0.13800000000000001</v>
      </c>
      <c r="K262">
        <v>-5.0449999999999999</v>
      </c>
      <c r="L262">
        <v>1</v>
      </c>
      <c r="M262" t="s">
        <v>765</v>
      </c>
      <c r="N262">
        <v>63</v>
      </c>
      <c r="O262" t="str">
        <f t="shared" si="4"/>
        <v>medium</v>
      </c>
      <c r="P262" s="1">
        <v>43665</v>
      </c>
      <c r="Q262">
        <v>5.57E-2</v>
      </c>
      <c r="R262">
        <v>116.505</v>
      </c>
      <c r="S262">
        <v>0.753</v>
      </c>
      <c r="T262">
        <v>2019</v>
      </c>
    </row>
    <row r="263" spans="1:20" x14ac:dyDescent="0.35">
      <c r="A263">
        <v>3.3500000000000002E-2</v>
      </c>
      <c r="B263" t="s">
        <v>766</v>
      </c>
      <c r="C263">
        <v>0.54200000000000004</v>
      </c>
      <c r="D263">
        <v>207619</v>
      </c>
      <c r="E263">
        <v>0.90300000000000002</v>
      </c>
      <c r="F263">
        <v>0</v>
      </c>
      <c r="G263" t="s">
        <v>767</v>
      </c>
      <c r="H263" s="2">
        <v>4.8300000000000003E-6</v>
      </c>
      <c r="I263">
        <v>4</v>
      </c>
      <c r="J263">
        <v>0.111</v>
      </c>
      <c r="K263">
        <v>-2.419</v>
      </c>
      <c r="L263">
        <v>0</v>
      </c>
      <c r="M263" t="s">
        <v>768</v>
      </c>
      <c r="N263">
        <v>72</v>
      </c>
      <c r="O263" t="str">
        <f t="shared" si="4"/>
        <v>high</v>
      </c>
      <c r="P263" s="1">
        <v>43706</v>
      </c>
      <c r="Q263">
        <v>4.3400000000000001E-2</v>
      </c>
      <c r="R263">
        <v>127.93600000000001</v>
      </c>
      <c r="S263">
        <v>0.36699999999999999</v>
      </c>
      <c r="T263">
        <v>2019</v>
      </c>
    </row>
    <row r="264" spans="1:20" x14ac:dyDescent="0.35">
      <c r="A264">
        <v>0.14699999999999999</v>
      </c>
      <c r="B264" t="s">
        <v>769</v>
      </c>
      <c r="C264">
        <v>0.90600000000000003</v>
      </c>
      <c r="D264">
        <v>131209</v>
      </c>
      <c r="E264">
        <v>0.76300000000000001</v>
      </c>
      <c r="F264">
        <v>1</v>
      </c>
      <c r="G264" t="s">
        <v>770</v>
      </c>
      <c r="H264">
        <v>0</v>
      </c>
      <c r="I264">
        <v>0</v>
      </c>
      <c r="J264">
        <v>0.107</v>
      </c>
      <c r="K264">
        <v>-6.3220000000000001</v>
      </c>
      <c r="L264">
        <v>1</v>
      </c>
      <c r="M264" t="s">
        <v>771</v>
      </c>
      <c r="N264">
        <v>63</v>
      </c>
      <c r="O264" t="str">
        <f t="shared" si="4"/>
        <v>medium</v>
      </c>
      <c r="P264" s="1">
        <v>43602</v>
      </c>
      <c r="Q264">
        <v>0.39800000000000002</v>
      </c>
      <c r="R264">
        <v>139.96100000000001</v>
      </c>
      <c r="S264">
        <v>0.57999999999999996</v>
      </c>
      <c r="T264">
        <v>2019</v>
      </c>
    </row>
    <row r="265" spans="1:20" x14ac:dyDescent="0.35">
      <c r="A265">
        <v>0.61399999999999999</v>
      </c>
      <c r="B265" t="s">
        <v>772</v>
      </c>
      <c r="C265">
        <v>0.61099999999999999</v>
      </c>
      <c r="D265">
        <v>213878</v>
      </c>
      <c r="E265">
        <v>0.45900000000000002</v>
      </c>
      <c r="F265">
        <v>0</v>
      </c>
      <c r="G265" t="s">
        <v>773</v>
      </c>
      <c r="H265">
        <v>0</v>
      </c>
      <c r="I265">
        <v>0</v>
      </c>
      <c r="J265">
        <v>0.126</v>
      </c>
      <c r="K265">
        <v>-3.9260000000000002</v>
      </c>
      <c r="L265">
        <v>0</v>
      </c>
      <c r="M265" t="s">
        <v>774</v>
      </c>
      <c r="N265">
        <v>66</v>
      </c>
      <c r="O265" t="str">
        <f t="shared" si="4"/>
        <v>high</v>
      </c>
      <c r="P265" s="1">
        <v>43763</v>
      </c>
      <c r="Q265">
        <v>4.2200000000000001E-2</v>
      </c>
      <c r="R265">
        <v>148.28</v>
      </c>
      <c r="S265">
        <v>0.17699999999999999</v>
      </c>
      <c r="T265">
        <v>2019</v>
      </c>
    </row>
    <row r="266" spans="1:20" x14ac:dyDescent="0.35">
      <c r="A266">
        <v>0.34</v>
      </c>
      <c r="B266" t="s">
        <v>531</v>
      </c>
      <c r="C266">
        <v>0.748</v>
      </c>
      <c r="D266">
        <v>131287</v>
      </c>
      <c r="E266">
        <v>0.62</v>
      </c>
      <c r="F266">
        <v>1</v>
      </c>
      <c r="G266" t="s">
        <v>775</v>
      </c>
      <c r="H266">
        <v>0</v>
      </c>
      <c r="I266">
        <v>1</v>
      </c>
      <c r="J266">
        <v>0.15</v>
      </c>
      <c r="K266">
        <v>-5.6310000000000002</v>
      </c>
      <c r="L266">
        <v>0</v>
      </c>
      <c r="M266" t="s">
        <v>776</v>
      </c>
      <c r="N266">
        <v>65</v>
      </c>
      <c r="O266" t="str">
        <f t="shared" si="4"/>
        <v>medium</v>
      </c>
      <c r="P266" s="1">
        <v>43769</v>
      </c>
      <c r="Q266">
        <v>0.34899999999999998</v>
      </c>
      <c r="R266">
        <v>94.507999999999996</v>
      </c>
      <c r="S266">
        <v>0.91500000000000004</v>
      </c>
      <c r="T266">
        <v>2019</v>
      </c>
    </row>
    <row r="267" spans="1:20" x14ac:dyDescent="0.35">
      <c r="A267">
        <v>0.99399999999999999</v>
      </c>
      <c r="B267" t="s">
        <v>777</v>
      </c>
      <c r="C267">
        <v>0.56000000000000005</v>
      </c>
      <c r="D267">
        <v>118404</v>
      </c>
      <c r="E267">
        <v>1.9599999999999999E-2</v>
      </c>
      <c r="F267">
        <v>0</v>
      </c>
      <c r="G267" t="s">
        <v>778</v>
      </c>
      <c r="H267">
        <v>0.93</v>
      </c>
      <c r="I267">
        <v>0</v>
      </c>
      <c r="J267">
        <v>9.64E-2</v>
      </c>
      <c r="K267">
        <v>-25.042999999999999</v>
      </c>
      <c r="L267">
        <v>1</v>
      </c>
      <c r="M267" t="s">
        <v>779</v>
      </c>
      <c r="N267">
        <v>69</v>
      </c>
      <c r="O267" t="str">
        <f t="shared" si="4"/>
        <v>high</v>
      </c>
      <c r="P267" s="1">
        <v>43532</v>
      </c>
      <c r="Q267">
        <v>4.4600000000000001E-2</v>
      </c>
      <c r="R267">
        <v>71.694000000000003</v>
      </c>
      <c r="S267">
        <v>0.28699999999999998</v>
      </c>
      <c r="T267">
        <v>2019</v>
      </c>
    </row>
    <row r="268" spans="1:20" x14ac:dyDescent="0.35">
      <c r="A268">
        <v>0.21299999999999999</v>
      </c>
      <c r="B268" t="s">
        <v>780</v>
      </c>
      <c r="C268">
        <v>0.84</v>
      </c>
      <c r="D268">
        <v>190345</v>
      </c>
      <c r="E268">
        <v>0.81100000000000005</v>
      </c>
      <c r="F268">
        <v>1</v>
      </c>
      <c r="G268" t="s">
        <v>781</v>
      </c>
      <c r="H268">
        <v>0</v>
      </c>
      <c r="I268">
        <v>11</v>
      </c>
      <c r="J268">
        <v>0.25800000000000001</v>
      </c>
      <c r="K268">
        <v>-3.2429999999999999</v>
      </c>
      <c r="L268">
        <v>0</v>
      </c>
      <c r="M268" t="s">
        <v>782</v>
      </c>
      <c r="N268">
        <v>67</v>
      </c>
      <c r="O268" t="str">
        <f t="shared" si="4"/>
        <v>high</v>
      </c>
      <c r="P268" s="1">
        <v>43728</v>
      </c>
      <c r="Q268">
        <v>4.9799999999999997E-2</v>
      </c>
      <c r="R268">
        <v>145.02500000000001</v>
      </c>
      <c r="S268">
        <v>0.71</v>
      </c>
      <c r="T268">
        <v>2019</v>
      </c>
    </row>
    <row r="269" spans="1:20" x14ac:dyDescent="0.35">
      <c r="A269">
        <v>4.1500000000000002E-2</v>
      </c>
      <c r="B269" t="s">
        <v>783</v>
      </c>
      <c r="C269">
        <v>0.78100000000000003</v>
      </c>
      <c r="D269">
        <v>149949</v>
      </c>
      <c r="E269">
        <v>0.59699999999999998</v>
      </c>
      <c r="F269">
        <v>1</v>
      </c>
      <c r="G269" t="s">
        <v>784</v>
      </c>
      <c r="H269">
        <v>0</v>
      </c>
      <c r="I269">
        <v>10</v>
      </c>
      <c r="J269">
        <v>0.152</v>
      </c>
      <c r="K269">
        <v>-6.7939999999999996</v>
      </c>
      <c r="L269">
        <v>0</v>
      </c>
      <c r="M269" t="s">
        <v>785</v>
      </c>
      <c r="N269">
        <v>65</v>
      </c>
      <c r="O269" t="str">
        <f t="shared" si="4"/>
        <v>medium</v>
      </c>
      <c r="P269" s="1">
        <v>43483</v>
      </c>
      <c r="Q269">
        <v>0.23</v>
      </c>
      <c r="R269">
        <v>158.04300000000001</v>
      </c>
      <c r="S269">
        <v>0.54400000000000004</v>
      </c>
      <c r="T269">
        <v>2019</v>
      </c>
    </row>
    <row r="270" spans="1:20" x14ac:dyDescent="0.35">
      <c r="A270">
        <v>0.93300000000000005</v>
      </c>
      <c r="B270" t="s">
        <v>786</v>
      </c>
      <c r="C270">
        <v>0.72699999999999998</v>
      </c>
      <c r="D270">
        <v>155947</v>
      </c>
      <c r="E270">
        <v>0.48199999999999998</v>
      </c>
      <c r="F270">
        <v>0</v>
      </c>
      <c r="G270" t="s">
        <v>787</v>
      </c>
      <c r="H270">
        <v>0</v>
      </c>
      <c r="I270">
        <v>11</v>
      </c>
      <c r="J270">
        <v>0.38800000000000001</v>
      </c>
      <c r="K270">
        <v>-6.1929999999999996</v>
      </c>
      <c r="L270">
        <v>1</v>
      </c>
      <c r="M270" t="s">
        <v>788</v>
      </c>
      <c r="N270">
        <v>75</v>
      </c>
      <c r="O270" t="str">
        <f t="shared" si="4"/>
        <v>high</v>
      </c>
      <c r="P270" s="1">
        <v>43588</v>
      </c>
      <c r="Q270">
        <v>0.115</v>
      </c>
      <c r="R270">
        <v>74.930000000000007</v>
      </c>
      <c r="S270">
        <v>0.48699999999999999</v>
      </c>
      <c r="T270">
        <v>2019</v>
      </c>
    </row>
    <row r="271" spans="1:20" x14ac:dyDescent="0.35">
      <c r="A271">
        <v>0.1</v>
      </c>
      <c r="B271" t="s">
        <v>789</v>
      </c>
      <c r="C271">
        <v>0.56899999999999995</v>
      </c>
      <c r="D271">
        <v>188664</v>
      </c>
      <c r="E271">
        <v>0.72599999999999998</v>
      </c>
      <c r="F271">
        <v>1</v>
      </c>
      <c r="G271" t="s">
        <v>790</v>
      </c>
      <c r="H271">
        <v>0</v>
      </c>
      <c r="I271">
        <v>4</v>
      </c>
      <c r="J271">
        <v>0.24399999999999999</v>
      </c>
      <c r="K271">
        <v>-5.343</v>
      </c>
      <c r="L271">
        <v>1</v>
      </c>
      <c r="M271" t="s">
        <v>791</v>
      </c>
      <c r="N271">
        <v>64</v>
      </c>
      <c r="O271" t="str">
        <f t="shared" si="4"/>
        <v>medium</v>
      </c>
      <c r="P271" s="1">
        <v>43791</v>
      </c>
      <c r="Q271">
        <v>0.17799999999999999</v>
      </c>
      <c r="R271">
        <v>185.946</v>
      </c>
      <c r="S271">
        <v>0.373</v>
      </c>
      <c r="T271">
        <v>2019</v>
      </c>
    </row>
    <row r="272" spans="1:20" x14ac:dyDescent="0.35">
      <c r="A272">
        <v>0.49</v>
      </c>
      <c r="B272" t="s">
        <v>792</v>
      </c>
      <c r="C272">
        <v>0.69199999999999995</v>
      </c>
      <c r="D272">
        <v>192267</v>
      </c>
      <c r="E272">
        <v>0.65300000000000002</v>
      </c>
      <c r="F272">
        <v>0</v>
      </c>
      <c r="G272" t="s">
        <v>793</v>
      </c>
      <c r="H272">
        <v>7.0699999999999999E-3</v>
      </c>
      <c r="I272">
        <v>5</v>
      </c>
      <c r="J272">
        <v>0.45500000000000002</v>
      </c>
      <c r="K272">
        <v>-5.7149999999999999</v>
      </c>
      <c r="L272">
        <v>1</v>
      </c>
      <c r="M272" t="s">
        <v>794</v>
      </c>
      <c r="N272">
        <v>66</v>
      </c>
      <c r="O272" t="str">
        <f t="shared" si="4"/>
        <v>high</v>
      </c>
      <c r="P272" s="1">
        <v>43630</v>
      </c>
      <c r="Q272">
        <v>3.9199999999999999E-2</v>
      </c>
      <c r="R272">
        <v>148.018</v>
      </c>
      <c r="S272">
        <v>0.90100000000000002</v>
      </c>
      <c r="T272">
        <v>2019</v>
      </c>
    </row>
    <row r="273" spans="1:20" x14ac:dyDescent="0.35">
      <c r="A273">
        <v>0.22900000000000001</v>
      </c>
      <c r="B273" t="s">
        <v>795</v>
      </c>
      <c r="C273">
        <v>0.68</v>
      </c>
      <c r="D273">
        <v>114460</v>
      </c>
      <c r="E273">
        <v>0.65900000000000003</v>
      </c>
      <c r="F273">
        <v>1</v>
      </c>
      <c r="G273" t="s">
        <v>796</v>
      </c>
      <c r="H273">
        <v>0</v>
      </c>
      <c r="I273">
        <v>6</v>
      </c>
      <c r="J273">
        <v>0.47399999999999998</v>
      </c>
      <c r="K273">
        <v>-7.1859999999999999</v>
      </c>
      <c r="L273">
        <v>1</v>
      </c>
      <c r="M273" t="s">
        <v>797</v>
      </c>
      <c r="N273">
        <v>65</v>
      </c>
      <c r="O273" t="str">
        <f t="shared" si="4"/>
        <v>medium</v>
      </c>
      <c r="P273" s="1">
        <v>43616</v>
      </c>
      <c r="Q273">
        <v>0.151</v>
      </c>
      <c r="R273">
        <v>98.876999999999995</v>
      </c>
      <c r="S273">
        <v>0.75</v>
      </c>
      <c r="T273">
        <v>2019</v>
      </c>
    </row>
    <row r="274" spans="1:20" x14ac:dyDescent="0.35">
      <c r="A274">
        <v>0.311</v>
      </c>
      <c r="B274" t="s">
        <v>798</v>
      </c>
      <c r="C274">
        <v>0.55200000000000005</v>
      </c>
      <c r="D274">
        <v>198320</v>
      </c>
      <c r="E274">
        <v>0.67500000000000004</v>
      </c>
      <c r="F274">
        <v>0</v>
      </c>
      <c r="G274" t="s">
        <v>799</v>
      </c>
      <c r="H274">
        <v>0</v>
      </c>
      <c r="I274">
        <v>11</v>
      </c>
      <c r="J274">
        <v>0.11899999999999999</v>
      </c>
      <c r="K274">
        <v>-3.8239999999999998</v>
      </c>
      <c r="L274">
        <v>1</v>
      </c>
      <c r="M274" t="s">
        <v>800</v>
      </c>
      <c r="N274">
        <v>73</v>
      </c>
      <c r="O274" t="str">
        <f t="shared" si="4"/>
        <v>high</v>
      </c>
      <c r="P274" s="1">
        <v>43770</v>
      </c>
      <c r="Q274">
        <v>0.29699999999999999</v>
      </c>
      <c r="R274">
        <v>183.785</v>
      </c>
      <c r="S274">
        <v>0.58599999999999997</v>
      </c>
      <c r="T274">
        <v>2019</v>
      </c>
    </row>
    <row r="275" spans="1:20" x14ac:dyDescent="0.35">
      <c r="A275">
        <v>0.193</v>
      </c>
      <c r="B275" t="s">
        <v>292</v>
      </c>
      <c r="C275">
        <v>0.60799999999999998</v>
      </c>
      <c r="D275">
        <v>180747</v>
      </c>
      <c r="E275">
        <v>0.76600000000000001</v>
      </c>
      <c r="F275">
        <v>0</v>
      </c>
      <c r="G275" t="s">
        <v>801</v>
      </c>
      <c r="H275">
        <v>0</v>
      </c>
      <c r="I275">
        <v>1</v>
      </c>
      <c r="J275">
        <v>0.13100000000000001</v>
      </c>
      <c r="K275">
        <v>-5.65</v>
      </c>
      <c r="L275">
        <v>1</v>
      </c>
      <c r="M275" t="s">
        <v>802</v>
      </c>
      <c r="N275">
        <v>66</v>
      </c>
      <c r="O275" t="str">
        <f t="shared" si="4"/>
        <v>high</v>
      </c>
      <c r="P275" s="1">
        <v>43791</v>
      </c>
      <c r="Q275">
        <v>4.7399999999999998E-2</v>
      </c>
      <c r="R275">
        <v>159.999</v>
      </c>
      <c r="S275">
        <v>0.42499999999999999</v>
      </c>
      <c r="T275">
        <v>2019</v>
      </c>
    </row>
    <row r="276" spans="1:20" x14ac:dyDescent="0.35">
      <c r="A276">
        <v>0.72799999999999998</v>
      </c>
      <c r="B276" t="s">
        <v>803</v>
      </c>
      <c r="C276">
        <v>0.66800000000000004</v>
      </c>
      <c r="D276">
        <v>248161</v>
      </c>
      <c r="E276">
        <v>0.85499999999999998</v>
      </c>
      <c r="F276">
        <v>1</v>
      </c>
      <c r="G276" t="s">
        <v>804</v>
      </c>
      <c r="H276">
        <v>0</v>
      </c>
      <c r="I276">
        <v>2</v>
      </c>
      <c r="J276">
        <v>0.106</v>
      </c>
      <c r="K276">
        <v>-5.69</v>
      </c>
      <c r="L276">
        <v>1</v>
      </c>
      <c r="M276" t="s">
        <v>805</v>
      </c>
      <c r="N276">
        <v>64</v>
      </c>
      <c r="O276" t="str">
        <f t="shared" si="4"/>
        <v>medium</v>
      </c>
      <c r="P276" s="1">
        <v>43672</v>
      </c>
      <c r="Q276">
        <v>3.6900000000000002E-2</v>
      </c>
      <c r="R276">
        <v>139.97</v>
      </c>
      <c r="S276">
        <v>0.90700000000000003</v>
      </c>
      <c r="T276">
        <v>2019</v>
      </c>
    </row>
    <row r="277" spans="1:20" x14ac:dyDescent="0.35">
      <c r="A277">
        <v>0.308</v>
      </c>
      <c r="B277" t="s">
        <v>31</v>
      </c>
      <c r="C277">
        <v>0.621</v>
      </c>
      <c r="D277">
        <v>188837</v>
      </c>
      <c r="E277">
        <v>0.80400000000000005</v>
      </c>
      <c r="F277">
        <v>1</v>
      </c>
      <c r="G277" t="s">
        <v>806</v>
      </c>
      <c r="H277">
        <v>0</v>
      </c>
      <c r="I277">
        <v>6</v>
      </c>
      <c r="J277">
        <v>0.29699999999999999</v>
      </c>
      <c r="K277">
        <v>-5.5019999999999998</v>
      </c>
      <c r="L277">
        <v>0</v>
      </c>
      <c r="M277" t="s">
        <v>807</v>
      </c>
      <c r="N277">
        <v>64</v>
      </c>
      <c r="O277" t="str">
        <f t="shared" si="4"/>
        <v>medium</v>
      </c>
      <c r="P277" s="1">
        <v>43532</v>
      </c>
      <c r="Q277">
        <v>0.22500000000000001</v>
      </c>
      <c r="R277">
        <v>155.98400000000001</v>
      </c>
      <c r="S277">
        <v>0.39600000000000002</v>
      </c>
      <c r="T277">
        <v>2019</v>
      </c>
    </row>
    <row r="278" spans="1:20" x14ac:dyDescent="0.35">
      <c r="A278">
        <v>2.7799999999999999E-3</v>
      </c>
      <c r="B278" t="s">
        <v>808</v>
      </c>
      <c r="C278">
        <v>0.93500000000000005</v>
      </c>
      <c r="D278">
        <v>117073</v>
      </c>
      <c r="E278">
        <v>0.69899999999999995</v>
      </c>
      <c r="F278">
        <v>1</v>
      </c>
      <c r="G278" t="s">
        <v>809</v>
      </c>
      <c r="H278" s="2">
        <v>1.52E-5</v>
      </c>
      <c r="I278">
        <v>10</v>
      </c>
      <c r="J278">
        <v>0.10100000000000001</v>
      </c>
      <c r="K278">
        <v>-10.394</v>
      </c>
      <c r="L278">
        <v>0</v>
      </c>
      <c r="M278" t="s">
        <v>810</v>
      </c>
      <c r="N278">
        <v>64</v>
      </c>
      <c r="O278" t="str">
        <f t="shared" si="4"/>
        <v>medium</v>
      </c>
      <c r="P278" s="1">
        <v>43672</v>
      </c>
      <c r="Q278">
        <v>0.25</v>
      </c>
      <c r="R278">
        <v>98.44</v>
      </c>
      <c r="S278">
        <v>0.68300000000000005</v>
      </c>
      <c r="T278">
        <v>2019</v>
      </c>
    </row>
    <row r="279" spans="1:20" x14ac:dyDescent="0.35">
      <c r="A279">
        <v>0.26400000000000001</v>
      </c>
      <c r="B279" t="s">
        <v>132</v>
      </c>
      <c r="C279">
        <v>0.73199999999999998</v>
      </c>
      <c r="D279">
        <v>150000</v>
      </c>
      <c r="E279">
        <v>0.73199999999999998</v>
      </c>
      <c r="F279">
        <v>1</v>
      </c>
      <c r="G279" t="s">
        <v>811</v>
      </c>
      <c r="H279">
        <v>0</v>
      </c>
      <c r="I279">
        <v>5</v>
      </c>
      <c r="J279">
        <v>9.1999999999999998E-2</v>
      </c>
      <c r="K279">
        <v>-5.3140000000000001</v>
      </c>
      <c r="L279">
        <v>0</v>
      </c>
      <c r="M279" t="s">
        <v>812</v>
      </c>
      <c r="N279">
        <v>62</v>
      </c>
      <c r="O279" t="str">
        <f t="shared" si="4"/>
        <v>medium</v>
      </c>
      <c r="P279" s="1">
        <v>43735</v>
      </c>
      <c r="Q279">
        <v>0.27</v>
      </c>
      <c r="R279">
        <v>159.86099999999999</v>
      </c>
      <c r="S279">
        <v>0.63500000000000001</v>
      </c>
      <c r="T279">
        <v>2019</v>
      </c>
    </row>
    <row r="280" spans="1:20" x14ac:dyDescent="0.35">
      <c r="A280">
        <v>0.253</v>
      </c>
      <c r="B280" t="s">
        <v>813</v>
      </c>
      <c r="C280">
        <v>0.86699999999999999</v>
      </c>
      <c r="D280">
        <v>155482</v>
      </c>
      <c r="E280">
        <v>0.49199999999999999</v>
      </c>
      <c r="F280">
        <v>1</v>
      </c>
      <c r="G280" t="s">
        <v>814</v>
      </c>
      <c r="H280">
        <v>0</v>
      </c>
      <c r="I280">
        <v>2</v>
      </c>
      <c r="J280">
        <v>0.28799999999999998</v>
      </c>
      <c r="K280">
        <v>-8.0879999999999992</v>
      </c>
      <c r="L280">
        <v>1</v>
      </c>
      <c r="M280" t="s">
        <v>815</v>
      </c>
      <c r="N280">
        <v>64</v>
      </c>
      <c r="O280" t="str">
        <f t="shared" si="4"/>
        <v>medium</v>
      </c>
      <c r="P280" s="1">
        <v>43575</v>
      </c>
      <c r="Q280">
        <v>0.27900000000000003</v>
      </c>
      <c r="R280">
        <v>120.98099999999999</v>
      </c>
      <c r="S280">
        <v>0.56699999999999995</v>
      </c>
      <c r="T280">
        <v>2019</v>
      </c>
    </row>
    <row r="281" spans="1:20" x14ac:dyDescent="0.35">
      <c r="A281">
        <v>0.13800000000000001</v>
      </c>
      <c r="B281" t="s">
        <v>654</v>
      </c>
      <c r="C281">
        <v>0.73599999999999999</v>
      </c>
      <c r="D281">
        <v>150000</v>
      </c>
      <c r="E281">
        <v>0.68400000000000005</v>
      </c>
      <c r="F281">
        <v>1</v>
      </c>
      <c r="G281" t="s">
        <v>816</v>
      </c>
      <c r="H281">
        <v>0</v>
      </c>
      <c r="I281">
        <v>11</v>
      </c>
      <c r="J281">
        <v>0.26200000000000001</v>
      </c>
      <c r="K281">
        <v>-7.7789999999999999</v>
      </c>
      <c r="L281">
        <v>0</v>
      </c>
      <c r="M281" t="s">
        <v>817</v>
      </c>
      <c r="N281">
        <v>64</v>
      </c>
      <c r="O281" t="str">
        <f t="shared" si="4"/>
        <v>medium</v>
      </c>
      <c r="P281" s="1">
        <v>43749</v>
      </c>
      <c r="Q281">
        <v>8.6300000000000002E-2</v>
      </c>
      <c r="R281">
        <v>128.00200000000001</v>
      </c>
      <c r="S281">
        <v>0.34599999999999997</v>
      </c>
      <c r="T281">
        <v>2019</v>
      </c>
    </row>
    <row r="282" spans="1:20" x14ac:dyDescent="0.35">
      <c r="A282">
        <v>0.78800000000000003</v>
      </c>
      <c r="B282" t="s">
        <v>631</v>
      </c>
      <c r="C282">
        <v>0.54500000000000004</v>
      </c>
      <c r="D282">
        <v>247150</v>
      </c>
      <c r="E282">
        <v>0.26</v>
      </c>
      <c r="F282">
        <v>1</v>
      </c>
      <c r="G282" t="s">
        <v>818</v>
      </c>
      <c r="H282">
        <v>9.8999999999999999E-4</v>
      </c>
      <c r="I282">
        <v>9</v>
      </c>
      <c r="J282">
        <v>0.105</v>
      </c>
      <c r="K282">
        <v>-12.667999999999999</v>
      </c>
      <c r="L282">
        <v>1</v>
      </c>
      <c r="M282" t="s">
        <v>819</v>
      </c>
      <c r="N282">
        <v>70</v>
      </c>
      <c r="O282" t="str">
        <f t="shared" si="4"/>
        <v>high</v>
      </c>
      <c r="P282" s="1">
        <v>43707</v>
      </c>
      <c r="Q282">
        <v>2.8899999999999999E-2</v>
      </c>
      <c r="R282">
        <v>75.962000000000003</v>
      </c>
      <c r="S282">
        <v>0.185</v>
      </c>
      <c r="T282">
        <v>2019</v>
      </c>
    </row>
    <row r="283" spans="1:20" x14ac:dyDescent="0.35">
      <c r="A283">
        <v>0.27700000000000002</v>
      </c>
      <c r="B283" t="s">
        <v>643</v>
      </c>
      <c r="C283">
        <v>0.432</v>
      </c>
      <c r="D283">
        <v>231653</v>
      </c>
      <c r="E283">
        <v>0.52</v>
      </c>
      <c r="F283">
        <v>0</v>
      </c>
      <c r="G283" t="s">
        <v>820</v>
      </c>
      <c r="H283">
        <v>0.371</v>
      </c>
      <c r="I283">
        <v>1</v>
      </c>
      <c r="J283">
        <v>0.13800000000000001</v>
      </c>
      <c r="K283">
        <v>-5.5149999999999997</v>
      </c>
      <c r="L283">
        <v>0</v>
      </c>
      <c r="M283" t="s">
        <v>821</v>
      </c>
      <c r="N283">
        <v>67</v>
      </c>
      <c r="O283" t="str">
        <f t="shared" si="4"/>
        <v>high</v>
      </c>
      <c r="P283" s="1">
        <v>43560</v>
      </c>
      <c r="Q283">
        <v>5.4800000000000001E-2</v>
      </c>
      <c r="R283">
        <v>164.047</v>
      </c>
      <c r="S283">
        <v>0.30299999999999999</v>
      </c>
      <c r="T283">
        <v>2019</v>
      </c>
    </row>
    <row r="284" spans="1:20" x14ac:dyDescent="0.35">
      <c r="A284">
        <v>0.185</v>
      </c>
      <c r="B284" t="s">
        <v>70</v>
      </c>
      <c r="C284">
        <v>0.72199999999999998</v>
      </c>
      <c r="D284">
        <v>185815</v>
      </c>
      <c r="E284">
        <v>0.75700000000000001</v>
      </c>
      <c r="F284">
        <v>0</v>
      </c>
      <c r="G284" t="s">
        <v>822</v>
      </c>
      <c r="H284" s="2">
        <v>6.3199999999999996E-6</v>
      </c>
      <c r="I284">
        <v>10</v>
      </c>
      <c r="J284">
        <v>0.126</v>
      </c>
      <c r="K284">
        <v>-6.2069999999999999</v>
      </c>
      <c r="L284">
        <v>0</v>
      </c>
      <c r="M284" t="s">
        <v>823</v>
      </c>
      <c r="N284">
        <v>73</v>
      </c>
      <c r="O284" t="str">
        <f t="shared" si="4"/>
        <v>high</v>
      </c>
      <c r="P284" s="1">
        <v>43754</v>
      </c>
      <c r="Q284">
        <v>0.13200000000000001</v>
      </c>
      <c r="R284">
        <v>140.09399999999999</v>
      </c>
      <c r="S284">
        <v>0.72099999999999997</v>
      </c>
      <c r="T284">
        <v>2019</v>
      </c>
    </row>
    <row r="285" spans="1:20" x14ac:dyDescent="0.35">
      <c r="A285">
        <v>0.18</v>
      </c>
      <c r="B285" t="s">
        <v>824</v>
      </c>
      <c r="C285">
        <v>0.66500000000000004</v>
      </c>
      <c r="D285">
        <v>228112</v>
      </c>
      <c r="E285">
        <v>0.79900000000000004</v>
      </c>
      <c r="F285">
        <v>0</v>
      </c>
      <c r="G285" t="s">
        <v>825</v>
      </c>
      <c r="H285">
        <v>0</v>
      </c>
      <c r="I285">
        <v>6</v>
      </c>
      <c r="J285">
        <v>0.125</v>
      </c>
      <c r="K285">
        <v>-2.8679999999999999</v>
      </c>
      <c r="L285">
        <v>0</v>
      </c>
      <c r="M285" t="s">
        <v>826</v>
      </c>
      <c r="N285">
        <v>72</v>
      </c>
      <c r="O285" t="str">
        <f t="shared" si="4"/>
        <v>high</v>
      </c>
      <c r="P285" s="1">
        <v>43637</v>
      </c>
      <c r="Q285">
        <v>6.1699999999999998E-2</v>
      </c>
      <c r="R285">
        <v>101.976</v>
      </c>
      <c r="S285">
        <v>0.5</v>
      </c>
      <c r="T285">
        <v>2019</v>
      </c>
    </row>
    <row r="286" spans="1:20" x14ac:dyDescent="0.35">
      <c r="A286">
        <v>0.188</v>
      </c>
      <c r="B286" t="s">
        <v>827</v>
      </c>
      <c r="C286">
        <v>0.54600000000000004</v>
      </c>
      <c r="D286">
        <v>209909</v>
      </c>
      <c r="E286">
        <v>0.48</v>
      </c>
      <c r="F286">
        <v>0</v>
      </c>
      <c r="G286" t="s">
        <v>828</v>
      </c>
      <c r="H286">
        <v>0</v>
      </c>
      <c r="I286">
        <v>6</v>
      </c>
      <c r="J286">
        <v>0.106</v>
      </c>
      <c r="K286">
        <v>-7.0810000000000004</v>
      </c>
      <c r="L286">
        <v>1</v>
      </c>
      <c r="M286" t="s">
        <v>829</v>
      </c>
      <c r="N286">
        <v>63</v>
      </c>
      <c r="O286" t="str">
        <f t="shared" si="4"/>
        <v>medium</v>
      </c>
      <c r="P286" s="1">
        <v>43608</v>
      </c>
      <c r="Q286">
        <v>3.9699999999999999E-2</v>
      </c>
      <c r="R286">
        <v>141.851</v>
      </c>
      <c r="S286">
        <v>0.31</v>
      </c>
      <c r="T286">
        <v>2019</v>
      </c>
    </row>
    <row r="287" spans="1:20" x14ac:dyDescent="0.35">
      <c r="A287">
        <v>0.124</v>
      </c>
      <c r="B287" t="s">
        <v>830</v>
      </c>
      <c r="C287">
        <v>0.59899999999999998</v>
      </c>
      <c r="D287">
        <v>199827</v>
      </c>
      <c r="E287">
        <v>0.622</v>
      </c>
      <c r="F287">
        <v>1</v>
      </c>
      <c r="G287" t="s">
        <v>831</v>
      </c>
      <c r="H287">
        <v>2.7799999999999999E-3</v>
      </c>
      <c r="I287">
        <v>10</v>
      </c>
      <c r="J287">
        <v>0.158</v>
      </c>
      <c r="K287">
        <v>-4.3129999999999997</v>
      </c>
      <c r="L287">
        <v>0</v>
      </c>
      <c r="M287" t="s">
        <v>832</v>
      </c>
      <c r="N287">
        <v>69</v>
      </c>
      <c r="O287" t="str">
        <f t="shared" si="4"/>
        <v>high</v>
      </c>
      <c r="P287" s="1">
        <v>43672</v>
      </c>
      <c r="Q287">
        <v>0.26400000000000001</v>
      </c>
      <c r="R287">
        <v>91.614999999999995</v>
      </c>
      <c r="S287">
        <v>0.19900000000000001</v>
      </c>
      <c r="T287">
        <v>2019</v>
      </c>
    </row>
    <row r="288" spans="1:20" x14ac:dyDescent="0.35">
      <c r="A288">
        <v>0.94599999999999995</v>
      </c>
      <c r="B288" t="s">
        <v>19</v>
      </c>
      <c r="C288">
        <v>0.50900000000000001</v>
      </c>
      <c r="D288">
        <v>232837</v>
      </c>
      <c r="E288">
        <v>0.183</v>
      </c>
      <c r="F288">
        <v>0</v>
      </c>
      <c r="G288" t="s">
        <v>833</v>
      </c>
      <c r="H288">
        <v>0</v>
      </c>
      <c r="I288">
        <v>10</v>
      </c>
      <c r="J288">
        <v>9.1399999999999995E-2</v>
      </c>
      <c r="K288">
        <v>-10.27</v>
      </c>
      <c r="L288">
        <v>1</v>
      </c>
      <c r="M288" t="s">
        <v>834</v>
      </c>
      <c r="N288">
        <v>73</v>
      </c>
      <c r="O288" t="str">
        <f t="shared" si="4"/>
        <v>high</v>
      </c>
      <c r="P288" s="1">
        <v>43628</v>
      </c>
      <c r="Q288">
        <v>3.7699999999999997E-2</v>
      </c>
      <c r="R288">
        <v>117.354</v>
      </c>
      <c r="S288">
        <v>0.25800000000000001</v>
      </c>
      <c r="T288">
        <v>2019</v>
      </c>
    </row>
    <row r="289" spans="1:20" x14ac:dyDescent="0.35">
      <c r="A289">
        <v>0.36899999999999999</v>
      </c>
      <c r="B289" t="s">
        <v>835</v>
      </c>
      <c r="C289">
        <v>0.64400000000000002</v>
      </c>
      <c r="D289">
        <v>156520</v>
      </c>
      <c r="E289">
        <v>0.56799999999999995</v>
      </c>
      <c r="F289">
        <v>0</v>
      </c>
      <c r="G289" t="s">
        <v>836</v>
      </c>
      <c r="H289">
        <v>0</v>
      </c>
      <c r="I289">
        <v>9</v>
      </c>
      <c r="J289">
        <v>0.151</v>
      </c>
      <c r="K289">
        <v>-3.077</v>
      </c>
      <c r="L289">
        <v>0</v>
      </c>
      <c r="M289" t="s">
        <v>837</v>
      </c>
      <c r="N289">
        <v>74</v>
      </c>
      <c r="O289" t="str">
        <f t="shared" si="4"/>
        <v>high</v>
      </c>
      <c r="P289" s="1">
        <v>43595</v>
      </c>
      <c r="Q289">
        <v>3.7999999999999999E-2</v>
      </c>
      <c r="R289">
        <v>81.409000000000006</v>
      </c>
      <c r="S289">
        <v>0.65400000000000003</v>
      </c>
      <c r="T289">
        <v>2019</v>
      </c>
    </row>
    <row r="290" spans="1:20" x14ac:dyDescent="0.35">
      <c r="A290">
        <v>0.52300000000000002</v>
      </c>
      <c r="B290" t="s">
        <v>162</v>
      </c>
      <c r="C290">
        <v>0.80800000000000005</v>
      </c>
      <c r="D290">
        <v>206040</v>
      </c>
      <c r="E290">
        <v>0.76800000000000002</v>
      </c>
      <c r="F290">
        <v>0</v>
      </c>
      <c r="G290" t="s">
        <v>838</v>
      </c>
      <c r="H290" s="2">
        <v>1.98E-5</v>
      </c>
      <c r="I290">
        <v>8</v>
      </c>
      <c r="J290">
        <v>0.10100000000000001</v>
      </c>
      <c r="K290">
        <v>-4.899</v>
      </c>
      <c r="L290">
        <v>1</v>
      </c>
      <c r="M290" t="s">
        <v>839</v>
      </c>
      <c r="N290">
        <v>65</v>
      </c>
      <c r="O290" t="str">
        <f t="shared" si="4"/>
        <v>medium</v>
      </c>
      <c r="P290" s="1">
        <v>43672</v>
      </c>
      <c r="Q290">
        <v>9.9000000000000005E-2</v>
      </c>
      <c r="R290">
        <v>141.006</v>
      </c>
      <c r="S290">
        <v>0.32800000000000001</v>
      </c>
      <c r="T290">
        <v>2019</v>
      </c>
    </row>
    <row r="291" spans="1:20" x14ac:dyDescent="0.35">
      <c r="A291">
        <v>3.1600000000000003E-2</v>
      </c>
      <c r="B291" t="s">
        <v>840</v>
      </c>
      <c r="C291">
        <v>0.52500000000000002</v>
      </c>
      <c r="D291">
        <v>163480</v>
      </c>
      <c r="E291">
        <v>0.629</v>
      </c>
      <c r="F291">
        <v>1</v>
      </c>
      <c r="G291" t="s">
        <v>841</v>
      </c>
      <c r="H291">
        <v>0</v>
      </c>
      <c r="I291">
        <v>1</v>
      </c>
      <c r="J291">
        <v>7.6799999999999993E-2</v>
      </c>
      <c r="K291">
        <v>-4.7069999999999999</v>
      </c>
      <c r="L291">
        <v>1</v>
      </c>
      <c r="M291" t="s">
        <v>842</v>
      </c>
      <c r="N291">
        <v>65</v>
      </c>
      <c r="O291" t="str">
        <f t="shared" si="4"/>
        <v>medium</v>
      </c>
      <c r="P291" s="1">
        <v>43777</v>
      </c>
      <c r="Q291">
        <v>0.106</v>
      </c>
      <c r="R291">
        <v>84.698999999999998</v>
      </c>
      <c r="S291">
        <v>0.28399999999999997</v>
      </c>
      <c r="T291">
        <v>2019</v>
      </c>
    </row>
    <row r="292" spans="1:20" x14ac:dyDescent="0.35">
      <c r="A292">
        <v>0.97299999999999998</v>
      </c>
      <c r="B292" t="s">
        <v>843</v>
      </c>
      <c r="C292">
        <v>0.3</v>
      </c>
      <c r="D292">
        <v>180050</v>
      </c>
      <c r="E292">
        <v>0.39900000000000002</v>
      </c>
      <c r="F292">
        <v>0</v>
      </c>
      <c r="G292" t="s">
        <v>844</v>
      </c>
      <c r="H292">
        <v>0.72399999999999998</v>
      </c>
      <c r="I292">
        <v>8</v>
      </c>
      <c r="J292">
        <v>0.112</v>
      </c>
      <c r="K292">
        <v>-33.625</v>
      </c>
      <c r="L292">
        <v>0</v>
      </c>
      <c r="M292" t="s">
        <v>845</v>
      </c>
      <c r="N292">
        <v>67</v>
      </c>
      <c r="O292" t="str">
        <f t="shared" si="4"/>
        <v>high</v>
      </c>
      <c r="P292" s="1">
        <v>43587</v>
      </c>
      <c r="Q292">
        <v>7.5499999999999998E-2</v>
      </c>
      <c r="R292">
        <v>122.786</v>
      </c>
      <c r="S292">
        <v>2.2599999999999999E-2</v>
      </c>
      <c r="T292">
        <v>2019</v>
      </c>
    </row>
    <row r="293" spans="1:20" x14ac:dyDescent="0.35">
      <c r="A293">
        <v>0.16</v>
      </c>
      <c r="B293" t="s">
        <v>104</v>
      </c>
      <c r="C293">
        <v>0.70799999999999996</v>
      </c>
      <c r="D293">
        <v>165034</v>
      </c>
      <c r="E293">
        <v>0.66700000000000004</v>
      </c>
      <c r="F293">
        <v>1</v>
      </c>
      <c r="G293" t="s">
        <v>846</v>
      </c>
      <c r="H293">
        <v>6.8300000000000001E-4</v>
      </c>
      <c r="I293">
        <v>4</v>
      </c>
      <c r="J293">
        <v>0.183</v>
      </c>
      <c r="K293">
        <v>-5.8540000000000001</v>
      </c>
      <c r="L293">
        <v>1</v>
      </c>
      <c r="M293" t="s">
        <v>847</v>
      </c>
      <c r="N293">
        <v>65</v>
      </c>
      <c r="O293" t="str">
        <f t="shared" si="4"/>
        <v>medium</v>
      </c>
      <c r="P293" s="1">
        <v>43573</v>
      </c>
      <c r="Q293">
        <v>3.56E-2</v>
      </c>
      <c r="R293">
        <v>145.976</v>
      </c>
      <c r="S293">
        <v>0.61599999999999999</v>
      </c>
      <c r="T293">
        <v>2019</v>
      </c>
    </row>
    <row r="294" spans="1:20" x14ac:dyDescent="0.35">
      <c r="A294">
        <v>4.7100000000000003E-2</v>
      </c>
      <c r="B294" t="s">
        <v>848</v>
      </c>
      <c r="C294">
        <v>0.92600000000000005</v>
      </c>
      <c r="D294">
        <v>201240</v>
      </c>
      <c r="E294">
        <v>0.68</v>
      </c>
      <c r="F294">
        <v>1</v>
      </c>
      <c r="G294" t="s">
        <v>849</v>
      </c>
      <c r="H294">
        <v>1.25E-4</v>
      </c>
      <c r="I294">
        <v>2</v>
      </c>
      <c r="J294">
        <v>0.11899999999999999</v>
      </c>
      <c r="K294">
        <v>-7.6890000000000001</v>
      </c>
      <c r="L294">
        <v>1</v>
      </c>
      <c r="M294" t="s">
        <v>850</v>
      </c>
      <c r="N294">
        <v>67</v>
      </c>
      <c r="O294" t="str">
        <f t="shared" si="4"/>
        <v>high</v>
      </c>
      <c r="P294" s="1">
        <v>43628</v>
      </c>
      <c r="Q294">
        <v>0.19600000000000001</v>
      </c>
      <c r="R294">
        <v>114.98099999999999</v>
      </c>
      <c r="S294">
        <v>0.45800000000000002</v>
      </c>
      <c r="T294">
        <v>2019</v>
      </c>
    </row>
    <row r="295" spans="1:20" x14ac:dyDescent="0.35">
      <c r="A295">
        <v>0.13500000000000001</v>
      </c>
      <c r="B295" t="s">
        <v>851</v>
      </c>
      <c r="C295">
        <v>0.55000000000000004</v>
      </c>
      <c r="D295">
        <v>252258</v>
      </c>
      <c r="E295">
        <v>0.74</v>
      </c>
      <c r="F295">
        <v>0</v>
      </c>
      <c r="G295" t="s">
        <v>852</v>
      </c>
      <c r="H295">
        <v>2.0699999999999999E-4</v>
      </c>
      <c r="I295">
        <v>0</v>
      </c>
      <c r="J295">
        <v>0.10299999999999999</v>
      </c>
      <c r="K295">
        <v>-5.2629999999999999</v>
      </c>
      <c r="L295">
        <v>1</v>
      </c>
      <c r="M295" t="s">
        <v>853</v>
      </c>
      <c r="N295">
        <v>62</v>
      </c>
      <c r="O295" t="str">
        <f t="shared" si="4"/>
        <v>medium</v>
      </c>
      <c r="P295" s="1">
        <v>43763</v>
      </c>
      <c r="Q295">
        <v>3.3300000000000003E-2</v>
      </c>
      <c r="R295">
        <v>129.928</v>
      </c>
      <c r="S295">
        <v>0.25600000000000001</v>
      </c>
      <c r="T295">
        <v>2019</v>
      </c>
    </row>
    <row r="296" spans="1:20" x14ac:dyDescent="0.35">
      <c r="A296">
        <v>0.38800000000000001</v>
      </c>
      <c r="B296" t="s">
        <v>854</v>
      </c>
      <c r="C296">
        <v>0.72899999999999998</v>
      </c>
      <c r="D296">
        <v>178133</v>
      </c>
      <c r="E296">
        <v>0.56999999999999995</v>
      </c>
      <c r="F296">
        <v>0</v>
      </c>
      <c r="G296" t="s">
        <v>855</v>
      </c>
      <c r="H296">
        <v>0</v>
      </c>
      <c r="I296">
        <v>10</v>
      </c>
      <c r="J296">
        <v>0.111</v>
      </c>
      <c r="K296">
        <v>-7.0469999999999997</v>
      </c>
      <c r="L296">
        <v>1</v>
      </c>
      <c r="M296" t="s">
        <v>856</v>
      </c>
      <c r="N296">
        <v>65</v>
      </c>
      <c r="O296" t="str">
        <f t="shared" si="4"/>
        <v>medium</v>
      </c>
      <c r="P296" s="1">
        <v>43511</v>
      </c>
      <c r="Q296">
        <v>5.5399999999999998E-2</v>
      </c>
      <c r="R296">
        <v>93.125</v>
      </c>
      <c r="S296">
        <v>0.68700000000000006</v>
      </c>
      <c r="T296">
        <v>2019</v>
      </c>
    </row>
    <row r="297" spans="1:20" x14ac:dyDescent="0.35">
      <c r="A297">
        <v>2.1399999999999999E-2</v>
      </c>
      <c r="B297" t="s">
        <v>857</v>
      </c>
      <c r="C297">
        <v>0.34399999999999997</v>
      </c>
      <c r="D297">
        <v>244720</v>
      </c>
      <c r="E297">
        <v>0.84299999999999997</v>
      </c>
      <c r="F297">
        <v>1</v>
      </c>
      <c r="G297" t="s">
        <v>858</v>
      </c>
      <c r="H297">
        <v>3.4499999999999999E-3</v>
      </c>
      <c r="I297">
        <v>1</v>
      </c>
      <c r="J297">
        <v>0.189</v>
      </c>
      <c r="K297">
        <v>-3.7109999999999999</v>
      </c>
      <c r="L297">
        <v>0</v>
      </c>
      <c r="M297" t="s">
        <v>859</v>
      </c>
      <c r="N297">
        <v>68</v>
      </c>
      <c r="O297" t="str">
        <f t="shared" si="4"/>
        <v>high</v>
      </c>
      <c r="P297" s="1">
        <v>43651</v>
      </c>
      <c r="Q297">
        <v>4.2200000000000001E-2</v>
      </c>
      <c r="R297">
        <v>97.5</v>
      </c>
      <c r="S297">
        <v>0.219</v>
      </c>
      <c r="T297">
        <v>2019</v>
      </c>
    </row>
    <row r="298" spans="1:20" x14ac:dyDescent="0.35">
      <c r="A298">
        <v>0.25700000000000001</v>
      </c>
      <c r="B298" t="s">
        <v>150</v>
      </c>
      <c r="C298">
        <v>0.751</v>
      </c>
      <c r="D298">
        <v>162528</v>
      </c>
      <c r="E298">
        <v>0.75600000000000001</v>
      </c>
      <c r="F298">
        <v>1</v>
      </c>
      <c r="G298" t="s">
        <v>860</v>
      </c>
      <c r="H298">
        <v>0</v>
      </c>
      <c r="I298">
        <v>9</v>
      </c>
      <c r="J298">
        <v>5.8200000000000002E-2</v>
      </c>
      <c r="K298">
        <v>-5.4530000000000003</v>
      </c>
      <c r="L298">
        <v>0</v>
      </c>
      <c r="M298" t="s">
        <v>861</v>
      </c>
      <c r="N298">
        <v>64</v>
      </c>
      <c r="O298" t="str">
        <f t="shared" si="4"/>
        <v>medium</v>
      </c>
      <c r="P298" s="1">
        <v>43686</v>
      </c>
      <c r="Q298">
        <v>3.7499999999999999E-2</v>
      </c>
      <c r="R298">
        <v>129.95400000000001</v>
      </c>
      <c r="S298">
        <v>0.64400000000000002</v>
      </c>
      <c r="T298">
        <v>2019</v>
      </c>
    </row>
    <row r="299" spans="1:20" x14ac:dyDescent="0.35">
      <c r="A299">
        <v>8.5100000000000002E-3</v>
      </c>
      <c r="B299" t="s">
        <v>862</v>
      </c>
      <c r="C299">
        <v>0.81699999999999995</v>
      </c>
      <c r="D299">
        <v>173396</v>
      </c>
      <c r="E299">
        <v>0.53400000000000003</v>
      </c>
      <c r="F299">
        <v>1</v>
      </c>
      <c r="G299" t="s">
        <v>863</v>
      </c>
      <c r="H299" s="2">
        <v>1.04E-6</v>
      </c>
      <c r="I299">
        <v>8</v>
      </c>
      <c r="J299">
        <v>0.113</v>
      </c>
      <c r="K299">
        <v>-6.3250000000000002</v>
      </c>
      <c r="L299">
        <v>0</v>
      </c>
      <c r="M299" t="s">
        <v>864</v>
      </c>
      <c r="N299">
        <v>63</v>
      </c>
      <c r="O299" t="str">
        <f t="shared" si="4"/>
        <v>medium</v>
      </c>
      <c r="P299" s="1">
        <v>43609</v>
      </c>
      <c r="Q299">
        <v>0.29799999999999999</v>
      </c>
      <c r="R299">
        <v>140.005</v>
      </c>
      <c r="S299">
        <v>0.57899999999999996</v>
      </c>
      <c r="T299">
        <v>2019</v>
      </c>
    </row>
    <row r="300" spans="1:20" x14ac:dyDescent="0.35">
      <c r="A300">
        <v>0.99</v>
      </c>
      <c r="B300" t="s">
        <v>865</v>
      </c>
      <c r="C300">
        <v>0.13900000000000001</v>
      </c>
      <c r="D300">
        <v>235172</v>
      </c>
      <c r="E300">
        <v>4.0300000000000002E-2</v>
      </c>
      <c r="F300">
        <v>0</v>
      </c>
      <c r="G300" t="s">
        <v>866</v>
      </c>
      <c r="H300">
        <v>0.93700000000000006</v>
      </c>
      <c r="I300">
        <v>0</v>
      </c>
      <c r="J300">
        <v>9.2100000000000001E-2</v>
      </c>
      <c r="K300">
        <v>-30.161999999999999</v>
      </c>
      <c r="L300">
        <v>0</v>
      </c>
      <c r="M300" t="s">
        <v>867</v>
      </c>
      <c r="N300">
        <v>64</v>
      </c>
      <c r="O300" t="str">
        <f t="shared" si="4"/>
        <v>medium</v>
      </c>
      <c r="P300" s="1">
        <v>43747</v>
      </c>
      <c r="Q300">
        <v>6.6600000000000006E-2</v>
      </c>
      <c r="R300">
        <v>87.34</v>
      </c>
      <c r="S300">
        <v>3.8300000000000001E-2</v>
      </c>
      <c r="T300">
        <v>2019</v>
      </c>
    </row>
    <row r="301" spans="1:20" x14ac:dyDescent="0.35">
      <c r="A301">
        <v>0.78600000000000003</v>
      </c>
      <c r="B301" t="s">
        <v>240</v>
      </c>
      <c r="C301">
        <v>0.434</v>
      </c>
      <c r="D301">
        <v>178160</v>
      </c>
      <c r="E301">
        <v>0.314</v>
      </c>
      <c r="F301">
        <v>0</v>
      </c>
      <c r="G301" t="s">
        <v>868</v>
      </c>
      <c r="H301">
        <v>0</v>
      </c>
      <c r="I301">
        <v>10</v>
      </c>
      <c r="J301">
        <v>0.16300000000000001</v>
      </c>
      <c r="K301">
        <v>-7.78</v>
      </c>
      <c r="L301">
        <v>0</v>
      </c>
      <c r="M301" t="s">
        <v>869</v>
      </c>
      <c r="N301">
        <v>69</v>
      </c>
      <c r="O301" t="str">
        <f t="shared" si="4"/>
        <v>high</v>
      </c>
      <c r="P301" s="1">
        <v>43798</v>
      </c>
      <c r="Q301">
        <v>5.7700000000000001E-2</v>
      </c>
      <c r="R301">
        <v>175.077</v>
      </c>
      <c r="S301">
        <v>0.34699999999999998</v>
      </c>
      <c r="T301">
        <v>2019</v>
      </c>
    </row>
    <row r="302" spans="1:20" x14ac:dyDescent="0.35">
      <c r="A302">
        <v>4.5699999999999998E-2</v>
      </c>
      <c r="B302" t="s">
        <v>870</v>
      </c>
      <c r="C302">
        <v>0.69199999999999995</v>
      </c>
      <c r="D302">
        <v>192280</v>
      </c>
      <c r="E302">
        <v>0.88100000000000001</v>
      </c>
      <c r="F302">
        <v>0</v>
      </c>
      <c r="G302" t="s">
        <v>871</v>
      </c>
      <c r="H302" s="2">
        <v>4.2599999999999999E-6</v>
      </c>
      <c r="I302">
        <v>11</v>
      </c>
      <c r="J302">
        <v>0.14599999999999999</v>
      </c>
      <c r="K302">
        <v>-2.5630000000000002</v>
      </c>
      <c r="L302">
        <v>0</v>
      </c>
      <c r="M302" t="s">
        <v>872</v>
      </c>
      <c r="N302">
        <v>75</v>
      </c>
      <c r="O302" t="str">
        <f t="shared" si="4"/>
        <v>high</v>
      </c>
      <c r="P302" s="1">
        <v>43864</v>
      </c>
      <c r="Q302">
        <v>4.6100000000000002E-2</v>
      </c>
      <c r="R302">
        <v>103.05500000000001</v>
      </c>
      <c r="S302">
        <v>0.433</v>
      </c>
      <c r="T302">
        <v>2020</v>
      </c>
    </row>
    <row r="303" spans="1:20" x14ac:dyDescent="0.35">
      <c r="A303">
        <v>5.1900000000000002E-2</v>
      </c>
      <c r="B303" t="s">
        <v>873</v>
      </c>
      <c r="C303">
        <v>0.82</v>
      </c>
      <c r="D303">
        <v>290160</v>
      </c>
      <c r="E303">
        <v>0.78300000000000003</v>
      </c>
      <c r="F303">
        <v>0</v>
      </c>
      <c r="G303" t="s">
        <v>874</v>
      </c>
      <c r="H303">
        <v>0</v>
      </c>
      <c r="I303">
        <v>2</v>
      </c>
      <c r="J303">
        <v>0.111</v>
      </c>
      <c r="K303">
        <v>-4.266</v>
      </c>
      <c r="L303">
        <v>1</v>
      </c>
      <c r="M303" t="s">
        <v>875</v>
      </c>
      <c r="N303">
        <v>76</v>
      </c>
      <c r="O303" t="str">
        <f t="shared" si="4"/>
        <v>high</v>
      </c>
      <c r="P303" s="1">
        <v>43944</v>
      </c>
      <c r="Q303">
        <v>0.14099999999999999</v>
      </c>
      <c r="R303">
        <v>91.956999999999994</v>
      </c>
      <c r="S303">
        <v>0.52</v>
      </c>
      <c r="T303">
        <v>2020</v>
      </c>
    </row>
    <row r="304" spans="1:20" x14ac:dyDescent="0.35">
      <c r="A304">
        <v>1.1900000000000001E-3</v>
      </c>
      <c r="B304" t="s">
        <v>876</v>
      </c>
      <c r="C304">
        <v>0.90400000000000003</v>
      </c>
      <c r="D304">
        <v>223275</v>
      </c>
      <c r="E304">
        <v>0.49199999999999999</v>
      </c>
      <c r="F304">
        <v>1</v>
      </c>
      <c r="G304" t="s">
        <v>877</v>
      </c>
      <c r="H304">
        <v>0.36399999999999999</v>
      </c>
      <c r="I304">
        <v>2</v>
      </c>
      <c r="J304">
        <v>0.125</v>
      </c>
      <c r="K304">
        <v>-9.657</v>
      </c>
      <c r="L304">
        <v>1</v>
      </c>
      <c r="M304" t="s">
        <v>878</v>
      </c>
      <c r="N304">
        <v>67</v>
      </c>
      <c r="O304" t="str">
        <f t="shared" si="4"/>
        <v>high</v>
      </c>
      <c r="P304" s="1">
        <v>43889</v>
      </c>
      <c r="Q304">
        <v>0.155</v>
      </c>
      <c r="R304">
        <v>149.982</v>
      </c>
      <c r="S304">
        <v>0.25700000000000001</v>
      </c>
      <c r="T304">
        <v>2020</v>
      </c>
    </row>
    <row r="305" spans="1:20" x14ac:dyDescent="0.35">
      <c r="A305">
        <v>0.754</v>
      </c>
      <c r="B305" t="s">
        <v>439</v>
      </c>
      <c r="C305">
        <v>0.82799999999999996</v>
      </c>
      <c r="D305">
        <v>330507</v>
      </c>
      <c r="E305">
        <v>0.182</v>
      </c>
      <c r="F305">
        <v>0</v>
      </c>
      <c r="G305" t="s">
        <v>879</v>
      </c>
      <c r="H305">
        <v>7.0599999999999996E-2</v>
      </c>
      <c r="I305">
        <v>1</v>
      </c>
      <c r="J305">
        <v>0.15</v>
      </c>
      <c r="K305">
        <v>-13.066000000000001</v>
      </c>
      <c r="L305">
        <v>0</v>
      </c>
      <c r="M305" t="s">
        <v>880</v>
      </c>
      <c r="N305">
        <v>67</v>
      </c>
      <c r="O305" t="str">
        <f t="shared" si="4"/>
        <v>high</v>
      </c>
      <c r="P305" s="1">
        <v>43847</v>
      </c>
      <c r="Q305">
        <v>0.16600000000000001</v>
      </c>
      <c r="R305">
        <v>147.279</v>
      </c>
      <c r="S305">
        <v>0.23100000000000001</v>
      </c>
      <c r="T305">
        <v>2020</v>
      </c>
    </row>
    <row r="306" spans="1:20" x14ac:dyDescent="0.35">
      <c r="A306">
        <v>7.1800000000000003E-2</v>
      </c>
      <c r="B306" t="s">
        <v>881</v>
      </c>
      <c r="C306">
        <v>0.873</v>
      </c>
      <c r="D306">
        <v>100765</v>
      </c>
      <c r="E306">
        <v>0.38900000000000001</v>
      </c>
      <c r="F306">
        <v>1</v>
      </c>
      <c r="G306" t="s">
        <v>882</v>
      </c>
      <c r="H306" s="2">
        <v>1.3200000000000001E-5</v>
      </c>
      <c r="I306">
        <v>0</v>
      </c>
      <c r="J306">
        <v>0.124</v>
      </c>
      <c r="K306">
        <v>-12.657999999999999</v>
      </c>
      <c r="L306">
        <v>0</v>
      </c>
      <c r="M306" t="s">
        <v>883</v>
      </c>
      <c r="N306">
        <v>69</v>
      </c>
      <c r="O306" t="str">
        <f t="shared" si="4"/>
        <v>high</v>
      </c>
      <c r="P306" s="1">
        <v>43885</v>
      </c>
      <c r="Q306">
        <v>0.42799999999999999</v>
      </c>
      <c r="R306">
        <v>105.09399999999999</v>
      </c>
      <c r="S306">
        <v>0.625</v>
      </c>
      <c r="T306">
        <v>2020</v>
      </c>
    </row>
    <row r="307" spans="1:20" x14ac:dyDescent="0.35">
      <c r="A307">
        <v>3.8100000000000002E-2</v>
      </c>
      <c r="B307" t="s">
        <v>884</v>
      </c>
      <c r="C307">
        <v>0.82799999999999996</v>
      </c>
      <c r="D307">
        <v>142547</v>
      </c>
      <c r="E307">
        <v>0.73799999999999999</v>
      </c>
      <c r="F307">
        <v>0</v>
      </c>
      <c r="G307" t="s">
        <v>885</v>
      </c>
      <c r="H307">
        <v>0.47299999999999998</v>
      </c>
      <c r="I307">
        <v>8</v>
      </c>
      <c r="J307">
        <v>9.1700000000000004E-2</v>
      </c>
      <c r="K307">
        <v>-4.2949999999999999</v>
      </c>
      <c r="L307">
        <v>0</v>
      </c>
      <c r="M307" t="s">
        <v>886</v>
      </c>
      <c r="N307">
        <v>77</v>
      </c>
      <c r="O307" t="str">
        <f t="shared" si="4"/>
        <v>high</v>
      </c>
      <c r="P307" s="1">
        <v>43909</v>
      </c>
      <c r="Q307">
        <v>5.16E-2</v>
      </c>
      <c r="R307">
        <v>94.995000000000005</v>
      </c>
      <c r="S307">
        <v>0.81799999999999995</v>
      </c>
      <c r="T307">
        <v>2020</v>
      </c>
    </row>
    <row r="308" spans="1:20" x14ac:dyDescent="0.35">
      <c r="A308">
        <v>2.9099999999999998E-3</v>
      </c>
      <c r="B308" t="s">
        <v>887</v>
      </c>
      <c r="C308">
        <v>0.28699999999999998</v>
      </c>
      <c r="D308">
        <v>150562</v>
      </c>
      <c r="E308">
        <v>0.87</v>
      </c>
      <c r="F308">
        <v>1</v>
      </c>
      <c r="G308" t="s">
        <v>888</v>
      </c>
      <c r="H308">
        <v>0</v>
      </c>
      <c r="I308">
        <v>1</v>
      </c>
      <c r="J308">
        <v>6.0900000000000003E-2</v>
      </c>
      <c r="K308">
        <v>-6.6890000000000001</v>
      </c>
      <c r="L308">
        <v>0</v>
      </c>
      <c r="M308" t="s">
        <v>889</v>
      </c>
      <c r="N308">
        <v>65</v>
      </c>
      <c r="O308" t="str">
        <f t="shared" si="4"/>
        <v>medium</v>
      </c>
      <c r="P308" s="1">
        <v>43943</v>
      </c>
      <c r="Q308">
        <v>0.29299999999999998</v>
      </c>
      <c r="R308">
        <v>81.162000000000006</v>
      </c>
      <c r="S308">
        <v>0.68100000000000005</v>
      </c>
      <c r="T308">
        <v>2020</v>
      </c>
    </row>
    <row r="309" spans="1:20" x14ac:dyDescent="0.35">
      <c r="A309">
        <v>1.0699999999999999E-2</v>
      </c>
      <c r="B309" t="s">
        <v>890</v>
      </c>
      <c r="C309">
        <v>0.84599999999999997</v>
      </c>
      <c r="D309">
        <v>249364</v>
      </c>
      <c r="E309">
        <v>0.32400000000000001</v>
      </c>
      <c r="F309">
        <v>0</v>
      </c>
      <c r="G309" t="s">
        <v>891</v>
      </c>
      <c r="H309">
        <v>0</v>
      </c>
      <c r="I309">
        <v>2</v>
      </c>
      <c r="J309">
        <v>9.6600000000000005E-2</v>
      </c>
      <c r="K309">
        <v>-12.433999999999999</v>
      </c>
      <c r="L309">
        <v>1</v>
      </c>
      <c r="M309" t="s">
        <v>892</v>
      </c>
      <c r="N309">
        <v>65</v>
      </c>
      <c r="O309" t="str">
        <f t="shared" si="4"/>
        <v>medium</v>
      </c>
      <c r="P309" s="1">
        <v>43854</v>
      </c>
      <c r="Q309">
        <v>0.66700000000000004</v>
      </c>
      <c r="R309">
        <v>143.988</v>
      </c>
      <c r="S309">
        <v>0.39900000000000002</v>
      </c>
      <c r="T309">
        <v>2020</v>
      </c>
    </row>
    <row r="310" spans="1:20" x14ac:dyDescent="0.35">
      <c r="A310">
        <v>0.23899999999999999</v>
      </c>
      <c r="B310" t="s">
        <v>893</v>
      </c>
      <c r="C310">
        <v>0.66</v>
      </c>
      <c r="D310">
        <v>195331</v>
      </c>
      <c r="E310">
        <v>0.66400000000000003</v>
      </c>
      <c r="F310">
        <v>1</v>
      </c>
      <c r="G310" t="s">
        <v>894</v>
      </c>
      <c r="H310">
        <v>0</v>
      </c>
      <c r="I310">
        <v>0</v>
      </c>
      <c r="J310">
        <v>0.25600000000000001</v>
      </c>
      <c r="K310">
        <v>-4.4189999999999996</v>
      </c>
      <c r="L310">
        <v>1</v>
      </c>
      <c r="M310" t="s">
        <v>895</v>
      </c>
      <c r="N310">
        <v>67</v>
      </c>
      <c r="O310" t="str">
        <f t="shared" si="4"/>
        <v>high</v>
      </c>
      <c r="P310" s="1">
        <v>43931</v>
      </c>
      <c r="Q310">
        <v>4.9099999999999998E-2</v>
      </c>
      <c r="R310">
        <v>120.107</v>
      </c>
      <c r="S310">
        <v>0.432</v>
      </c>
      <c r="T310">
        <v>2020</v>
      </c>
    </row>
    <row r="311" spans="1:20" x14ac:dyDescent="0.35">
      <c r="A311">
        <v>7.1400000000000005E-2</v>
      </c>
      <c r="B311" t="s">
        <v>896</v>
      </c>
      <c r="C311">
        <v>0.74299999999999999</v>
      </c>
      <c r="D311">
        <v>171210</v>
      </c>
      <c r="E311">
        <v>0.753</v>
      </c>
      <c r="F311">
        <v>1</v>
      </c>
      <c r="G311" t="s">
        <v>897</v>
      </c>
      <c r="H311" s="2">
        <v>3.0199999999999999E-6</v>
      </c>
      <c r="I311">
        <v>1</v>
      </c>
      <c r="J311">
        <v>8.7999999999999995E-2</v>
      </c>
      <c r="K311">
        <v>-4.4790000000000001</v>
      </c>
      <c r="L311">
        <v>1</v>
      </c>
      <c r="M311" t="s">
        <v>898</v>
      </c>
      <c r="N311">
        <v>66</v>
      </c>
      <c r="O311" t="str">
        <f t="shared" si="4"/>
        <v>high</v>
      </c>
      <c r="P311" s="1">
        <v>43903</v>
      </c>
      <c r="Q311">
        <v>4.24E-2</v>
      </c>
      <c r="R311">
        <v>157.04599999999999</v>
      </c>
      <c r="S311">
        <v>0.69699999999999995</v>
      </c>
      <c r="T311">
        <v>2020</v>
      </c>
    </row>
    <row r="312" spans="1:20" x14ac:dyDescent="0.35">
      <c r="A312">
        <v>0.59199999999999997</v>
      </c>
      <c r="B312" t="s">
        <v>899</v>
      </c>
      <c r="C312">
        <v>0.59799999999999998</v>
      </c>
      <c r="D312">
        <v>125726</v>
      </c>
      <c r="E312">
        <v>0.58299999999999996</v>
      </c>
      <c r="F312">
        <v>1</v>
      </c>
      <c r="G312" t="s">
        <v>900</v>
      </c>
      <c r="H312">
        <v>0</v>
      </c>
      <c r="I312">
        <v>1</v>
      </c>
      <c r="J312">
        <v>0.109</v>
      </c>
      <c r="K312">
        <v>-6.141</v>
      </c>
      <c r="L312">
        <v>1</v>
      </c>
      <c r="M312" t="s">
        <v>901</v>
      </c>
      <c r="N312">
        <v>65</v>
      </c>
      <c r="O312" t="str">
        <f t="shared" si="4"/>
        <v>medium</v>
      </c>
      <c r="P312" s="1">
        <v>43959</v>
      </c>
      <c r="Q312">
        <v>0.25900000000000001</v>
      </c>
      <c r="R312">
        <v>93.322000000000003</v>
      </c>
      <c r="S312">
        <v>0.36</v>
      </c>
      <c r="T312">
        <v>2020</v>
      </c>
    </row>
    <row r="313" spans="1:20" x14ac:dyDescent="0.35">
      <c r="A313">
        <v>0.157</v>
      </c>
      <c r="B313" t="s">
        <v>902</v>
      </c>
      <c r="C313">
        <v>0.56299999999999994</v>
      </c>
      <c r="D313">
        <v>182518</v>
      </c>
      <c r="E313">
        <v>0.58399999999999996</v>
      </c>
      <c r="F313">
        <v>1</v>
      </c>
      <c r="G313" t="s">
        <v>903</v>
      </c>
      <c r="H313">
        <v>0</v>
      </c>
      <c r="I313">
        <v>2</v>
      </c>
      <c r="J313">
        <v>0.16500000000000001</v>
      </c>
      <c r="K313">
        <v>-6.8380000000000001</v>
      </c>
      <c r="L313">
        <v>0</v>
      </c>
      <c r="M313" t="s">
        <v>904</v>
      </c>
      <c r="N313">
        <v>66</v>
      </c>
      <c r="O313" t="str">
        <f t="shared" si="4"/>
        <v>high</v>
      </c>
      <c r="P313" s="1">
        <v>43959</v>
      </c>
      <c r="Q313">
        <v>0.20300000000000001</v>
      </c>
      <c r="R313">
        <v>167.02199999999999</v>
      </c>
      <c r="S313">
        <v>0.33500000000000002</v>
      </c>
      <c r="T313">
        <v>2020</v>
      </c>
    </row>
    <row r="314" spans="1:20" x14ac:dyDescent="0.35">
      <c r="A314">
        <v>0.18099999999999999</v>
      </c>
      <c r="B314" t="s">
        <v>905</v>
      </c>
      <c r="C314">
        <v>0.54400000000000004</v>
      </c>
      <c r="D314">
        <v>193902</v>
      </c>
      <c r="E314">
        <v>0.871</v>
      </c>
      <c r="F314">
        <v>0</v>
      </c>
      <c r="G314" t="s">
        <v>906</v>
      </c>
      <c r="H314">
        <v>0</v>
      </c>
      <c r="I314">
        <v>2</v>
      </c>
      <c r="J314">
        <v>8.6199999999999999E-2</v>
      </c>
      <c r="K314">
        <v>-3.831</v>
      </c>
      <c r="L314">
        <v>1</v>
      </c>
      <c r="M314" t="s">
        <v>907</v>
      </c>
      <c r="N314">
        <v>64</v>
      </c>
      <c r="O314" t="str">
        <f t="shared" si="4"/>
        <v>medium</v>
      </c>
      <c r="P314" s="1">
        <v>43952</v>
      </c>
      <c r="Q314">
        <v>3.9199999999999999E-2</v>
      </c>
      <c r="R314">
        <v>104.018</v>
      </c>
      <c r="S314">
        <v>0.51100000000000001</v>
      </c>
      <c r="T314">
        <v>2020</v>
      </c>
    </row>
    <row r="315" spans="1:20" x14ac:dyDescent="0.35">
      <c r="A315">
        <v>0.39300000000000002</v>
      </c>
      <c r="B315" t="s">
        <v>908</v>
      </c>
      <c r="C315">
        <v>0.89900000000000002</v>
      </c>
      <c r="D315">
        <v>149608</v>
      </c>
      <c r="E315">
        <v>0.47499999999999998</v>
      </c>
      <c r="F315">
        <v>1</v>
      </c>
      <c r="G315" t="s">
        <v>909</v>
      </c>
      <c r="H315">
        <v>0</v>
      </c>
      <c r="I315">
        <v>5</v>
      </c>
      <c r="J315">
        <v>4.4299999999999999E-2</v>
      </c>
      <c r="K315">
        <v>-7.7370000000000001</v>
      </c>
      <c r="L315">
        <v>0</v>
      </c>
      <c r="M315" t="s">
        <v>910</v>
      </c>
      <c r="N315">
        <v>58</v>
      </c>
      <c r="O315" t="str">
        <f t="shared" si="4"/>
        <v>medium</v>
      </c>
      <c r="P315" s="1">
        <v>43987</v>
      </c>
      <c r="Q315">
        <v>0.33700000000000002</v>
      </c>
      <c r="R315">
        <v>90.02</v>
      </c>
      <c r="S315">
        <v>0.69899999999999995</v>
      </c>
      <c r="T315">
        <v>2020</v>
      </c>
    </row>
    <row r="316" spans="1:20" x14ac:dyDescent="0.35">
      <c r="A316">
        <v>0.17699999999999999</v>
      </c>
      <c r="B316" t="s">
        <v>911</v>
      </c>
      <c r="C316">
        <v>0.68100000000000005</v>
      </c>
      <c r="D316">
        <v>155832</v>
      </c>
      <c r="E316">
        <v>0.41399999999999998</v>
      </c>
      <c r="F316">
        <v>1</v>
      </c>
      <c r="G316" t="s">
        <v>912</v>
      </c>
      <c r="H316">
        <v>0</v>
      </c>
      <c r="I316">
        <v>1</v>
      </c>
      <c r="J316">
        <v>0.17799999999999999</v>
      </c>
      <c r="K316">
        <v>-6.944</v>
      </c>
      <c r="L316">
        <v>0</v>
      </c>
      <c r="M316" t="s">
        <v>913</v>
      </c>
      <c r="N316">
        <v>64</v>
      </c>
      <c r="O316" t="str">
        <f t="shared" si="4"/>
        <v>medium</v>
      </c>
      <c r="P316" s="1">
        <v>43889</v>
      </c>
      <c r="Q316">
        <v>0.223</v>
      </c>
      <c r="R316">
        <v>148.03</v>
      </c>
      <c r="S316">
        <v>7.3400000000000007E-2</v>
      </c>
      <c r="T316">
        <v>2020</v>
      </c>
    </row>
    <row r="317" spans="1:20" x14ac:dyDescent="0.35">
      <c r="A317">
        <v>0.28999999999999998</v>
      </c>
      <c r="B317" t="s">
        <v>896</v>
      </c>
      <c r="C317">
        <v>0.752</v>
      </c>
      <c r="D317">
        <v>175297</v>
      </c>
      <c r="E317">
        <v>0.72899999999999998</v>
      </c>
      <c r="F317">
        <v>1</v>
      </c>
      <c r="G317" t="s">
        <v>914</v>
      </c>
      <c r="H317" s="2">
        <v>1.2699999999999999E-6</v>
      </c>
      <c r="I317">
        <v>1</v>
      </c>
      <c r="J317">
        <v>7.8299999999999995E-2</v>
      </c>
      <c r="K317">
        <v>-5.4359999999999999</v>
      </c>
      <c r="L317">
        <v>1</v>
      </c>
      <c r="M317" t="s">
        <v>915</v>
      </c>
      <c r="N317">
        <v>67</v>
      </c>
      <c r="O317" t="str">
        <f t="shared" si="4"/>
        <v>high</v>
      </c>
      <c r="P317" s="1">
        <v>43903</v>
      </c>
      <c r="Q317">
        <v>0.17399999999999999</v>
      </c>
      <c r="R317">
        <v>134.03800000000001</v>
      </c>
      <c r="S317">
        <v>0.36599999999999999</v>
      </c>
      <c r="T317">
        <v>2020</v>
      </c>
    </row>
    <row r="318" spans="1:20" x14ac:dyDescent="0.35">
      <c r="A318">
        <v>0.63400000000000001</v>
      </c>
      <c r="B318" t="s">
        <v>916</v>
      </c>
      <c r="C318">
        <v>0.52300000000000002</v>
      </c>
      <c r="D318">
        <v>221040</v>
      </c>
      <c r="E318">
        <v>0.45800000000000002</v>
      </c>
      <c r="F318">
        <v>1</v>
      </c>
      <c r="G318" t="s">
        <v>917</v>
      </c>
      <c r="H318">
        <v>0</v>
      </c>
      <c r="I318">
        <v>7</v>
      </c>
      <c r="J318">
        <v>0.10199999999999999</v>
      </c>
      <c r="K318">
        <v>-9.0150000000000006</v>
      </c>
      <c r="L318">
        <v>0</v>
      </c>
      <c r="M318" t="s">
        <v>918</v>
      </c>
      <c r="N318">
        <v>64</v>
      </c>
      <c r="O318" t="str">
        <f t="shared" si="4"/>
        <v>medium</v>
      </c>
      <c r="P318" s="1">
        <v>43896</v>
      </c>
      <c r="Q318">
        <v>0.214</v>
      </c>
      <c r="R318">
        <v>129.26400000000001</v>
      </c>
      <c r="S318">
        <v>0.34499999999999997</v>
      </c>
      <c r="T318">
        <v>2020</v>
      </c>
    </row>
    <row r="319" spans="1:20" x14ac:dyDescent="0.35">
      <c r="A319">
        <v>0.97099999999999997</v>
      </c>
      <c r="B319" t="s">
        <v>919</v>
      </c>
      <c r="C319">
        <v>0.17399999999999999</v>
      </c>
      <c r="D319">
        <v>212250</v>
      </c>
      <c r="E319">
        <v>4.2200000000000001E-2</v>
      </c>
      <c r="F319">
        <v>0</v>
      </c>
      <c r="G319" t="s">
        <v>920</v>
      </c>
      <c r="H319">
        <v>0.90100000000000002</v>
      </c>
      <c r="I319">
        <v>1</v>
      </c>
      <c r="J319">
        <v>0.111</v>
      </c>
      <c r="K319">
        <v>-28.742999999999999</v>
      </c>
      <c r="L319">
        <v>1</v>
      </c>
      <c r="M319" t="s">
        <v>921</v>
      </c>
      <c r="N319">
        <v>67</v>
      </c>
      <c r="O319" t="str">
        <f t="shared" si="4"/>
        <v>high</v>
      </c>
      <c r="P319" s="1">
        <v>43861</v>
      </c>
      <c r="Q319">
        <v>4.4499999999999998E-2</v>
      </c>
      <c r="R319">
        <v>66.849000000000004</v>
      </c>
      <c r="S319">
        <v>8.9099999999999999E-2</v>
      </c>
      <c r="T319">
        <v>2020</v>
      </c>
    </row>
    <row r="320" spans="1:20" x14ac:dyDescent="0.35">
      <c r="A320">
        <v>0.161</v>
      </c>
      <c r="B320" t="s">
        <v>479</v>
      </c>
      <c r="C320">
        <v>0.70699999999999996</v>
      </c>
      <c r="D320">
        <v>183824</v>
      </c>
      <c r="E320">
        <v>0.53200000000000003</v>
      </c>
      <c r="F320">
        <v>1</v>
      </c>
      <c r="G320" t="s">
        <v>922</v>
      </c>
      <c r="H320">
        <v>0</v>
      </c>
      <c r="I320">
        <v>10</v>
      </c>
      <c r="J320">
        <v>0.184</v>
      </c>
      <c r="K320">
        <v>-10.65</v>
      </c>
      <c r="L320">
        <v>0</v>
      </c>
      <c r="M320" t="s">
        <v>923</v>
      </c>
      <c r="N320">
        <v>62</v>
      </c>
      <c r="O320" t="str">
        <f t="shared" si="4"/>
        <v>medium</v>
      </c>
      <c r="P320" s="1">
        <v>43924</v>
      </c>
      <c r="Q320">
        <v>0.11700000000000001</v>
      </c>
      <c r="R320">
        <v>87.47</v>
      </c>
      <c r="S320">
        <v>0.55000000000000004</v>
      </c>
      <c r="T320">
        <v>2020</v>
      </c>
    </row>
    <row r="321" spans="1:20" x14ac:dyDescent="0.35">
      <c r="A321">
        <v>0.56899999999999995</v>
      </c>
      <c r="B321" t="s">
        <v>531</v>
      </c>
      <c r="C321">
        <v>0.8</v>
      </c>
      <c r="D321">
        <v>145844</v>
      </c>
      <c r="E321">
        <v>0.20499999999999999</v>
      </c>
      <c r="F321">
        <v>1</v>
      </c>
      <c r="G321" t="s">
        <v>924</v>
      </c>
      <c r="H321">
        <v>0</v>
      </c>
      <c r="I321">
        <v>4</v>
      </c>
      <c r="J321">
        <v>0.105</v>
      </c>
      <c r="K321">
        <v>-14.792</v>
      </c>
      <c r="L321">
        <v>0</v>
      </c>
      <c r="M321" t="s">
        <v>925</v>
      </c>
      <c r="N321">
        <v>58</v>
      </c>
      <c r="O321" t="str">
        <f t="shared" si="4"/>
        <v>medium</v>
      </c>
      <c r="P321" s="1">
        <v>43987</v>
      </c>
      <c r="Q321">
        <v>0.63700000000000001</v>
      </c>
      <c r="R321">
        <v>155.00700000000001</v>
      </c>
      <c r="S321">
        <v>0.57999999999999996</v>
      </c>
      <c r="T321">
        <v>2020</v>
      </c>
    </row>
    <row r="322" spans="1:20" x14ac:dyDescent="0.35">
      <c r="A322">
        <v>0.32500000000000001</v>
      </c>
      <c r="B322" t="s">
        <v>510</v>
      </c>
      <c r="C322">
        <v>0.77600000000000002</v>
      </c>
      <c r="D322">
        <v>192705</v>
      </c>
      <c r="E322">
        <v>0.752</v>
      </c>
      <c r="F322">
        <v>1</v>
      </c>
      <c r="G322" t="s">
        <v>926</v>
      </c>
      <c r="H322">
        <v>0</v>
      </c>
      <c r="I322">
        <v>8</v>
      </c>
      <c r="J322">
        <v>0.33</v>
      </c>
      <c r="K322">
        <v>-4.7110000000000003</v>
      </c>
      <c r="L322">
        <v>0</v>
      </c>
      <c r="M322" t="s">
        <v>927</v>
      </c>
      <c r="N322">
        <v>64</v>
      </c>
      <c r="O322" t="str">
        <f t="shared" si="4"/>
        <v>medium</v>
      </c>
      <c r="P322" s="1">
        <v>43903</v>
      </c>
      <c r="Q322">
        <v>0.193</v>
      </c>
      <c r="R322">
        <v>140.01300000000001</v>
      </c>
      <c r="S322">
        <v>0.71599999999999997</v>
      </c>
      <c r="T322">
        <v>2020</v>
      </c>
    </row>
    <row r="323" spans="1:20" x14ac:dyDescent="0.35">
      <c r="A323">
        <v>7.8399999999999997E-2</v>
      </c>
      <c r="B323" t="s">
        <v>928</v>
      </c>
      <c r="C323">
        <v>0.83</v>
      </c>
      <c r="D323">
        <v>200690</v>
      </c>
      <c r="E323">
        <v>0.83699999999999997</v>
      </c>
      <c r="F323">
        <v>0</v>
      </c>
      <c r="G323" t="s">
        <v>929</v>
      </c>
      <c r="H323" s="2">
        <v>5.8699999999999997E-5</v>
      </c>
      <c r="I323">
        <v>11</v>
      </c>
      <c r="J323">
        <v>8.2400000000000001E-2</v>
      </c>
      <c r="K323">
        <v>-4.7889999999999997</v>
      </c>
      <c r="L323">
        <v>0</v>
      </c>
      <c r="M323" t="s">
        <v>930</v>
      </c>
      <c r="N323">
        <v>75</v>
      </c>
      <c r="O323" t="str">
        <f t="shared" ref="O323:O386" si="5">IF(N323&lt;=30,"low",IF(N323&gt;65,"high","medium"))</f>
        <v>high</v>
      </c>
      <c r="P323" s="1">
        <v>43944</v>
      </c>
      <c r="Q323">
        <v>0.14099999999999999</v>
      </c>
      <c r="R323">
        <v>115.976</v>
      </c>
      <c r="S323">
        <v>0.74399999999999999</v>
      </c>
      <c r="T323">
        <v>2020</v>
      </c>
    </row>
    <row r="324" spans="1:20" x14ac:dyDescent="0.35">
      <c r="A324">
        <v>1.49E-2</v>
      </c>
      <c r="B324" t="s">
        <v>609</v>
      </c>
      <c r="C324">
        <v>0.82</v>
      </c>
      <c r="D324">
        <v>196180</v>
      </c>
      <c r="E324">
        <v>0.59199999999999997</v>
      </c>
      <c r="F324">
        <v>1</v>
      </c>
      <c r="G324" t="s">
        <v>931</v>
      </c>
      <c r="H324" s="2">
        <v>4.7099999999999998E-6</v>
      </c>
      <c r="I324">
        <v>1</v>
      </c>
      <c r="J324">
        <v>0.121</v>
      </c>
      <c r="K324">
        <v>-7.0019999999999998</v>
      </c>
      <c r="L324">
        <v>1</v>
      </c>
      <c r="M324" t="s">
        <v>932</v>
      </c>
      <c r="N324">
        <v>64</v>
      </c>
      <c r="O324" t="str">
        <f t="shared" si="5"/>
        <v>medium</v>
      </c>
      <c r="P324" s="1">
        <v>43896</v>
      </c>
      <c r="Q324">
        <v>0.28999999999999998</v>
      </c>
      <c r="R324">
        <v>159.97999999999999</v>
      </c>
      <c r="S324">
        <v>0.4</v>
      </c>
      <c r="T324">
        <v>2020</v>
      </c>
    </row>
    <row r="325" spans="1:20" x14ac:dyDescent="0.35">
      <c r="A325">
        <v>5.5599999999999997E-2</v>
      </c>
      <c r="B325" t="s">
        <v>933</v>
      </c>
      <c r="C325">
        <v>0.54900000000000004</v>
      </c>
      <c r="D325">
        <v>204702</v>
      </c>
      <c r="E325">
        <v>0.81299999999999994</v>
      </c>
      <c r="F325">
        <v>0</v>
      </c>
      <c r="G325" t="s">
        <v>934</v>
      </c>
      <c r="H325" s="2">
        <v>4.4399999999999998E-6</v>
      </c>
      <c r="I325">
        <v>5</v>
      </c>
      <c r="J325">
        <v>0.20699999999999999</v>
      </c>
      <c r="K325">
        <v>-4.8280000000000003</v>
      </c>
      <c r="L325">
        <v>0</v>
      </c>
      <c r="M325" t="s">
        <v>935</v>
      </c>
      <c r="N325">
        <v>73</v>
      </c>
      <c r="O325" t="str">
        <f t="shared" si="5"/>
        <v>high</v>
      </c>
      <c r="P325" s="1">
        <v>43941</v>
      </c>
      <c r="Q325">
        <v>0.14799999999999999</v>
      </c>
      <c r="R325">
        <v>151.81299999999999</v>
      </c>
      <c r="S325">
        <v>0.54400000000000004</v>
      </c>
      <c r="T325">
        <v>2020</v>
      </c>
    </row>
    <row r="326" spans="1:20" x14ac:dyDescent="0.35">
      <c r="A326">
        <v>0.376</v>
      </c>
      <c r="B326" t="s">
        <v>936</v>
      </c>
      <c r="C326">
        <v>0.67900000000000005</v>
      </c>
      <c r="D326">
        <v>189750</v>
      </c>
      <c r="E326">
        <v>0.51100000000000001</v>
      </c>
      <c r="F326">
        <v>0</v>
      </c>
      <c r="G326" t="s">
        <v>937</v>
      </c>
      <c r="H326">
        <v>0</v>
      </c>
      <c r="I326">
        <v>6</v>
      </c>
      <c r="J326">
        <v>0.251</v>
      </c>
      <c r="K326">
        <v>-8.2889999999999997</v>
      </c>
      <c r="L326">
        <v>0</v>
      </c>
      <c r="M326" t="s">
        <v>938</v>
      </c>
      <c r="N326">
        <v>69</v>
      </c>
      <c r="O326" t="str">
        <f t="shared" si="5"/>
        <v>high</v>
      </c>
      <c r="P326" s="1">
        <v>43980</v>
      </c>
      <c r="Q326">
        <v>7.2900000000000006E-2</v>
      </c>
      <c r="R326">
        <v>90.99</v>
      </c>
      <c r="S326">
        <v>0.45100000000000001</v>
      </c>
      <c r="T326">
        <v>2020</v>
      </c>
    </row>
    <row r="327" spans="1:20" x14ac:dyDescent="0.35">
      <c r="A327">
        <v>4.1000000000000002E-2</v>
      </c>
      <c r="B327" t="s">
        <v>939</v>
      </c>
      <c r="C327">
        <v>0.94899999999999995</v>
      </c>
      <c r="D327">
        <v>172933</v>
      </c>
      <c r="E327">
        <v>0.46100000000000002</v>
      </c>
      <c r="F327">
        <v>1</v>
      </c>
      <c r="G327" t="s">
        <v>940</v>
      </c>
      <c r="H327" s="2">
        <v>2.39E-6</v>
      </c>
      <c r="I327">
        <v>11</v>
      </c>
      <c r="J327">
        <v>8.3000000000000004E-2</v>
      </c>
      <c r="K327">
        <v>-9.0239999999999991</v>
      </c>
      <c r="L327">
        <v>1</v>
      </c>
      <c r="M327" t="s">
        <v>941</v>
      </c>
      <c r="N327">
        <v>67</v>
      </c>
      <c r="O327" t="str">
        <f t="shared" si="5"/>
        <v>high</v>
      </c>
      <c r="P327" s="1">
        <v>43959</v>
      </c>
      <c r="Q327">
        <v>0.23400000000000001</v>
      </c>
      <c r="R327">
        <v>135.91900000000001</v>
      </c>
      <c r="S327">
        <v>0.65500000000000003</v>
      </c>
      <c r="T327">
        <v>2020</v>
      </c>
    </row>
    <row r="328" spans="1:20" x14ac:dyDescent="0.35">
      <c r="A328">
        <v>0.39900000000000002</v>
      </c>
      <c r="B328" t="s">
        <v>942</v>
      </c>
      <c r="C328">
        <v>0.61</v>
      </c>
      <c r="D328">
        <v>190840</v>
      </c>
      <c r="E328">
        <v>0.61</v>
      </c>
      <c r="F328">
        <v>1</v>
      </c>
      <c r="G328" t="s">
        <v>943</v>
      </c>
      <c r="H328">
        <v>0</v>
      </c>
      <c r="I328">
        <v>5</v>
      </c>
      <c r="J328">
        <v>0.20300000000000001</v>
      </c>
      <c r="K328">
        <v>-5.9809999999999999</v>
      </c>
      <c r="L328">
        <v>0</v>
      </c>
      <c r="M328" t="s">
        <v>944</v>
      </c>
      <c r="N328">
        <v>67</v>
      </c>
      <c r="O328" t="str">
        <f t="shared" si="5"/>
        <v>high</v>
      </c>
      <c r="P328" s="1">
        <v>43873</v>
      </c>
      <c r="Q328">
        <v>0.40600000000000003</v>
      </c>
      <c r="R328">
        <v>120.47</v>
      </c>
      <c r="S328">
        <v>0.55500000000000005</v>
      </c>
      <c r="T328">
        <v>2020</v>
      </c>
    </row>
    <row r="329" spans="1:20" x14ac:dyDescent="0.35">
      <c r="A329">
        <v>0.34699999999999998</v>
      </c>
      <c r="B329" t="s">
        <v>197</v>
      </c>
      <c r="C329">
        <v>0.498</v>
      </c>
      <c r="D329">
        <v>147931</v>
      </c>
      <c r="E329">
        <v>0.65400000000000003</v>
      </c>
      <c r="F329">
        <v>1</v>
      </c>
      <c r="G329" t="s">
        <v>945</v>
      </c>
      <c r="H329">
        <v>0</v>
      </c>
      <c r="I329">
        <v>4</v>
      </c>
      <c r="J329">
        <v>0.25800000000000001</v>
      </c>
      <c r="K329">
        <v>-6.0220000000000002</v>
      </c>
      <c r="L329">
        <v>0</v>
      </c>
      <c r="M329" t="s">
        <v>946</v>
      </c>
      <c r="N329">
        <v>63</v>
      </c>
      <c r="O329" t="str">
        <f t="shared" si="5"/>
        <v>medium</v>
      </c>
      <c r="P329" s="1">
        <v>43945</v>
      </c>
      <c r="Q329">
        <v>0.16400000000000001</v>
      </c>
      <c r="R329">
        <v>83.126999999999995</v>
      </c>
      <c r="S329">
        <v>0.35899999999999999</v>
      </c>
      <c r="T329">
        <v>2020</v>
      </c>
    </row>
    <row r="330" spans="1:20" x14ac:dyDescent="0.35">
      <c r="A330">
        <v>2.4899999999999999E-2</v>
      </c>
      <c r="B330" t="s">
        <v>947</v>
      </c>
      <c r="C330">
        <v>0.629</v>
      </c>
      <c r="D330">
        <v>191809</v>
      </c>
      <c r="E330">
        <v>0.82799999999999996</v>
      </c>
      <c r="F330">
        <v>0</v>
      </c>
      <c r="G330" t="s">
        <v>948</v>
      </c>
      <c r="H330">
        <v>2.2100000000000001E-4</v>
      </c>
      <c r="I330">
        <v>2</v>
      </c>
      <c r="J330">
        <v>0.20599999999999999</v>
      </c>
      <c r="K330">
        <v>-4.766</v>
      </c>
      <c r="L330">
        <v>1</v>
      </c>
      <c r="M330" t="s">
        <v>949</v>
      </c>
      <c r="N330">
        <v>69</v>
      </c>
      <c r="O330" t="str">
        <f t="shared" si="5"/>
        <v>high</v>
      </c>
      <c r="P330" s="1">
        <v>43958</v>
      </c>
      <c r="Q330">
        <v>0.17299999999999999</v>
      </c>
      <c r="R330">
        <v>120.018</v>
      </c>
      <c r="S330">
        <v>0.51200000000000001</v>
      </c>
      <c r="T330">
        <v>2020</v>
      </c>
    </row>
    <row r="331" spans="1:20" x14ac:dyDescent="0.35">
      <c r="A331">
        <v>0.11799999999999999</v>
      </c>
      <c r="B331" t="s">
        <v>950</v>
      </c>
      <c r="C331">
        <v>0.623</v>
      </c>
      <c r="D331">
        <v>187684</v>
      </c>
      <c r="E331">
        <v>0.79</v>
      </c>
      <c r="F331">
        <v>0</v>
      </c>
      <c r="G331" t="s">
        <v>951</v>
      </c>
      <c r="H331">
        <v>0</v>
      </c>
      <c r="I331">
        <v>7</v>
      </c>
      <c r="J331">
        <v>0.22600000000000001</v>
      </c>
      <c r="K331">
        <v>-5.07</v>
      </c>
      <c r="L331">
        <v>1</v>
      </c>
      <c r="M331" t="s">
        <v>952</v>
      </c>
      <c r="N331">
        <v>64</v>
      </c>
      <c r="O331" t="str">
        <f t="shared" si="5"/>
        <v>medium</v>
      </c>
      <c r="P331" s="1">
        <v>43973</v>
      </c>
      <c r="Q331">
        <v>4.7300000000000002E-2</v>
      </c>
      <c r="R331">
        <v>81.948999999999998</v>
      </c>
      <c r="S331">
        <v>0.69399999999999995</v>
      </c>
      <c r="T331">
        <v>2020</v>
      </c>
    </row>
    <row r="332" spans="1:20" x14ac:dyDescent="0.35">
      <c r="A332">
        <v>0.13600000000000001</v>
      </c>
      <c r="B332" t="s">
        <v>439</v>
      </c>
      <c r="C332">
        <v>0.83099999999999996</v>
      </c>
      <c r="D332">
        <v>232212</v>
      </c>
      <c r="E332">
        <v>0.36</v>
      </c>
      <c r="F332">
        <v>0</v>
      </c>
      <c r="G332" t="s">
        <v>953</v>
      </c>
      <c r="H332">
        <v>2.1700000000000001E-3</v>
      </c>
      <c r="I332">
        <v>0</v>
      </c>
      <c r="J332">
        <v>7.0300000000000001E-2</v>
      </c>
      <c r="K332">
        <v>-8.0730000000000004</v>
      </c>
      <c r="L332">
        <v>1</v>
      </c>
      <c r="M332" t="s">
        <v>954</v>
      </c>
      <c r="N332">
        <v>66</v>
      </c>
      <c r="O332" t="str">
        <f t="shared" si="5"/>
        <v>high</v>
      </c>
      <c r="P332" s="1">
        <v>43847</v>
      </c>
      <c r="Q332">
        <v>5.1999999999999998E-2</v>
      </c>
      <c r="R332">
        <v>75.013999999999996</v>
      </c>
      <c r="S332">
        <v>0.60099999999999998</v>
      </c>
      <c r="T332">
        <v>2020</v>
      </c>
    </row>
    <row r="333" spans="1:20" x14ac:dyDescent="0.35">
      <c r="A333">
        <v>6.1199999999999997E-2</v>
      </c>
      <c r="B333" t="s">
        <v>955</v>
      </c>
      <c r="C333">
        <v>0.78800000000000003</v>
      </c>
      <c r="D333">
        <v>177314</v>
      </c>
      <c r="E333">
        <v>0.436</v>
      </c>
      <c r="F333">
        <v>1</v>
      </c>
      <c r="G333" t="s">
        <v>956</v>
      </c>
      <c r="H333">
        <v>0</v>
      </c>
      <c r="I333">
        <v>1</v>
      </c>
      <c r="J333">
        <v>9.7900000000000001E-2</v>
      </c>
      <c r="K333">
        <v>-9.4350000000000005</v>
      </c>
      <c r="L333">
        <v>1</v>
      </c>
      <c r="M333" t="s">
        <v>957</v>
      </c>
      <c r="N333">
        <v>64</v>
      </c>
      <c r="O333" t="str">
        <f t="shared" si="5"/>
        <v>medium</v>
      </c>
      <c r="P333" s="1">
        <v>43952</v>
      </c>
      <c r="Q333">
        <v>0.36399999999999999</v>
      </c>
      <c r="R333">
        <v>129.852</v>
      </c>
      <c r="S333">
        <v>0.34100000000000003</v>
      </c>
      <c r="T333">
        <v>2020</v>
      </c>
    </row>
    <row r="334" spans="1:20" x14ac:dyDescent="0.35">
      <c r="A334">
        <v>3.5900000000000001E-2</v>
      </c>
      <c r="B334" t="s">
        <v>958</v>
      </c>
      <c r="C334">
        <v>0.60699999999999998</v>
      </c>
      <c r="D334">
        <v>115793</v>
      </c>
      <c r="E334">
        <v>0.79300000000000004</v>
      </c>
      <c r="F334">
        <v>0</v>
      </c>
      <c r="G334" t="s">
        <v>959</v>
      </c>
      <c r="H334">
        <v>0</v>
      </c>
      <c r="I334">
        <v>0</v>
      </c>
      <c r="J334">
        <v>0.12</v>
      </c>
      <c r="K334">
        <v>-5.109</v>
      </c>
      <c r="L334">
        <v>1</v>
      </c>
      <c r="M334" t="s">
        <v>960</v>
      </c>
      <c r="N334">
        <v>57</v>
      </c>
      <c r="O334" t="str">
        <f t="shared" si="5"/>
        <v>medium</v>
      </c>
      <c r="P334" s="1">
        <v>43994</v>
      </c>
      <c r="Q334">
        <v>4.6600000000000003E-2</v>
      </c>
      <c r="R334">
        <v>127.619</v>
      </c>
      <c r="S334">
        <v>0.434</v>
      </c>
      <c r="T334">
        <v>2020</v>
      </c>
    </row>
    <row r="335" spans="1:20" x14ac:dyDescent="0.35">
      <c r="A335">
        <v>0.13</v>
      </c>
      <c r="B335" t="s">
        <v>961</v>
      </c>
      <c r="C335">
        <v>0.83299999999999996</v>
      </c>
      <c r="D335">
        <v>198608</v>
      </c>
      <c r="E335">
        <v>0.61399999999999999</v>
      </c>
      <c r="F335">
        <v>1</v>
      </c>
      <c r="G335" t="s">
        <v>962</v>
      </c>
      <c r="H335">
        <v>0</v>
      </c>
      <c r="I335">
        <v>2</v>
      </c>
      <c r="J335">
        <v>8.5800000000000001E-2</v>
      </c>
      <c r="K335">
        <v>-4.8419999999999996</v>
      </c>
      <c r="L335">
        <v>1</v>
      </c>
      <c r="M335" t="s">
        <v>963</v>
      </c>
      <c r="N335">
        <v>66</v>
      </c>
      <c r="O335" t="str">
        <f t="shared" si="5"/>
        <v>high</v>
      </c>
      <c r="P335" s="1">
        <v>43840</v>
      </c>
      <c r="Q335">
        <v>0.17</v>
      </c>
      <c r="R335">
        <v>100.03</v>
      </c>
      <c r="S335">
        <v>0.38900000000000001</v>
      </c>
      <c r="T335">
        <v>2020</v>
      </c>
    </row>
    <row r="336" spans="1:20" x14ac:dyDescent="0.35">
      <c r="A336">
        <v>1.6500000000000001E-2</v>
      </c>
      <c r="B336" t="s">
        <v>964</v>
      </c>
      <c r="C336">
        <v>0.83899999999999997</v>
      </c>
      <c r="D336">
        <v>136200</v>
      </c>
      <c r="E336">
        <v>0.70099999999999996</v>
      </c>
      <c r="F336">
        <v>0</v>
      </c>
      <c r="G336" t="s">
        <v>965</v>
      </c>
      <c r="H336">
        <v>3.65E-3</v>
      </c>
      <c r="I336">
        <v>9</v>
      </c>
      <c r="J336">
        <v>5.1299999999999998E-2</v>
      </c>
      <c r="K336">
        <v>-6.0289999999999999</v>
      </c>
      <c r="L336">
        <v>1</v>
      </c>
      <c r="M336" t="s">
        <v>966</v>
      </c>
      <c r="N336">
        <v>72</v>
      </c>
      <c r="O336" t="str">
        <f t="shared" si="5"/>
        <v>high</v>
      </c>
      <c r="P336" s="1">
        <v>43986</v>
      </c>
      <c r="Q336">
        <v>9.4399999999999998E-2</v>
      </c>
      <c r="R336">
        <v>99.983999999999995</v>
      </c>
      <c r="S336">
        <v>0.27300000000000002</v>
      </c>
      <c r="T336">
        <v>2020</v>
      </c>
    </row>
    <row r="337" spans="1:20" x14ac:dyDescent="0.35">
      <c r="A337">
        <v>0.996</v>
      </c>
      <c r="B337" t="s">
        <v>967</v>
      </c>
      <c r="C337">
        <v>0.307</v>
      </c>
      <c r="D337">
        <v>128333</v>
      </c>
      <c r="E337">
        <v>0.05</v>
      </c>
      <c r="F337">
        <v>0</v>
      </c>
      <c r="G337" t="s">
        <v>968</v>
      </c>
      <c r="H337">
        <v>0.94</v>
      </c>
      <c r="I337">
        <v>0</v>
      </c>
      <c r="J337">
        <v>0.105</v>
      </c>
      <c r="K337">
        <v>-27.963999999999999</v>
      </c>
      <c r="L337">
        <v>1</v>
      </c>
      <c r="M337" t="s">
        <v>969</v>
      </c>
      <c r="N337">
        <v>71</v>
      </c>
      <c r="O337" t="str">
        <f t="shared" si="5"/>
        <v>high</v>
      </c>
      <c r="P337" s="1">
        <v>43938</v>
      </c>
      <c r="Q337">
        <v>3.4500000000000003E-2</v>
      </c>
      <c r="R337">
        <v>138.48400000000001</v>
      </c>
      <c r="S337">
        <v>0.41</v>
      </c>
      <c r="T337">
        <v>2020</v>
      </c>
    </row>
    <row r="338" spans="1:20" x14ac:dyDescent="0.35">
      <c r="A338">
        <v>0.47899999999999998</v>
      </c>
      <c r="B338" t="s">
        <v>476</v>
      </c>
      <c r="C338">
        <v>0.877</v>
      </c>
      <c r="D338">
        <v>281120</v>
      </c>
      <c r="E338">
        <v>0.52900000000000003</v>
      </c>
      <c r="F338">
        <v>1</v>
      </c>
      <c r="G338" t="s">
        <v>970</v>
      </c>
      <c r="H338">
        <v>1.5900000000000001E-3</v>
      </c>
      <c r="I338">
        <v>0</v>
      </c>
      <c r="J338">
        <v>9.4E-2</v>
      </c>
      <c r="K338">
        <v>-6.2350000000000003</v>
      </c>
      <c r="L338">
        <v>0</v>
      </c>
      <c r="M338" t="s">
        <v>478</v>
      </c>
      <c r="N338">
        <v>71</v>
      </c>
      <c r="O338" t="str">
        <f t="shared" si="5"/>
        <v>high</v>
      </c>
      <c r="P338" s="1">
        <v>43917</v>
      </c>
      <c r="Q338">
        <v>4.6100000000000002E-2</v>
      </c>
      <c r="R338">
        <v>104.98399999999999</v>
      </c>
      <c r="S338">
        <v>0.42199999999999999</v>
      </c>
      <c r="T338">
        <v>2020</v>
      </c>
    </row>
    <row r="339" spans="1:20" x14ac:dyDescent="0.35">
      <c r="A339">
        <v>2.1899999999999999E-2</v>
      </c>
      <c r="B339" t="s">
        <v>971</v>
      </c>
      <c r="C339">
        <v>0.80400000000000005</v>
      </c>
      <c r="D339">
        <v>175179</v>
      </c>
      <c r="E339">
        <v>0.85199999999999998</v>
      </c>
      <c r="F339">
        <v>0</v>
      </c>
      <c r="G339" t="s">
        <v>972</v>
      </c>
      <c r="H339" s="2">
        <v>1.33E-5</v>
      </c>
      <c r="I339">
        <v>3</v>
      </c>
      <c r="J339">
        <v>0.28199999999999997</v>
      </c>
      <c r="K339">
        <v>-4.0789999999999997</v>
      </c>
      <c r="L339">
        <v>0</v>
      </c>
      <c r="M339" t="s">
        <v>973</v>
      </c>
      <c r="N339">
        <v>0</v>
      </c>
      <c r="O339" t="str">
        <f t="shared" si="5"/>
        <v>low</v>
      </c>
      <c r="P339" s="1">
        <v>43998</v>
      </c>
      <c r="Q339">
        <v>5.7500000000000002E-2</v>
      </c>
      <c r="R339">
        <v>120.90600000000001</v>
      </c>
      <c r="S339">
        <v>0.752</v>
      </c>
      <c r="T339">
        <v>2020</v>
      </c>
    </row>
    <row r="340" spans="1:20" x14ac:dyDescent="0.35">
      <c r="A340">
        <v>7.9899999999999999E-2</v>
      </c>
      <c r="B340" t="s">
        <v>974</v>
      </c>
      <c r="C340">
        <v>0.61899999999999999</v>
      </c>
      <c r="D340">
        <v>201616</v>
      </c>
      <c r="E340">
        <v>0.66800000000000004</v>
      </c>
      <c r="F340">
        <v>1</v>
      </c>
      <c r="G340" t="s">
        <v>975</v>
      </c>
      <c r="H340">
        <v>0</v>
      </c>
      <c r="I340">
        <v>4</v>
      </c>
      <c r="J340">
        <v>0.122</v>
      </c>
      <c r="K340">
        <v>-2.1150000000000002</v>
      </c>
      <c r="L340">
        <v>0</v>
      </c>
      <c r="M340" t="s">
        <v>976</v>
      </c>
      <c r="N340">
        <v>64</v>
      </c>
      <c r="O340" t="str">
        <f t="shared" si="5"/>
        <v>medium</v>
      </c>
      <c r="P340" s="1">
        <v>43889</v>
      </c>
      <c r="Q340">
        <v>0.27100000000000002</v>
      </c>
      <c r="R340">
        <v>76.513999999999996</v>
      </c>
      <c r="S340">
        <v>0.14699999999999999</v>
      </c>
      <c r="T340">
        <v>2020</v>
      </c>
    </row>
    <row r="341" spans="1:20" x14ac:dyDescent="0.35">
      <c r="A341">
        <v>0.504</v>
      </c>
      <c r="B341" t="s">
        <v>977</v>
      </c>
      <c r="C341">
        <v>0.65600000000000003</v>
      </c>
      <c r="D341">
        <v>161697</v>
      </c>
      <c r="E341">
        <v>0.64500000000000002</v>
      </c>
      <c r="F341">
        <v>0</v>
      </c>
      <c r="G341" t="s">
        <v>978</v>
      </c>
      <c r="H341">
        <v>0</v>
      </c>
      <c r="I341">
        <v>5</v>
      </c>
      <c r="J341">
        <v>0.18</v>
      </c>
      <c r="K341">
        <v>-5.4420000000000002</v>
      </c>
      <c r="L341">
        <v>0</v>
      </c>
      <c r="M341" t="s">
        <v>979</v>
      </c>
      <c r="N341">
        <v>69</v>
      </c>
      <c r="O341" t="str">
        <f t="shared" si="5"/>
        <v>high</v>
      </c>
      <c r="P341" s="1">
        <v>43980</v>
      </c>
      <c r="Q341">
        <v>3.9699999999999999E-2</v>
      </c>
      <c r="R341">
        <v>75.472999999999999</v>
      </c>
      <c r="S341">
        <v>0.66900000000000004</v>
      </c>
      <c r="T341">
        <v>2020</v>
      </c>
    </row>
    <row r="342" spans="1:20" x14ac:dyDescent="0.35">
      <c r="A342">
        <v>0.33100000000000002</v>
      </c>
      <c r="B342" t="s">
        <v>479</v>
      </c>
      <c r="C342">
        <v>0.75</v>
      </c>
      <c r="D342">
        <v>157962</v>
      </c>
      <c r="E342">
        <v>0.58499999999999996</v>
      </c>
      <c r="F342">
        <v>1</v>
      </c>
      <c r="G342" t="s">
        <v>980</v>
      </c>
      <c r="H342">
        <v>0</v>
      </c>
      <c r="I342">
        <v>1</v>
      </c>
      <c r="J342">
        <v>0.18099999999999999</v>
      </c>
      <c r="K342">
        <v>-8.57</v>
      </c>
      <c r="L342">
        <v>1</v>
      </c>
      <c r="M342" t="s">
        <v>981</v>
      </c>
      <c r="N342">
        <v>62</v>
      </c>
      <c r="O342" t="str">
        <f t="shared" si="5"/>
        <v>medium</v>
      </c>
      <c r="P342" s="1">
        <v>43924</v>
      </c>
      <c r="Q342">
        <v>0.11799999999999999</v>
      </c>
      <c r="R342">
        <v>152.02500000000001</v>
      </c>
      <c r="S342">
        <v>0.63400000000000001</v>
      </c>
      <c r="T342">
        <v>2020</v>
      </c>
    </row>
    <row r="343" spans="1:20" x14ac:dyDescent="0.35">
      <c r="A343">
        <v>9.4100000000000003E-2</v>
      </c>
      <c r="B343" t="s">
        <v>982</v>
      </c>
      <c r="C343">
        <v>0.78200000000000003</v>
      </c>
      <c r="D343">
        <v>212907</v>
      </c>
      <c r="E343">
        <v>0.70599999999999996</v>
      </c>
      <c r="F343">
        <v>1</v>
      </c>
      <c r="G343" t="s">
        <v>983</v>
      </c>
      <c r="H343">
        <v>2.0799999999999999E-4</v>
      </c>
      <c r="I343">
        <v>7</v>
      </c>
      <c r="J343">
        <v>0.115</v>
      </c>
      <c r="K343">
        <v>-4.3369999999999997</v>
      </c>
      <c r="L343">
        <v>0</v>
      </c>
      <c r="M343" t="s">
        <v>984</v>
      </c>
      <c r="N343">
        <v>73</v>
      </c>
      <c r="O343" t="str">
        <f t="shared" si="5"/>
        <v>high</v>
      </c>
      <c r="P343" s="1">
        <v>43983</v>
      </c>
      <c r="Q343">
        <v>0.19</v>
      </c>
      <c r="R343">
        <v>173.899</v>
      </c>
      <c r="S343">
        <v>0.85499999999999998</v>
      </c>
      <c r="T343">
        <v>2020</v>
      </c>
    </row>
    <row r="344" spans="1:20" x14ac:dyDescent="0.35">
      <c r="A344">
        <v>0.16900000000000001</v>
      </c>
      <c r="B344" t="s">
        <v>985</v>
      </c>
      <c r="C344">
        <v>0.69299999999999995</v>
      </c>
      <c r="D344">
        <v>213949</v>
      </c>
      <c r="E344">
        <v>0.55800000000000005</v>
      </c>
      <c r="F344">
        <v>0</v>
      </c>
      <c r="G344" t="s">
        <v>986</v>
      </c>
      <c r="H344">
        <v>0</v>
      </c>
      <c r="I344">
        <v>9</v>
      </c>
      <c r="J344">
        <v>8.6699999999999999E-2</v>
      </c>
      <c r="K344">
        <v>-5.6639999999999997</v>
      </c>
      <c r="L344">
        <v>1</v>
      </c>
      <c r="M344" t="s">
        <v>987</v>
      </c>
      <c r="N344">
        <v>71</v>
      </c>
      <c r="O344" t="str">
        <f t="shared" si="5"/>
        <v>high</v>
      </c>
      <c r="P344" s="1">
        <v>43980</v>
      </c>
      <c r="Q344">
        <v>3.6600000000000001E-2</v>
      </c>
      <c r="R344">
        <v>77.968000000000004</v>
      </c>
      <c r="S344">
        <v>0.29799999999999999</v>
      </c>
      <c r="T344">
        <v>2020</v>
      </c>
    </row>
    <row r="345" spans="1:20" x14ac:dyDescent="0.35">
      <c r="A345">
        <v>0.17599999999999999</v>
      </c>
      <c r="B345" t="s">
        <v>988</v>
      </c>
      <c r="C345">
        <v>0.76300000000000001</v>
      </c>
      <c r="D345">
        <v>239592</v>
      </c>
      <c r="E345">
        <v>0.60299999999999998</v>
      </c>
      <c r="F345">
        <v>1</v>
      </c>
      <c r="G345" t="s">
        <v>989</v>
      </c>
      <c r="H345">
        <v>0</v>
      </c>
      <c r="I345">
        <v>8</v>
      </c>
      <c r="J345">
        <v>8.6300000000000002E-2</v>
      </c>
      <c r="K345">
        <v>-9.2010000000000005</v>
      </c>
      <c r="L345">
        <v>1</v>
      </c>
      <c r="M345" t="s">
        <v>990</v>
      </c>
      <c r="N345">
        <v>63</v>
      </c>
      <c r="O345" t="str">
        <f t="shared" si="5"/>
        <v>medium</v>
      </c>
      <c r="P345" s="1">
        <v>43903</v>
      </c>
      <c r="Q345">
        <v>7.4800000000000005E-2</v>
      </c>
      <c r="R345">
        <v>140.05199999999999</v>
      </c>
      <c r="S345">
        <v>0.40400000000000003</v>
      </c>
      <c r="T345">
        <v>2020</v>
      </c>
    </row>
    <row r="346" spans="1:20" x14ac:dyDescent="0.35">
      <c r="A346">
        <v>3.7900000000000003E-2</v>
      </c>
      <c r="B346" t="s">
        <v>370</v>
      </c>
      <c r="C346">
        <v>0.95199999999999996</v>
      </c>
      <c r="D346">
        <v>230320</v>
      </c>
      <c r="E346">
        <v>0.72199999999999998</v>
      </c>
      <c r="F346">
        <v>1</v>
      </c>
      <c r="G346" t="s">
        <v>991</v>
      </c>
      <c r="H346">
        <v>4.28E-4</v>
      </c>
      <c r="I346">
        <v>8</v>
      </c>
      <c r="J346">
        <v>0.11899999999999999</v>
      </c>
      <c r="K346">
        <v>-5.4589999999999996</v>
      </c>
      <c r="L346">
        <v>1</v>
      </c>
      <c r="M346" t="s">
        <v>992</v>
      </c>
      <c r="N346">
        <v>66</v>
      </c>
      <c r="O346" t="str">
        <f t="shared" si="5"/>
        <v>high</v>
      </c>
      <c r="P346" s="1">
        <v>43901</v>
      </c>
      <c r="Q346">
        <v>0.19</v>
      </c>
      <c r="R346">
        <v>130.011</v>
      </c>
      <c r="S346">
        <v>0.75900000000000001</v>
      </c>
      <c r="T346">
        <v>2020</v>
      </c>
    </row>
    <row r="347" spans="1:20" x14ac:dyDescent="0.35">
      <c r="A347">
        <v>0.25</v>
      </c>
      <c r="B347" t="s">
        <v>993</v>
      </c>
      <c r="C347">
        <v>0.87</v>
      </c>
      <c r="D347">
        <v>168727</v>
      </c>
      <c r="E347">
        <v>0.66800000000000004</v>
      </c>
      <c r="F347">
        <v>1</v>
      </c>
      <c r="G347" t="s">
        <v>994</v>
      </c>
      <c r="H347">
        <v>0</v>
      </c>
      <c r="I347">
        <v>11</v>
      </c>
      <c r="J347">
        <v>0.113</v>
      </c>
      <c r="K347">
        <v>-5.8979999999999997</v>
      </c>
      <c r="L347">
        <v>0</v>
      </c>
      <c r="M347" t="s">
        <v>995</v>
      </c>
      <c r="N347">
        <v>65</v>
      </c>
      <c r="O347" t="str">
        <f t="shared" si="5"/>
        <v>medium</v>
      </c>
      <c r="P347" s="1">
        <v>43959</v>
      </c>
      <c r="Q347">
        <v>0.15</v>
      </c>
      <c r="R347">
        <v>82.524000000000001</v>
      </c>
      <c r="S347">
        <v>0.41</v>
      </c>
      <c r="T347">
        <v>2020</v>
      </c>
    </row>
    <row r="348" spans="1:20" x14ac:dyDescent="0.35">
      <c r="A348">
        <v>2.6599999999999999E-2</v>
      </c>
      <c r="B348" t="s">
        <v>996</v>
      </c>
      <c r="C348">
        <v>0.88600000000000001</v>
      </c>
      <c r="D348">
        <v>207600</v>
      </c>
      <c r="E348">
        <v>0.64600000000000002</v>
      </c>
      <c r="F348">
        <v>1</v>
      </c>
      <c r="G348" t="s">
        <v>997</v>
      </c>
      <c r="H348" s="2">
        <v>3.7599999999999999E-5</v>
      </c>
      <c r="I348">
        <v>10</v>
      </c>
      <c r="J348">
        <v>8.5699999999999998E-2</v>
      </c>
      <c r="K348">
        <v>-7.2880000000000003</v>
      </c>
      <c r="L348">
        <v>0</v>
      </c>
      <c r="M348" t="s">
        <v>998</v>
      </c>
      <c r="N348">
        <v>63</v>
      </c>
      <c r="O348" t="str">
        <f t="shared" si="5"/>
        <v>medium</v>
      </c>
      <c r="P348" s="1">
        <v>43861</v>
      </c>
      <c r="Q348">
        <v>0.32800000000000001</v>
      </c>
      <c r="R348">
        <v>148.119</v>
      </c>
      <c r="S348">
        <v>0.79800000000000004</v>
      </c>
      <c r="T348">
        <v>2020</v>
      </c>
    </row>
    <row r="349" spans="1:20" x14ac:dyDescent="0.35">
      <c r="A349">
        <v>0.129</v>
      </c>
      <c r="B349" t="s">
        <v>999</v>
      </c>
      <c r="C349">
        <v>0.70299999999999996</v>
      </c>
      <c r="D349">
        <v>163355</v>
      </c>
      <c r="E349">
        <v>0.73599999999999999</v>
      </c>
      <c r="F349">
        <v>0</v>
      </c>
      <c r="G349" t="s">
        <v>1000</v>
      </c>
      <c r="H349">
        <v>0</v>
      </c>
      <c r="I349">
        <v>9</v>
      </c>
      <c r="J349">
        <v>0.313</v>
      </c>
      <c r="K349">
        <v>-3.7789999999999999</v>
      </c>
      <c r="L349">
        <v>0</v>
      </c>
      <c r="M349" t="s">
        <v>1001</v>
      </c>
      <c r="N349">
        <v>65</v>
      </c>
      <c r="O349" t="str">
        <f t="shared" si="5"/>
        <v>medium</v>
      </c>
      <c r="P349" s="1">
        <v>43971</v>
      </c>
      <c r="Q349">
        <v>0.107</v>
      </c>
      <c r="R349">
        <v>154.946</v>
      </c>
      <c r="S349">
        <v>0.629</v>
      </c>
      <c r="T349">
        <v>2020</v>
      </c>
    </row>
    <row r="350" spans="1:20" x14ac:dyDescent="0.35">
      <c r="A350">
        <v>1.6E-2</v>
      </c>
      <c r="B350" t="s">
        <v>1002</v>
      </c>
      <c r="C350">
        <v>0.82399999999999995</v>
      </c>
      <c r="D350">
        <v>210329</v>
      </c>
      <c r="E350">
        <v>0.85399999999999998</v>
      </c>
      <c r="F350">
        <v>0</v>
      </c>
      <c r="G350" t="s">
        <v>1003</v>
      </c>
      <c r="H350" s="2">
        <v>4.9499999999999997E-5</v>
      </c>
      <c r="I350">
        <v>8</v>
      </c>
      <c r="J350">
        <v>0.11700000000000001</v>
      </c>
      <c r="K350">
        <v>-5.3120000000000003</v>
      </c>
      <c r="L350">
        <v>1</v>
      </c>
      <c r="M350" t="s">
        <v>1004</v>
      </c>
      <c r="N350">
        <v>79</v>
      </c>
      <c r="O350" t="str">
        <f t="shared" si="5"/>
        <v>high</v>
      </c>
      <c r="P350" s="1">
        <v>43966</v>
      </c>
      <c r="Q350">
        <v>0.17699999999999999</v>
      </c>
      <c r="R350">
        <v>95.114000000000004</v>
      </c>
      <c r="S350">
        <v>0.89600000000000002</v>
      </c>
      <c r="T350">
        <v>2020</v>
      </c>
    </row>
    <row r="351" spans="1:20" x14ac:dyDescent="0.35">
      <c r="A351">
        <v>0.47399999999999998</v>
      </c>
      <c r="B351" t="s">
        <v>1005</v>
      </c>
      <c r="C351">
        <v>0.85099999999999998</v>
      </c>
      <c r="D351">
        <v>153561</v>
      </c>
      <c r="E351">
        <v>0.46100000000000002</v>
      </c>
      <c r="F351">
        <v>1</v>
      </c>
      <c r="G351" t="s">
        <v>1006</v>
      </c>
      <c r="H351">
        <v>0</v>
      </c>
      <c r="I351">
        <v>8</v>
      </c>
      <c r="J351">
        <v>0.25800000000000001</v>
      </c>
      <c r="K351">
        <v>-7.8760000000000003</v>
      </c>
      <c r="L351">
        <v>1</v>
      </c>
      <c r="M351" t="s">
        <v>1007</v>
      </c>
      <c r="N351">
        <v>64</v>
      </c>
      <c r="O351" t="str">
        <f t="shared" si="5"/>
        <v>medium</v>
      </c>
      <c r="P351" s="1">
        <v>43959</v>
      </c>
      <c r="Q351">
        <v>0.32200000000000001</v>
      </c>
      <c r="R351">
        <v>143.97399999999999</v>
      </c>
      <c r="S351">
        <v>0.62</v>
      </c>
      <c r="T351">
        <v>2020</v>
      </c>
    </row>
    <row r="352" spans="1:20" x14ac:dyDescent="0.35">
      <c r="A352">
        <v>0.434</v>
      </c>
      <c r="B352" t="s">
        <v>1008</v>
      </c>
      <c r="C352">
        <v>0.39800000000000002</v>
      </c>
      <c r="D352">
        <v>201027</v>
      </c>
      <c r="E352">
        <v>0.56200000000000006</v>
      </c>
      <c r="F352">
        <v>0</v>
      </c>
      <c r="G352" t="s">
        <v>1009</v>
      </c>
      <c r="H352">
        <v>0</v>
      </c>
      <c r="I352">
        <v>9</v>
      </c>
      <c r="J352">
        <v>0.126</v>
      </c>
      <c r="K352">
        <v>-5.298</v>
      </c>
      <c r="L352">
        <v>1</v>
      </c>
      <c r="M352" t="s">
        <v>1010</v>
      </c>
      <c r="N352">
        <v>63</v>
      </c>
      <c r="O352" t="str">
        <f t="shared" si="5"/>
        <v>medium</v>
      </c>
      <c r="P352" s="1">
        <v>43973</v>
      </c>
      <c r="Q352">
        <v>3.6200000000000003E-2</v>
      </c>
      <c r="R352">
        <v>84.652000000000001</v>
      </c>
      <c r="S352">
        <v>0.28599999999999998</v>
      </c>
      <c r="T352">
        <v>2020</v>
      </c>
    </row>
    <row r="353" spans="1:20" x14ac:dyDescent="0.35">
      <c r="A353">
        <v>0.26</v>
      </c>
      <c r="B353" t="s">
        <v>1011</v>
      </c>
      <c r="C353">
        <v>0.64800000000000002</v>
      </c>
      <c r="D353">
        <v>151462</v>
      </c>
      <c r="E353">
        <v>0.53100000000000003</v>
      </c>
      <c r="F353">
        <v>0</v>
      </c>
      <c r="G353" t="s">
        <v>1012</v>
      </c>
      <c r="H353">
        <v>8.9700000000000001E-4</v>
      </c>
      <c r="I353">
        <v>2</v>
      </c>
      <c r="J353">
        <v>0.12</v>
      </c>
      <c r="K353">
        <v>-5.8860000000000001</v>
      </c>
      <c r="L353">
        <v>0</v>
      </c>
      <c r="M353" t="s">
        <v>1013</v>
      </c>
      <c r="N353">
        <v>67</v>
      </c>
      <c r="O353" t="str">
        <f t="shared" si="5"/>
        <v>high</v>
      </c>
      <c r="P353" s="1">
        <v>43916</v>
      </c>
      <c r="Q353">
        <v>3.4500000000000003E-2</v>
      </c>
      <c r="R353">
        <v>143.00800000000001</v>
      </c>
      <c r="S353">
        <v>0.253</v>
      </c>
      <c r="T353">
        <v>2020</v>
      </c>
    </row>
    <row r="354" spans="1:20" x14ac:dyDescent="0.35">
      <c r="A354">
        <v>0.25</v>
      </c>
      <c r="B354" t="s">
        <v>1014</v>
      </c>
      <c r="C354">
        <v>0.79600000000000004</v>
      </c>
      <c r="D354">
        <v>215843</v>
      </c>
      <c r="E354">
        <v>0.54900000000000004</v>
      </c>
      <c r="F354">
        <v>1</v>
      </c>
      <c r="G354" t="s">
        <v>1015</v>
      </c>
      <c r="H354">
        <v>0</v>
      </c>
      <c r="I354">
        <v>6</v>
      </c>
      <c r="J354">
        <v>9.9099999999999994E-2</v>
      </c>
      <c r="K354">
        <v>-6.6769999999999996</v>
      </c>
      <c r="L354">
        <v>0</v>
      </c>
      <c r="M354" t="s">
        <v>1016</v>
      </c>
      <c r="N354">
        <v>67</v>
      </c>
      <c r="O354" t="str">
        <f t="shared" si="5"/>
        <v>high</v>
      </c>
      <c r="P354" s="1">
        <v>43917</v>
      </c>
      <c r="Q354">
        <v>0.10199999999999999</v>
      </c>
      <c r="R354">
        <v>95.941999999999993</v>
      </c>
      <c r="S354">
        <v>0.40300000000000002</v>
      </c>
      <c r="T354">
        <v>2020</v>
      </c>
    </row>
    <row r="355" spans="1:20" x14ac:dyDescent="0.35">
      <c r="A355">
        <v>2.6599999999999999E-2</v>
      </c>
      <c r="B355" t="s">
        <v>1017</v>
      </c>
      <c r="C355">
        <v>0.84899999999999998</v>
      </c>
      <c r="D355">
        <v>180020</v>
      </c>
      <c r="E355">
        <v>0.57699999999999996</v>
      </c>
      <c r="F355">
        <v>1</v>
      </c>
      <c r="G355" t="s">
        <v>1018</v>
      </c>
      <c r="H355">
        <v>0</v>
      </c>
      <c r="I355">
        <v>1</v>
      </c>
      <c r="J355">
        <v>0.104</v>
      </c>
      <c r="K355">
        <v>-6.8019999999999996</v>
      </c>
      <c r="L355">
        <v>1</v>
      </c>
      <c r="M355" t="s">
        <v>1019</v>
      </c>
      <c r="N355">
        <v>63</v>
      </c>
      <c r="O355" t="str">
        <f t="shared" si="5"/>
        <v>medium</v>
      </c>
      <c r="P355" s="1">
        <v>43840</v>
      </c>
      <c r="Q355">
        <v>0.18099999999999999</v>
      </c>
      <c r="R355">
        <v>144.07300000000001</v>
      </c>
      <c r="S355">
        <v>0.61699999999999999</v>
      </c>
      <c r="T355">
        <v>2020</v>
      </c>
    </row>
    <row r="356" spans="1:20" x14ac:dyDescent="0.35">
      <c r="A356">
        <v>0.11</v>
      </c>
      <c r="B356" t="s">
        <v>1020</v>
      </c>
      <c r="C356">
        <v>0.56299999999999994</v>
      </c>
      <c r="D356">
        <v>366253</v>
      </c>
      <c r="E356">
        <v>0.55500000000000005</v>
      </c>
      <c r="F356">
        <v>0</v>
      </c>
      <c r="G356" t="s">
        <v>1021</v>
      </c>
      <c r="H356" s="2">
        <v>1.02E-6</v>
      </c>
      <c r="I356">
        <v>2</v>
      </c>
      <c r="J356">
        <v>0.108</v>
      </c>
      <c r="K356">
        <v>-5.4290000000000003</v>
      </c>
      <c r="L356">
        <v>1</v>
      </c>
      <c r="M356" t="s">
        <v>1022</v>
      </c>
      <c r="N356">
        <v>50</v>
      </c>
      <c r="O356" t="str">
        <f t="shared" si="5"/>
        <v>medium</v>
      </c>
      <c r="P356" s="1">
        <v>43994</v>
      </c>
      <c r="Q356">
        <v>2.8799999999999999E-2</v>
      </c>
      <c r="R356">
        <v>144.33600000000001</v>
      </c>
      <c r="S356">
        <v>0.26700000000000002</v>
      </c>
      <c r="T356">
        <v>2020</v>
      </c>
    </row>
    <row r="357" spans="1:20" x14ac:dyDescent="0.35">
      <c r="A357">
        <v>0.47099999999999997</v>
      </c>
      <c r="B357" t="s">
        <v>835</v>
      </c>
      <c r="C357">
        <v>0.60699999999999998</v>
      </c>
      <c r="D357">
        <v>130760</v>
      </c>
      <c r="E357">
        <v>0.54800000000000004</v>
      </c>
      <c r="F357">
        <v>0</v>
      </c>
      <c r="G357" t="s">
        <v>1023</v>
      </c>
      <c r="H357">
        <v>0</v>
      </c>
      <c r="I357">
        <v>2</v>
      </c>
      <c r="J357">
        <v>0.19500000000000001</v>
      </c>
      <c r="K357">
        <v>-3.4529999999999998</v>
      </c>
      <c r="L357">
        <v>1</v>
      </c>
      <c r="M357" t="s">
        <v>1024</v>
      </c>
      <c r="N357">
        <v>76</v>
      </c>
      <c r="O357" t="str">
        <f t="shared" si="5"/>
        <v>high</v>
      </c>
      <c r="P357" s="1">
        <v>43980</v>
      </c>
      <c r="Q357">
        <v>2.58E-2</v>
      </c>
      <c r="R357">
        <v>150.18899999999999</v>
      </c>
      <c r="S357">
        <v>0.82699999999999996</v>
      </c>
      <c r="T357">
        <v>2020</v>
      </c>
    </row>
    <row r="358" spans="1:20" x14ac:dyDescent="0.35">
      <c r="A358">
        <v>0.23400000000000001</v>
      </c>
      <c r="B358" t="s">
        <v>1025</v>
      </c>
      <c r="C358">
        <v>0.76700000000000002</v>
      </c>
      <c r="D358">
        <v>171375</v>
      </c>
      <c r="E358">
        <v>0.48099999999999998</v>
      </c>
      <c r="F358">
        <v>1</v>
      </c>
      <c r="G358" t="s">
        <v>1026</v>
      </c>
      <c r="H358">
        <v>0</v>
      </c>
      <c r="I358">
        <v>0</v>
      </c>
      <c r="J358">
        <v>0.26900000000000002</v>
      </c>
      <c r="K358">
        <v>-8.52</v>
      </c>
      <c r="L358">
        <v>0</v>
      </c>
      <c r="M358" t="s">
        <v>1027</v>
      </c>
      <c r="N358">
        <v>73</v>
      </c>
      <c r="O358" t="str">
        <f t="shared" si="5"/>
        <v>high</v>
      </c>
      <c r="P358" s="1">
        <v>43993</v>
      </c>
      <c r="Q358">
        <v>8.0299999999999996E-2</v>
      </c>
      <c r="R358">
        <v>150.07599999999999</v>
      </c>
      <c r="S358">
        <v>0.76100000000000001</v>
      </c>
      <c r="T358">
        <v>2020</v>
      </c>
    </row>
    <row r="359" spans="1:20" x14ac:dyDescent="0.35">
      <c r="A359">
        <v>0.66400000000000003</v>
      </c>
      <c r="B359" t="s">
        <v>977</v>
      </c>
      <c r="C359">
        <v>0.78700000000000003</v>
      </c>
      <c r="D359">
        <v>171539</v>
      </c>
      <c r="E359">
        <v>0.55800000000000005</v>
      </c>
      <c r="F359">
        <v>0</v>
      </c>
      <c r="G359" t="s">
        <v>1028</v>
      </c>
      <c r="H359">
        <v>0</v>
      </c>
      <c r="I359">
        <v>0</v>
      </c>
      <c r="J359">
        <v>0.34699999999999998</v>
      </c>
      <c r="K359">
        <v>-5.2370000000000001</v>
      </c>
      <c r="L359">
        <v>1</v>
      </c>
      <c r="M359" t="s">
        <v>1029</v>
      </c>
      <c r="N359">
        <v>68</v>
      </c>
      <c r="O359" t="str">
        <f t="shared" si="5"/>
        <v>high</v>
      </c>
      <c r="P359" s="1">
        <v>43980</v>
      </c>
      <c r="Q359">
        <v>4.1399999999999999E-2</v>
      </c>
      <c r="R359">
        <v>94.049000000000007</v>
      </c>
      <c r="S359">
        <v>0.70599999999999996</v>
      </c>
      <c r="T359">
        <v>2020</v>
      </c>
    </row>
    <row r="360" spans="1:20" x14ac:dyDescent="0.35">
      <c r="A360">
        <v>0.79600000000000004</v>
      </c>
      <c r="B360" t="s">
        <v>479</v>
      </c>
      <c r="C360">
        <v>0.64500000000000002</v>
      </c>
      <c r="D360">
        <v>175935</v>
      </c>
      <c r="E360">
        <v>0.55600000000000005</v>
      </c>
      <c r="F360">
        <v>1</v>
      </c>
      <c r="G360" t="s">
        <v>1030</v>
      </c>
      <c r="H360">
        <v>0</v>
      </c>
      <c r="I360">
        <v>8</v>
      </c>
      <c r="J360">
        <v>0.14699999999999999</v>
      </c>
      <c r="K360">
        <v>-7.9850000000000003</v>
      </c>
      <c r="L360">
        <v>1</v>
      </c>
      <c r="M360" t="s">
        <v>1031</v>
      </c>
      <c r="N360">
        <v>62</v>
      </c>
      <c r="O360" t="str">
        <f t="shared" si="5"/>
        <v>medium</v>
      </c>
      <c r="P360" s="1">
        <v>43924</v>
      </c>
      <c r="Q360">
        <v>5.8099999999999999E-2</v>
      </c>
      <c r="R360">
        <v>79.019000000000005</v>
      </c>
      <c r="S360">
        <v>0.504</v>
      </c>
      <c r="T360">
        <v>2020</v>
      </c>
    </row>
    <row r="361" spans="1:20" x14ac:dyDescent="0.35">
      <c r="A361">
        <v>0.107</v>
      </c>
      <c r="B361" t="s">
        <v>1032</v>
      </c>
      <c r="C361">
        <v>0.72099999999999997</v>
      </c>
      <c r="D361">
        <v>205773</v>
      </c>
      <c r="E361">
        <v>0.71399999999999997</v>
      </c>
      <c r="F361">
        <v>0</v>
      </c>
      <c r="G361" t="s">
        <v>1033</v>
      </c>
      <c r="H361">
        <v>0</v>
      </c>
      <c r="I361">
        <v>11</v>
      </c>
      <c r="J361">
        <v>0.56200000000000006</v>
      </c>
      <c r="K361">
        <v>-5.4359999999999999</v>
      </c>
      <c r="L361">
        <v>0</v>
      </c>
      <c r="M361" t="s">
        <v>1034</v>
      </c>
      <c r="N361">
        <v>2</v>
      </c>
      <c r="O361" t="str">
        <f t="shared" si="5"/>
        <v>low</v>
      </c>
      <c r="P361" s="1">
        <v>43994</v>
      </c>
      <c r="Q361">
        <v>0.23400000000000001</v>
      </c>
      <c r="R361">
        <v>94.001999999999995</v>
      </c>
      <c r="S361">
        <v>0.50600000000000001</v>
      </c>
      <c r="T361">
        <v>2020</v>
      </c>
    </row>
    <row r="362" spans="1:20" x14ac:dyDescent="0.35">
      <c r="A362">
        <v>0.107</v>
      </c>
      <c r="B362" t="s">
        <v>1032</v>
      </c>
      <c r="C362">
        <v>0.72099999999999997</v>
      </c>
      <c r="D362">
        <v>205773</v>
      </c>
      <c r="E362">
        <v>0.71399999999999997</v>
      </c>
      <c r="F362">
        <v>0</v>
      </c>
      <c r="G362" t="s">
        <v>1035</v>
      </c>
      <c r="H362">
        <v>0</v>
      </c>
      <c r="I362">
        <v>11</v>
      </c>
      <c r="J362">
        <v>0.56200000000000006</v>
      </c>
      <c r="K362">
        <v>-5.4359999999999999</v>
      </c>
      <c r="L362">
        <v>0</v>
      </c>
      <c r="M362" t="s">
        <v>1034</v>
      </c>
      <c r="N362">
        <v>0</v>
      </c>
      <c r="O362" t="str">
        <f t="shared" si="5"/>
        <v>low</v>
      </c>
      <c r="P362" s="1">
        <v>43987</v>
      </c>
      <c r="Q362">
        <v>0.23400000000000001</v>
      </c>
      <c r="R362">
        <v>94.001999999999995</v>
      </c>
      <c r="S362">
        <v>0.50600000000000001</v>
      </c>
      <c r="T362">
        <v>2020</v>
      </c>
    </row>
    <row r="363" spans="1:20" x14ac:dyDescent="0.35">
      <c r="A363">
        <v>2.9099999999999998E-3</v>
      </c>
      <c r="B363" t="s">
        <v>1036</v>
      </c>
      <c r="C363">
        <v>0.626</v>
      </c>
      <c r="D363">
        <v>274947</v>
      </c>
      <c r="E363">
        <v>0.76900000000000002</v>
      </c>
      <c r="F363">
        <v>0</v>
      </c>
      <c r="G363" t="s">
        <v>1037</v>
      </c>
      <c r="H363">
        <v>0</v>
      </c>
      <c r="I363">
        <v>11</v>
      </c>
      <c r="J363">
        <v>5.9799999999999999E-2</v>
      </c>
      <c r="K363">
        <v>-5.2960000000000003</v>
      </c>
      <c r="L363">
        <v>0</v>
      </c>
      <c r="M363" t="s">
        <v>1038</v>
      </c>
      <c r="N363">
        <v>0</v>
      </c>
      <c r="O363" t="str">
        <f t="shared" si="5"/>
        <v>low</v>
      </c>
      <c r="P363" s="1">
        <v>43987</v>
      </c>
      <c r="Q363">
        <v>3.2500000000000001E-2</v>
      </c>
      <c r="R363">
        <v>127.949</v>
      </c>
      <c r="S363">
        <v>0.23699999999999999</v>
      </c>
      <c r="T363">
        <v>2020</v>
      </c>
    </row>
    <row r="364" spans="1:20" x14ac:dyDescent="0.35">
      <c r="A364">
        <v>0.30199999999999999</v>
      </c>
      <c r="B364" t="s">
        <v>1039</v>
      </c>
      <c r="C364">
        <v>0.76600000000000001</v>
      </c>
      <c r="D364">
        <v>209480</v>
      </c>
      <c r="E364">
        <v>0.80700000000000005</v>
      </c>
      <c r="F364">
        <v>0</v>
      </c>
      <c r="G364" t="s">
        <v>1040</v>
      </c>
      <c r="H364" s="2">
        <v>9.2299999999999994E-5</v>
      </c>
      <c r="I364">
        <v>10</v>
      </c>
      <c r="J364">
        <v>0.33900000000000002</v>
      </c>
      <c r="K364">
        <v>-6.1070000000000002</v>
      </c>
      <c r="L364">
        <v>0</v>
      </c>
      <c r="M364" t="s">
        <v>1041</v>
      </c>
      <c r="N364">
        <v>0</v>
      </c>
      <c r="O364" t="str">
        <f t="shared" si="5"/>
        <v>low</v>
      </c>
      <c r="P364" s="1">
        <v>43987</v>
      </c>
      <c r="Q364">
        <v>4.3299999999999998E-2</v>
      </c>
      <c r="R364">
        <v>104.991</v>
      </c>
      <c r="S364">
        <v>0.66500000000000004</v>
      </c>
      <c r="T364">
        <v>2020</v>
      </c>
    </row>
    <row r="365" spans="1:20" x14ac:dyDescent="0.35">
      <c r="A365">
        <v>1.29E-2</v>
      </c>
      <c r="B365" t="s">
        <v>1042</v>
      </c>
      <c r="C365">
        <v>0.71699999999999997</v>
      </c>
      <c r="D365">
        <v>238200</v>
      </c>
      <c r="E365">
        <v>0.93899999999999995</v>
      </c>
      <c r="F365">
        <v>0</v>
      </c>
      <c r="G365" t="s">
        <v>1043</v>
      </c>
      <c r="H365" s="2">
        <v>8.1699999999999994E-5</v>
      </c>
      <c r="I365">
        <v>5</v>
      </c>
      <c r="J365">
        <v>0.32700000000000001</v>
      </c>
      <c r="K365">
        <v>-2.5249999999999999</v>
      </c>
      <c r="L365">
        <v>0</v>
      </c>
      <c r="M365" t="s">
        <v>1044</v>
      </c>
      <c r="N365">
        <v>0</v>
      </c>
      <c r="O365" t="str">
        <f t="shared" si="5"/>
        <v>low</v>
      </c>
      <c r="P365" s="1">
        <v>43987</v>
      </c>
      <c r="Q365">
        <v>0.161</v>
      </c>
      <c r="R365">
        <v>123.13</v>
      </c>
      <c r="S365">
        <v>0.44</v>
      </c>
      <c r="T365">
        <v>2020</v>
      </c>
    </row>
    <row r="366" spans="1:20" x14ac:dyDescent="0.35">
      <c r="A366">
        <v>0.11600000000000001</v>
      </c>
      <c r="B366" t="s">
        <v>911</v>
      </c>
      <c r="C366">
        <v>0.46600000000000003</v>
      </c>
      <c r="D366">
        <v>182330</v>
      </c>
      <c r="E366">
        <v>0.65300000000000002</v>
      </c>
      <c r="F366">
        <v>1</v>
      </c>
      <c r="G366" t="s">
        <v>1045</v>
      </c>
      <c r="H366">
        <v>0</v>
      </c>
      <c r="I366">
        <v>1</v>
      </c>
      <c r="J366">
        <v>0.14000000000000001</v>
      </c>
      <c r="K366">
        <v>-6.6790000000000003</v>
      </c>
      <c r="L366">
        <v>1</v>
      </c>
      <c r="M366" t="s">
        <v>1046</v>
      </c>
      <c r="N366">
        <v>64</v>
      </c>
      <c r="O366" t="str">
        <f t="shared" si="5"/>
        <v>medium</v>
      </c>
      <c r="P366" s="1">
        <v>43889</v>
      </c>
      <c r="Q366">
        <v>0.123</v>
      </c>
      <c r="R366">
        <v>82.462999999999994</v>
      </c>
      <c r="S366">
        <v>0.112</v>
      </c>
      <c r="T366">
        <v>2020</v>
      </c>
    </row>
    <row r="367" spans="1:20" x14ac:dyDescent="0.35">
      <c r="A367">
        <v>1.35E-2</v>
      </c>
      <c r="B367" t="s">
        <v>899</v>
      </c>
      <c r="C367">
        <v>0.54600000000000004</v>
      </c>
      <c r="D367">
        <v>192000</v>
      </c>
      <c r="E367">
        <v>0.51500000000000001</v>
      </c>
      <c r="F367">
        <v>1</v>
      </c>
      <c r="G367" t="s">
        <v>1047</v>
      </c>
      <c r="H367">
        <v>0</v>
      </c>
      <c r="I367">
        <v>1</v>
      </c>
      <c r="J367">
        <v>0.109</v>
      </c>
      <c r="K367">
        <v>-8.3539999999999992</v>
      </c>
      <c r="L367">
        <v>1</v>
      </c>
      <c r="M367" t="s">
        <v>1048</v>
      </c>
      <c r="N367">
        <v>64</v>
      </c>
      <c r="O367" t="str">
        <f t="shared" si="5"/>
        <v>medium</v>
      </c>
      <c r="P367" s="1">
        <v>43948</v>
      </c>
      <c r="Q367">
        <v>0.36599999999999999</v>
      </c>
      <c r="R367">
        <v>159.89699999999999</v>
      </c>
      <c r="S367">
        <v>0.26800000000000002</v>
      </c>
      <c r="T367">
        <v>2020</v>
      </c>
    </row>
    <row r="368" spans="1:20" x14ac:dyDescent="0.35">
      <c r="A368">
        <v>2.3400000000000001E-2</v>
      </c>
      <c r="B368" t="s">
        <v>445</v>
      </c>
      <c r="C368">
        <v>0.76900000000000002</v>
      </c>
      <c r="D368">
        <v>177293</v>
      </c>
      <c r="E368">
        <v>0.81100000000000005</v>
      </c>
      <c r="F368">
        <v>1</v>
      </c>
      <c r="G368" t="s">
        <v>1049</v>
      </c>
      <c r="H368">
        <v>0</v>
      </c>
      <c r="I368">
        <v>10</v>
      </c>
      <c r="J368">
        <v>4.5100000000000001E-2</v>
      </c>
      <c r="K368">
        <v>-4.1619999999999999</v>
      </c>
      <c r="L368">
        <v>0</v>
      </c>
      <c r="M368" t="s">
        <v>1050</v>
      </c>
      <c r="N368">
        <v>68</v>
      </c>
      <c r="O368" t="str">
        <f t="shared" si="5"/>
        <v>high</v>
      </c>
      <c r="P368" s="1">
        <v>43847</v>
      </c>
      <c r="Q368">
        <v>0.22800000000000001</v>
      </c>
      <c r="R368">
        <v>155.08099999999999</v>
      </c>
      <c r="S368">
        <v>0.76</v>
      </c>
      <c r="T368">
        <v>2020</v>
      </c>
    </row>
    <row r="369" spans="1:20" x14ac:dyDescent="0.35">
      <c r="A369">
        <v>0.61099999999999999</v>
      </c>
      <c r="B369" t="s">
        <v>1051</v>
      </c>
      <c r="C369">
        <v>0.48599999999999999</v>
      </c>
      <c r="D369">
        <v>226438</v>
      </c>
      <c r="E369">
        <v>0.443</v>
      </c>
      <c r="F369">
        <v>0</v>
      </c>
      <c r="G369" t="s">
        <v>1052</v>
      </c>
      <c r="H369" s="2">
        <v>2.4600000000000002E-6</v>
      </c>
      <c r="I369">
        <v>4</v>
      </c>
      <c r="J369">
        <v>9.8100000000000007E-2</v>
      </c>
      <c r="K369">
        <v>-6.7910000000000004</v>
      </c>
      <c r="L369">
        <v>1</v>
      </c>
      <c r="M369" t="s">
        <v>1053</v>
      </c>
      <c r="N369">
        <v>62</v>
      </c>
      <c r="O369" t="str">
        <f t="shared" si="5"/>
        <v>medium</v>
      </c>
      <c r="P369" s="1">
        <v>43931</v>
      </c>
      <c r="Q369">
        <v>3.4000000000000002E-2</v>
      </c>
      <c r="R369">
        <v>125.15900000000001</v>
      </c>
      <c r="S369">
        <v>0.215</v>
      </c>
      <c r="T369">
        <v>2020</v>
      </c>
    </row>
    <row r="370" spans="1:20" x14ac:dyDescent="0.35">
      <c r="A370">
        <v>1.17E-2</v>
      </c>
      <c r="B370" t="s">
        <v>1054</v>
      </c>
      <c r="C370">
        <v>0.81599999999999995</v>
      </c>
      <c r="D370">
        <v>175128</v>
      </c>
      <c r="E370">
        <v>0.754</v>
      </c>
      <c r="F370">
        <v>1</v>
      </c>
      <c r="G370" t="s">
        <v>1055</v>
      </c>
      <c r="H370">
        <v>0</v>
      </c>
      <c r="I370">
        <v>8</v>
      </c>
      <c r="J370">
        <v>0.129</v>
      </c>
      <c r="K370">
        <v>-3.911</v>
      </c>
      <c r="L370">
        <v>1</v>
      </c>
      <c r="M370" t="s">
        <v>1056</v>
      </c>
      <c r="N370">
        <v>64</v>
      </c>
      <c r="O370" t="str">
        <f t="shared" si="5"/>
        <v>medium</v>
      </c>
      <c r="P370" s="1">
        <v>43875</v>
      </c>
      <c r="Q370">
        <v>0.38900000000000001</v>
      </c>
      <c r="R370">
        <v>159.07300000000001</v>
      </c>
      <c r="S370">
        <v>0.60399999999999998</v>
      </c>
      <c r="T370">
        <v>2020</v>
      </c>
    </row>
    <row r="371" spans="1:20" x14ac:dyDescent="0.35">
      <c r="A371">
        <v>0.182</v>
      </c>
      <c r="B371" t="s">
        <v>433</v>
      </c>
      <c r="C371">
        <v>0.78</v>
      </c>
      <c r="D371">
        <v>243287</v>
      </c>
      <c r="E371">
        <v>0.66600000000000004</v>
      </c>
      <c r="F371">
        <v>1</v>
      </c>
      <c r="G371" t="s">
        <v>1057</v>
      </c>
      <c r="H371" s="2">
        <v>1.6200000000000001E-5</v>
      </c>
      <c r="I371">
        <v>1</v>
      </c>
      <c r="J371">
        <v>0.14699999999999999</v>
      </c>
      <c r="K371">
        <v>-6.2220000000000004</v>
      </c>
      <c r="L371">
        <v>0</v>
      </c>
      <c r="M371" t="s">
        <v>435</v>
      </c>
      <c r="N371">
        <v>65</v>
      </c>
      <c r="O371" t="str">
        <f t="shared" si="5"/>
        <v>medium</v>
      </c>
      <c r="P371" s="1">
        <v>43882</v>
      </c>
      <c r="Q371">
        <v>0.17199999999999999</v>
      </c>
      <c r="R371">
        <v>145.97800000000001</v>
      </c>
      <c r="S371">
        <v>0.53700000000000003</v>
      </c>
      <c r="T371">
        <v>2020</v>
      </c>
    </row>
    <row r="372" spans="1:20" x14ac:dyDescent="0.35">
      <c r="A372">
        <v>1.26E-2</v>
      </c>
      <c r="B372" t="s">
        <v>1058</v>
      </c>
      <c r="C372">
        <v>0.71499999999999997</v>
      </c>
      <c r="D372">
        <v>181957</v>
      </c>
      <c r="E372">
        <v>0.66</v>
      </c>
      <c r="F372">
        <v>0</v>
      </c>
      <c r="G372" t="s">
        <v>1059</v>
      </c>
      <c r="H372">
        <v>8.5099999999999998E-4</v>
      </c>
      <c r="I372">
        <v>1</v>
      </c>
      <c r="J372">
        <v>9.3600000000000003E-2</v>
      </c>
      <c r="K372">
        <v>-5.9249999999999998</v>
      </c>
      <c r="L372">
        <v>1</v>
      </c>
      <c r="M372" t="s">
        <v>1060</v>
      </c>
      <c r="N372">
        <v>67</v>
      </c>
      <c r="O372" t="str">
        <f t="shared" si="5"/>
        <v>high</v>
      </c>
      <c r="P372" s="1">
        <v>43917</v>
      </c>
      <c r="Q372">
        <v>3.5799999999999998E-2</v>
      </c>
      <c r="R372">
        <v>121.986</v>
      </c>
      <c r="S372">
        <v>0.24399999999999999</v>
      </c>
      <c r="T372">
        <v>2020</v>
      </c>
    </row>
    <row r="373" spans="1:20" x14ac:dyDescent="0.35">
      <c r="A373">
        <v>0.312</v>
      </c>
      <c r="B373" t="s">
        <v>1061</v>
      </c>
      <c r="C373">
        <v>0.80300000000000005</v>
      </c>
      <c r="D373">
        <v>197586</v>
      </c>
      <c r="E373">
        <v>0.57799999999999996</v>
      </c>
      <c r="F373">
        <v>0</v>
      </c>
      <c r="G373" t="s">
        <v>1062</v>
      </c>
      <c r="H373" s="2">
        <v>2.2699999999999999E-6</v>
      </c>
      <c r="I373">
        <v>5</v>
      </c>
      <c r="J373">
        <v>0.16900000000000001</v>
      </c>
      <c r="K373">
        <v>-6.444</v>
      </c>
      <c r="L373">
        <v>0</v>
      </c>
      <c r="M373" t="s">
        <v>1063</v>
      </c>
      <c r="N373">
        <v>65</v>
      </c>
      <c r="O373" t="str">
        <f t="shared" si="5"/>
        <v>medium</v>
      </c>
      <c r="P373" s="1">
        <v>43875</v>
      </c>
      <c r="Q373">
        <v>3.1600000000000003E-2</v>
      </c>
      <c r="R373">
        <v>95.082999999999998</v>
      </c>
      <c r="S373">
        <v>0.58399999999999996</v>
      </c>
      <c r="T373">
        <v>2020</v>
      </c>
    </row>
    <row r="374" spans="1:20" x14ac:dyDescent="0.35">
      <c r="A374">
        <v>3.7799999999999999E-3</v>
      </c>
      <c r="B374" t="s">
        <v>1064</v>
      </c>
      <c r="C374">
        <v>0.56599999999999995</v>
      </c>
      <c r="D374">
        <v>285670</v>
      </c>
      <c r="E374">
        <v>0.82699999999999996</v>
      </c>
      <c r="F374">
        <v>1</v>
      </c>
      <c r="G374" t="s">
        <v>1065</v>
      </c>
      <c r="H374">
        <v>0</v>
      </c>
      <c r="I374">
        <v>0</v>
      </c>
      <c r="J374">
        <v>0.17299999999999999</v>
      </c>
      <c r="K374">
        <v>-4.8949999999999996</v>
      </c>
      <c r="L374">
        <v>0</v>
      </c>
      <c r="M374" t="s">
        <v>1066</v>
      </c>
      <c r="N374">
        <v>66</v>
      </c>
      <c r="O374" t="str">
        <f t="shared" si="5"/>
        <v>high</v>
      </c>
      <c r="P374" s="1">
        <v>43931</v>
      </c>
      <c r="Q374">
        <v>7.9899999999999999E-2</v>
      </c>
      <c r="R374">
        <v>119.795</v>
      </c>
      <c r="S374">
        <v>0.106</v>
      </c>
      <c r="T374">
        <v>2020</v>
      </c>
    </row>
    <row r="375" spans="1:20" x14ac:dyDescent="0.35">
      <c r="A375">
        <v>0.122</v>
      </c>
      <c r="B375" t="s">
        <v>1067</v>
      </c>
      <c r="C375">
        <v>0.73</v>
      </c>
      <c r="D375">
        <v>263710</v>
      </c>
      <c r="E375">
        <v>0.55700000000000005</v>
      </c>
      <c r="F375">
        <v>1</v>
      </c>
      <c r="G375" t="s">
        <v>1068</v>
      </c>
      <c r="H375">
        <v>0</v>
      </c>
      <c r="I375">
        <v>9</v>
      </c>
      <c r="J375">
        <v>0.152</v>
      </c>
      <c r="K375">
        <v>-8.3019999999999996</v>
      </c>
      <c r="L375">
        <v>0</v>
      </c>
      <c r="M375" t="s">
        <v>1069</v>
      </c>
      <c r="N375">
        <v>64</v>
      </c>
      <c r="O375" t="str">
        <f t="shared" si="5"/>
        <v>medium</v>
      </c>
      <c r="P375" s="1">
        <v>43973</v>
      </c>
      <c r="Q375">
        <v>0.25800000000000001</v>
      </c>
      <c r="R375">
        <v>139.785</v>
      </c>
      <c r="S375">
        <v>0.67100000000000004</v>
      </c>
      <c r="T375">
        <v>2020</v>
      </c>
    </row>
    <row r="376" spans="1:20" x14ac:dyDescent="0.35">
      <c r="A376">
        <v>0.221</v>
      </c>
      <c r="B376" t="s">
        <v>1070</v>
      </c>
      <c r="C376">
        <v>0.49199999999999999</v>
      </c>
      <c r="D376">
        <v>251559</v>
      </c>
      <c r="E376">
        <v>0.80600000000000005</v>
      </c>
      <c r="F376">
        <v>0</v>
      </c>
      <c r="G376" t="s">
        <v>1071</v>
      </c>
      <c r="H376">
        <v>0</v>
      </c>
      <c r="I376">
        <v>2</v>
      </c>
      <c r="J376">
        <v>0.215</v>
      </c>
      <c r="K376">
        <v>-5.4710000000000001</v>
      </c>
      <c r="L376">
        <v>1</v>
      </c>
      <c r="M376" t="s">
        <v>1072</v>
      </c>
      <c r="N376">
        <v>1</v>
      </c>
      <c r="O376" t="str">
        <f t="shared" si="5"/>
        <v>low</v>
      </c>
      <c r="P376" s="1">
        <v>43991</v>
      </c>
      <c r="Q376">
        <v>5.0500000000000003E-2</v>
      </c>
      <c r="R376">
        <v>79.988</v>
      </c>
      <c r="S376">
        <v>0.78200000000000003</v>
      </c>
      <c r="T376">
        <v>2020</v>
      </c>
    </row>
    <row r="377" spans="1:20" x14ac:dyDescent="0.35">
      <c r="A377">
        <v>0.61</v>
      </c>
      <c r="B377" t="s">
        <v>1070</v>
      </c>
      <c r="C377">
        <v>0.44600000000000001</v>
      </c>
      <c r="D377">
        <v>307840</v>
      </c>
      <c r="E377">
        <v>0.53300000000000003</v>
      </c>
      <c r="F377">
        <v>0</v>
      </c>
      <c r="G377" t="s">
        <v>1073</v>
      </c>
      <c r="H377">
        <v>0</v>
      </c>
      <c r="I377">
        <v>9</v>
      </c>
      <c r="J377">
        <v>0.41099999999999998</v>
      </c>
      <c r="K377">
        <v>-8.2289999999999992</v>
      </c>
      <c r="L377">
        <v>1</v>
      </c>
      <c r="M377" t="s">
        <v>1074</v>
      </c>
      <c r="N377">
        <v>1</v>
      </c>
      <c r="O377" t="str">
        <f t="shared" si="5"/>
        <v>low</v>
      </c>
      <c r="P377" s="1">
        <v>43990</v>
      </c>
      <c r="Q377">
        <v>3.8100000000000002E-2</v>
      </c>
      <c r="R377">
        <v>156.08199999999999</v>
      </c>
      <c r="S377">
        <v>0.16900000000000001</v>
      </c>
      <c r="T377">
        <v>2020</v>
      </c>
    </row>
    <row r="378" spans="1:20" x14ac:dyDescent="0.35">
      <c r="A378">
        <v>0.69699999999999995</v>
      </c>
      <c r="B378" t="s">
        <v>1070</v>
      </c>
      <c r="C378">
        <v>0.53400000000000003</v>
      </c>
      <c r="D378">
        <v>280282</v>
      </c>
      <c r="E378">
        <v>0.48099999999999998</v>
      </c>
      <c r="F378">
        <v>0</v>
      </c>
      <c r="G378" t="s">
        <v>1075</v>
      </c>
      <c r="H378">
        <v>0</v>
      </c>
      <c r="I378">
        <v>0</v>
      </c>
      <c r="J378">
        <v>0.14199999999999999</v>
      </c>
      <c r="K378">
        <v>-9.016</v>
      </c>
      <c r="L378">
        <v>0</v>
      </c>
      <c r="M378" t="s">
        <v>1076</v>
      </c>
      <c r="N378">
        <v>0</v>
      </c>
      <c r="O378" t="str">
        <f t="shared" si="5"/>
        <v>low</v>
      </c>
      <c r="P378" s="1">
        <v>43998</v>
      </c>
      <c r="Q378">
        <v>4.1200000000000001E-2</v>
      </c>
      <c r="R378">
        <v>124.914</v>
      </c>
      <c r="S378">
        <v>0.29299999999999998</v>
      </c>
      <c r="T378">
        <v>2020</v>
      </c>
    </row>
    <row r="379" spans="1:20" x14ac:dyDescent="0.35">
      <c r="A379">
        <v>0.61299999999999999</v>
      </c>
      <c r="B379" t="s">
        <v>1070</v>
      </c>
      <c r="C379">
        <v>0.40500000000000003</v>
      </c>
      <c r="D379">
        <v>287422</v>
      </c>
      <c r="E379">
        <v>0.66400000000000003</v>
      </c>
      <c r="F379">
        <v>0</v>
      </c>
      <c r="G379" t="s">
        <v>1077</v>
      </c>
      <c r="H379" s="2">
        <v>1.0300000000000001E-6</v>
      </c>
      <c r="I379">
        <v>4</v>
      </c>
      <c r="J379">
        <v>0.52500000000000002</v>
      </c>
      <c r="K379">
        <v>-5.4969999999999999</v>
      </c>
      <c r="L379">
        <v>1</v>
      </c>
      <c r="M379" t="s">
        <v>1078</v>
      </c>
      <c r="N379">
        <v>0</v>
      </c>
      <c r="O379" t="str">
        <f t="shared" si="5"/>
        <v>low</v>
      </c>
      <c r="P379" s="1">
        <v>43998</v>
      </c>
      <c r="Q379">
        <v>3.2800000000000003E-2</v>
      </c>
      <c r="R379">
        <v>81.924000000000007</v>
      </c>
      <c r="S379">
        <v>0.4</v>
      </c>
      <c r="T379">
        <v>2020</v>
      </c>
    </row>
    <row r="380" spans="1:20" x14ac:dyDescent="0.35">
      <c r="A380">
        <v>0.59299999999999997</v>
      </c>
      <c r="B380" t="s">
        <v>1079</v>
      </c>
      <c r="C380">
        <v>0.60599999999999998</v>
      </c>
      <c r="D380">
        <v>304536</v>
      </c>
      <c r="E380">
        <v>0.74299999999999999</v>
      </c>
      <c r="F380">
        <v>0</v>
      </c>
      <c r="G380" t="s">
        <v>1080</v>
      </c>
      <c r="H380" s="2">
        <v>4.35E-5</v>
      </c>
      <c r="I380">
        <v>0</v>
      </c>
      <c r="J380">
        <v>0.214</v>
      </c>
      <c r="K380">
        <v>-6.8029999999999999</v>
      </c>
      <c r="L380">
        <v>1</v>
      </c>
      <c r="M380" t="s">
        <v>1081</v>
      </c>
      <c r="N380">
        <v>0</v>
      </c>
      <c r="O380" t="str">
        <f t="shared" si="5"/>
        <v>low</v>
      </c>
      <c r="P380" s="1">
        <v>43993</v>
      </c>
      <c r="Q380">
        <v>3.7499999999999999E-2</v>
      </c>
      <c r="R380">
        <v>101.98699999999999</v>
      </c>
      <c r="S380">
        <v>0.79800000000000004</v>
      </c>
      <c r="T380">
        <v>2020</v>
      </c>
    </row>
    <row r="381" spans="1:20" x14ac:dyDescent="0.35">
      <c r="A381">
        <v>0.30499999999999999</v>
      </c>
      <c r="B381" t="s">
        <v>1070</v>
      </c>
      <c r="C381">
        <v>0.51100000000000001</v>
      </c>
      <c r="D381">
        <v>274687</v>
      </c>
      <c r="E381">
        <v>0.752</v>
      </c>
      <c r="F381">
        <v>0</v>
      </c>
      <c r="G381" t="s">
        <v>1082</v>
      </c>
      <c r="H381">
        <v>0</v>
      </c>
      <c r="I381">
        <v>4</v>
      </c>
      <c r="J381">
        <v>0.70799999999999996</v>
      </c>
      <c r="K381">
        <v>-4.8570000000000002</v>
      </c>
      <c r="L381">
        <v>0</v>
      </c>
      <c r="M381" t="s">
        <v>1083</v>
      </c>
      <c r="N381">
        <v>0</v>
      </c>
      <c r="O381" t="str">
        <f t="shared" si="5"/>
        <v>low</v>
      </c>
      <c r="P381" s="1">
        <v>43998</v>
      </c>
      <c r="Q381">
        <v>5.3499999999999999E-2</v>
      </c>
      <c r="R381">
        <v>127.96</v>
      </c>
      <c r="S381">
        <v>0.42799999999999999</v>
      </c>
      <c r="T381">
        <v>2020</v>
      </c>
    </row>
    <row r="382" spans="1:20" x14ac:dyDescent="0.35">
      <c r="A382">
        <v>0.72599999999999998</v>
      </c>
      <c r="B382" t="s">
        <v>1070</v>
      </c>
      <c r="C382">
        <v>0.56899999999999995</v>
      </c>
      <c r="D382">
        <v>300274</v>
      </c>
      <c r="E382">
        <v>0.55000000000000004</v>
      </c>
      <c r="F382">
        <v>0</v>
      </c>
      <c r="G382" t="s">
        <v>1084</v>
      </c>
      <c r="H382" s="2">
        <v>3.6600000000000002E-5</v>
      </c>
      <c r="I382">
        <v>11</v>
      </c>
      <c r="J382">
        <v>0.251</v>
      </c>
      <c r="K382">
        <v>-6.1719999999999997</v>
      </c>
      <c r="L382">
        <v>0</v>
      </c>
      <c r="M382" t="s">
        <v>1085</v>
      </c>
      <c r="N382">
        <v>0</v>
      </c>
      <c r="O382" t="str">
        <f t="shared" si="5"/>
        <v>low</v>
      </c>
      <c r="P382" s="1">
        <v>43994</v>
      </c>
      <c r="Q382">
        <v>2.6200000000000001E-2</v>
      </c>
      <c r="R382">
        <v>110.074</v>
      </c>
      <c r="S382">
        <v>0.432</v>
      </c>
      <c r="T382">
        <v>2020</v>
      </c>
    </row>
    <row r="383" spans="1:20" x14ac:dyDescent="0.35">
      <c r="A383">
        <v>0.23300000000000001</v>
      </c>
      <c r="B383" t="s">
        <v>1070</v>
      </c>
      <c r="C383">
        <v>0.47199999999999998</v>
      </c>
      <c r="D383">
        <v>232941</v>
      </c>
      <c r="E383">
        <v>0.63700000000000001</v>
      </c>
      <c r="F383">
        <v>0</v>
      </c>
      <c r="G383" t="s">
        <v>1086</v>
      </c>
      <c r="H383">
        <v>0</v>
      </c>
      <c r="I383">
        <v>9</v>
      </c>
      <c r="J383">
        <v>0.45800000000000002</v>
      </c>
      <c r="K383">
        <v>-4.8710000000000004</v>
      </c>
      <c r="L383">
        <v>0</v>
      </c>
      <c r="M383" t="s">
        <v>1087</v>
      </c>
      <c r="N383">
        <v>0</v>
      </c>
      <c r="O383" t="str">
        <f t="shared" si="5"/>
        <v>low</v>
      </c>
      <c r="P383" s="1">
        <v>43990</v>
      </c>
      <c r="Q383">
        <v>3.6400000000000002E-2</v>
      </c>
      <c r="R383">
        <v>135.858</v>
      </c>
      <c r="S383">
        <v>0.28199999999999997</v>
      </c>
      <c r="T383">
        <v>2020</v>
      </c>
    </row>
    <row r="384" spans="1:20" x14ac:dyDescent="0.35">
      <c r="A384">
        <v>0.16300000000000001</v>
      </c>
      <c r="B384" t="s">
        <v>1070</v>
      </c>
      <c r="C384">
        <v>0.63700000000000001</v>
      </c>
      <c r="D384">
        <v>220962</v>
      </c>
      <c r="E384">
        <v>0.89200000000000002</v>
      </c>
      <c r="F384">
        <v>0</v>
      </c>
      <c r="G384" t="s">
        <v>1088</v>
      </c>
      <c r="H384" s="2">
        <v>1.01E-5</v>
      </c>
      <c r="I384">
        <v>0</v>
      </c>
      <c r="J384">
        <v>6.9900000000000004E-2</v>
      </c>
      <c r="K384">
        <v>-5.4770000000000003</v>
      </c>
      <c r="L384">
        <v>1</v>
      </c>
      <c r="M384" t="s">
        <v>1089</v>
      </c>
      <c r="N384">
        <v>0</v>
      </c>
      <c r="O384" t="str">
        <f t="shared" si="5"/>
        <v>low</v>
      </c>
      <c r="P384" s="1">
        <v>43985</v>
      </c>
      <c r="Q384">
        <v>3.7900000000000003E-2</v>
      </c>
      <c r="R384">
        <v>104.004</v>
      </c>
      <c r="S384">
        <v>0.53600000000000003</v>
      </c>
      <c r="T384">
        <v>2020</v>
      </c>
    </row>
    <row r="385" spans="1:20" x14ac:dyDescent="0.35">
      <c r="A385">
        <v>0.65100000000000002</v>
      </c>
      <c r="B385" t="s">
        <v>1090</v>
      </c>
      <c r="C385">
        <v>0.61399999999999999</v>
      </c>
      <c r="D385">
        <v>351269</v>
      </c>
      <c r="E385">
        <v>0.71099999999999997</v>
      </c>
      <c r="F385">
        <v>0</v>
      </c>
      <c r="G385" t="s">
        <v>1091</v>
      </c>
      <c r="H385" s="2">
        <v>8.0599999999999994E-5</v>
      </c>
      <c r="I385">
        <v>5</v>
      </c>
      <c r="J385">
        <v>8.6199999999999999E-2</v>
      </c>
      <c r="K385">
        <v>-8.4250000000000007</v>
      </c>
      <c r="L385">
        <v>1</v>
      </c>
      <c r="M385" t="s">
        <v>1092</v>
      </c>
      <c r="N385">
        <v>0</v>
      </c>
      <c r="O385" t="str">
        <f t="shared" si="5"/>
        <v>low</v>
      </c>
      <c r="P385" s="1">
        <v>43993</v>
      </c>
      <c r="Q385">
        <v>6.9500000000000006E-2</v>
      </c>
      <c r="R385">
        <v>107.961</v>
      </c>
      <c r="S385">
        <v>0.71799999999999997</v>
      </c>
      <c r="T385">
        <v>2020</v>
      </c>
    </row>
    <row r="386" spans="1:20" x14ac:dyDescent="0.35">
      <c r="A386">
        <v>1.7500000000000002E-2</v>
      </c>
      <c r="B386" t="s">
        <v>1093</v>
      </c>
      <c r="C386">
        <v>0.61099999999999999</v>
      </c>
      <c r="D386">
        <v>253333</v>
      </c>
      <c r="E386">
        <v>0.66700000000000004</v>
      </c>
      <c r="F386">
        <v>0</v>
      </c>
      <c r="G386" t="s">
        <v>1094</v>
      </c>
      <c r="H386">
        <v>8.4400000000000003E-2</v>
      </c>
      <c r="I386">
        <v>2</v>
      </c>
      <c r="J386">
        <v>0.24099999999999999</v>
      </c>
      <c r="K386">
        <v>-7.8010000000000002</v>
      </c>
      <c r="L386">
        <v>1</v>
      </c>
      <c r="M386" t="s">
        <v>1095</v>
      </c>
      <c r="N386">
        <v>69</v>
      </c>
      <c r="O386" t="str">
        <f t="shared" si="5"/>
        <v>high</v>
      </c>
      <c r="P386" s="1">
        <v>43930</v>
      </c>
      <c r="Q386">
        <v>3.4200000000000001E-2</v>
      </c>
      <c r="R386">
        <v>119.996</v>
      </c>
      <c r="S386">
        <v>0.79300000000000004</v>
      </c>
      <c r="T386">
        <v>2020</v>
      </c>
    </row>
    <row r="387" spans="1:20" x14ac:dyDescent="0.35">
      <c r="A387">
        <v>1.11E-2</v>
      </c>
      <c r="B387" t="s">
        <v>1096</v>
      </c>
      <c r="C387">
        <v>0.123</v>
      </c>
      <c r="D387">
        <v>291999</v>
      </c>
      <c r="E387">
        <v>0.76600000000000001</v>
      </c>
      <c r="F387">
        <v>0</v>
      </c>
      <c r="G387" t="s">
        <v>1097</v>
      </c>
      <c r="H387">
        <v>0.92500000000000004</v>
      </c>
      <c r="I387">
        <v>4</v>
      </c>
      <c r="J387">
        <v>0.46</v>
      </c>
      <c r="K387">
        <v>-20.62</v>
      </c>
      <c r="L387">
        <v>1</v>
      </c>
      <c r="M387" t="s">
        <v>1098</v>
      </c>
      <c r="N387">
        <v>67</v>
      </c>
      <c r="O387" t="str">
        <f t="shared" ref="O387:O450" si="6">IF(N387&lt;=30,"low",IF(N387&gt;65,"high","medium"))</f>
        <v>high</v>
      </c>
      <c r="P387" s="1">
        <v>43884</v>
      </c>
      <c r="Q387">
        <v>6.8199999999999997E-2</v>
      </c>
      <c r="R387">
        <v>98.164000000000001</v>
      </c>
      <c r="S387">
        <v>4.13E-3</v>
      </c>
      <c r="T387">
        <v>2020</v>
      </c>
    </row>
    <row r="388" spans="1:20" x14ac:dyDescent="0.35">
      <c r="A388">
        <v>1.6800000000000001E-3</v>
      </c>
      <c r="B388" t="s">
        <v>911</v>
      </c>
      <c r="C388">
        <v>0.58199999999999996</v>
      </c>
      <c r="D388">
        <v>182000</v>
      </c>
      <c r="E388">
        <v>0.48799999999999999</v>
      </c>
      <c r="F388">
        <v>1</v>
      </c>
      <c r="G388" t="s">
        <v>1099</v>
      </c>
      <c r="H388">
        <v>0</v>
      </c>
      <c r="I388">
        <v>2</v>
      </c>
      <c r="J388">
        <v>9.4100000000000003E-2</v>
      </c>
      <c r="K388">
        <v>-8.2080000000000002</v>
      </c>
      <c r="L388">
        <v>1</v>
      </c>
      <c r="M388" t="s">
        <v>1100</v>
      </c>
      <c r="N388">
        <v>64</v>
      </c>
      <c r="O388" t="str">
        <f t="shared" si="6"/>
        <v>medium</v>
      </c>
      <c r="P388" s="1">
        <v>43889</v>
      </c>
      <c r="Q388">
        <v>0.45500000000000002</v>
      </c>
      <c r="R388">
        <v>80.322000000000003</v>
      </c>
      <c r="S388">
        <v>0.309</v>
      </c>
      <c r="T388">
        <v>2020</v>
      </c>
    </row>
    <row r="389" spans="1:20" x14ac:dyDescent="0.35">
      <c r="A389">
        <v>0.26500000000000001</v>
      </c>
      <c r="B389" t="s">
        <v>1101</v>
      </c>
      <c r="C389">
        <v>0.55600000000000005</v>
      </c>
      <c r="D389">
        <v>186325</v>
      </c>
      <c r="E389">
        <v>0.43099999999999999</v>
      </c>
      <c r="F389">
        <v>1</v>
      </c>
      <c r="G389" t="s">
        <v>1102</v>
      </c>
      <c r="H389" s="2">
        <v>1.22E-6</v>
      </c>
      <c r="I389">
        <v>4</v>
      </c>
      <c r="J389">
        <v>9.2200000000000004E-2</v>
      </c>
      <c r="K389">
        <v>-9.6310000000000002</v>
      </c>
      <c r="L389">
        <v>1</v>
      </c>
      <c r="M389" t="s">
        <v>1103</v>
      </c>
      <c r="N389">
        <v>68</v>
      </c>
      <c r="O389" t="str">
        <f t="shared" si="6"/>
        <v>high</v>
      </c>
      <c r="P389" s="1">
        <v>43980</v>
      </c>
      <c r="Q389">
        <v>5.5100000000000003E-2</v>
      </c>
      <c r="R389">
        <v>99.680999999999997</v>
      </c>
      <c r="S389">
        <v>0.28599999999999998</v>
      </c>
      <c r="T389">
        <v>2020</v>
      </c>
    </row>
    <row r="390" spans="1:20" x14ac:dyDescent="0.35">
      <c r="A390">
        <v>0.128</v>
      </c>
      <c r="B390" t="s">
        <v>1104</v>
      </c>
      <c r="C390">
        <v>0.88800000000000001</v>
      </c>
      <c r="D390">
        <v>107771</v>
      </c>
      <c r="E390">
        <v>0.71499999999999997</v>
      </c>
      <c r="F390">
        <v>1</v>
      </c>
      <c r="G390" t="s">
        <v>1105</v>
      </c>
      <c r="H390">
        <v>0</v>
      </c>
      <c r="I390">
        <v>8</v>
      </c>
      <c r="J390">
        <v>8.9800000000000005E-2</v>
      </c>
      <c r="K390">
        <v>-3.3769999999999998</v>
      </c>
      <c r="L390">
        <v>0</v>
      </c>
      <c r="M390" t="s">
        <v>1106</v>
      </c>
      <c r="N390">
        <v>63</v>
      </c>
      <c r="O390" t="str">
        <f t="shared" si="6"/>
        <v>medium</v>
      </c>
      <c r="P390" s="1">
        <v>43917</v>
      </c>
      <c r="Q390">
        <v>0.27400000000000002</v>
      </c>
      <c r="R390">
        <v>120.10599999999999</v>
      </c>
      <c r="S390">
        <v>0.55700000000000005</v>
      </c>
      <c r="T390">
        <v>2020</v>
      </c>
    </row>
    <row r="391" spans="1:20" x14ac:dyDescent="0.35">
      <c r="A391">
        <v>0.45</v>
      </c>
      <c r="B391" t="s">
        <v>1107</v>
      </c>
      <c r="C391">
        <v>0.68200000000000005</v>
      </c>
      <c r="D391">
        <v>257018</v>
      </c>
      <c r="E391">
        <v>0.54800000000000004</v>
      </c>
      <c r="F391">
        <v>1</v>
      </c>
      <c r="G391" t="s">
        <v>1108</v>
      </c>
      <c r="H391">
        <v>0</v>
      </c>
      <c r="I391">
        <v>7</v>
      </c>
      <c r="J391">
        <v>8.7999999999999995E-2</v>
      </c>
      <c r="K391">
        <v>-6.375</v>
      </c>
      <c r="L391">
        <v>1</v>
      </c>
      <c r="M391" t="s">
        <v>1109</v>
      </c>
      <c r="N391">
        <v>70</v>
      </c>
      <c r="O391" t="str">
        <f t="shared" si="6"/>
        <v>high</v>
      </c>
      <c r="P391" s="1">
        <v>43980</v>
      </c>
      <c r="Q391">
        <v>0.11600000000000001</v>
      </c>
      <c r="R391">
        <v>92.072999999999993</v>
      </c>
      <c r="S391">
        <v>0.376</v>
      </c>
      <c r="T391">
        <v>2020</v>
      </c>
    </row>
    <row r="392" spans="1:20" x14ac:dyDescent="0.35">
      <c r="A392">
        <v>3.0200000000000001E-2</v>
      </c>
      <c r="B392" t="s">
        <v>1110</v>
      </c>
      <c r="C392">
        <v>0.64300000000000002</v>
      </c>
      <c r="D392">
        <v>298333</v>
      </c>
      <c r="E392">
        <v>0.41399999999999998</v>
      </c>
      <c r="F392">
        <v>0</v>
      </c>
      <c r="G392" t="s">
        <v>1111</v>
      </c>
      <c r="H392">
        <v>0.84899999999999998</v>
      </c>
      <c r="I392">
        <v>2</v>
      </c>
      <c r="J392">
        <v>0.183</v>
      </c>
      <c r="K392">
        <v>-13.212999999999999</v>
      </c>
      <c r="L392">
        <v>1</v>
      </c>
      <c r="M392" t="s">
        <v>1112</v>
      </c>
      <c r="N392">
        <v>67</v>
      </c>
      <c r="O392" t="str">
        <f t="shared" si="6"/>
        <v>high</v>
      </c>
      <c r="P392" s="1">
        <v>43969</v>
      </c>
      <c r="Q392">
        <v>0.10100000000000001</v>
      </c>
      <c r="R392">
        <v>101.29900000000001</v>
      </c>
      <c r="S392">
        <v>0.96699999999999997</v>
      </c>
      <c r="T392">
        <v>2020</v>
      </c>
    </row>
    <row r="393" spans="1:20" x14ac:dyDescent="0.35">
      <c r="A393">
        <v>6.3700000000000007E-2</v>
      </c>
      <c r="B393" t="s">
        <v>899</v>
      </c>
      <c r="C393">
        <v>0.63500000000000001</v>
      </c>
      <c r="D393">
        <v>188835</v>
      </c>
      <c r="E393">
        <v>0.72599999999999998</v>
      </c>
      <c r="F393">
        <v>1</v>
      </c>
      <c r="G393" t="s">
        <v>1113</v>
      </c>
      <c r="H393">
        <v>0</v>
      </c>
      <c r="I393">
        <v>7</v>
      </c>
      <c r="J393">
        <v>0.109</v>
      </c>
      <c r="K393">
        <v>-6.4139999999999997</v>
      </c>
      <c r="L393">
        <v>0</v>
      </c>
      <c r="M393" t="s">
        <v>1114</v>
      </c>
      <c r="N393">
        <v>64</v>
      </c>
      <c r="O393" t="str">
        <f t="shared" si="6"/>
        <v>medium</v>
      </c>
      <c r="P393" s="1">
        <v>43959</v>
      </c>
      <c r="Q393">
        <v>0.315</v>
      </c>
      <c r="R393">
        <v>87.244</v>
      </c>
      <c r="S393">
        <v>0.38900000000000001</v>
      </c>
      <c r="T393">
        <v>2020</v>
      </c>
    </row>
    <row r="394" spans="1:20" x14ac:dyDescent="0.35">
      <c r="A394">
        <v>0.189</v>
      </c>
      <c r="B394" t="s">
        <v>1115</v>
      </c>
      <c r="C394">
        <v>0.58399999999999996</v>
      </c>
      <c r="D394">
        <v>205322</v>
      </c>
      <c r="E394">
        <v>0.57499999999999996</v>
      </c>
      <c r="F394">
        <v>1</v>
      </c>
      <c r="G394" t="s">
        <v>1116</v>
      </c>
      <c r="H394" s="2">
        <v>3.3900000000000002E-6</v>
      </c>
      <c r="I394">
        <v>5</v>
      </c>
      <c r="J394">
        <v>0.10299999999999999</v>
      </c>
      <c r="K394">
        <v>-7.8559999999999999</v>
      </c>
      <c r="L394">
        <v>0</v>
      </c>
      <c r="M394" t="s">
        <v>1117</v>
      </c>
      <c r="N394">
        <v>66</v>
      </c>
      <c r="O394" t="str">
        <f t="shared" si="6"/>
        <v>high</v>
      </c>
      <c r="P394" s="1">
        <v>43917</v>
      </c>
      <c r="Q394">
        <v>3.1800000000000002E-2</v>
      </c>
      <c r="R394">
        <v>189.916</v>
      </c>
      <c r="S394">
        <v>0.56000000000000005</v>
      </c>
      <c r="T394">
        <v>2020</v>
      </c>
    </row>
    <row r="395" spans="1:20" x14ac:dyDescent="0.35">
      <c r="A395">
        <v>1.3299999999999999E-2</v>
      </c>
      <c r="B395" t="s">
        <v>1118</v>
      </c>
      <c r="C395">
        <v>0.81899999999999995</v>
      </c>
      <c r="D395">
        <v>191068</v>
      </c>
      <c r="E395">
        <v>0.74399999999999999</v>
      </c>
      <c r="F395">
        <v>0</v>
      </c>
      <c r="G395" t="s">
        <v>1119</v>
      </c>
      <c r="H395">
        <v>1.7700000000000001E-3</v>
      </c>
      <c r="I395">
        <v>9</v>
      </c>
      <c r="J395">
        <v>9.9500000000000005E-2</v>
      </c>
      <c r="K395">
        <v>-6.8259999999999996</v>
      </c>
      <c r="L395">
        <v>0</v>
      </c>
      <c r="M395" t="s">
        <v>1120</v>
      </c>
      <c r="N395">
        <v>72</v>
      </c>
      <c r="O395" t="str">
        <f t="shared" si="6"/>
        <v>high</v>
      </c>
      <c r="P395" s="1">
        <v>43944</v>
      </c>
      <c r="Q395">
        <v>7.9899999999999999E-2</v>
      </c>
      <c r="R395">
        <v>102.995</v>
      </c>
      <c r="S395">
        <v>0.66500000000000004</v>
      </c>
      <c r="T395">
        <v>2020</v>
      </c>
    </row>
    <row r="396" spans="1:20" x14ac:dyDescent="0.35">
      <c r="A396">
        <v>5.7700000000000001E-2</v>
      </c>
      <c r="B396" t="s">
        <v>1121</v>
      </c>
      <c r="C396">
        <v>0.73599999999999999</v>
      </c>
      <c r="D396">
        <v>201990</v>
      </c>
      <c r="E396">
        <v>0.62</v>
      </c>
      <c r="F396">
        <v>0</v>
      </c>
      <c r="G396" t="s">
        <v>1122</v>
      </c>
      <c r="H396">
        <v>0.69199999999999995</v>
      </c>
      <c r="I396">
        <v>0</v>
      </c>
      <c r="J396">
        <v>0.318</v>
      </c>
      <c r="K396">
        <v>-8.4809999999999999</v>
      </c>
      <c r="L396">
        <v>0</v>
      </c>
      <c r="M396" t="s">
        <v>1123</v>
      </c>
      <c r="N396">
        <v>77</v>
      </c>
      <c r="O396" t="str">
        <f t="shared" si="6"/>
        <v>high</v>
      </c>
      <c r="P396" s="1">
        <v>43945</v>
      </c>
      <c r="Q396">
        <v>0.11</v>
      </c>
      <c r="R396">
        <v>150.02600000000001</v>
      </c>
      <c r="S396">
        <v>0.95899999999999996</v>
      </c>
      <c r="T396">
        <v>2020</v>
      </c>
    </row>
    <row r="397" spans="1:20" x14ac:dyDescent="0.35">
      <c r="A397">
        <v>3.8899999999999997E-2</v>
      </c>
      <c r="B397" t="s">
        <v>911</v>
      </c>
      <c r="C397">
        <v>0.90200000000000002</v>
      </c>
      <c r="D397">
        <v>162791</v>
      </c>
      <c r="E397">
        <v>0.85</v>
      </c>
      <c r="F397">
        <v>1</v>
      </c>
      <c r="G397" t="s">
        <v>1124</v>
      </c>
      <c r="H397">
        <v>0</v>
      </c>
      <c r="I397">
        <v>7</v>
      </c>
      <c r="J397">
        <v>8.3799999999999999E-2</v>
      </c>
      <c r="K397">
        <v>-6.39</v>
      </c>
      <c r="L397">
        <v>1</v>
      </c>
      <c r="M397" t="s">
        <v>1125</v>
      </c>
      <c r="N397">
        <v>64</v>
      </c>
      <c r="O397" t="str">
        <f t="shared" si="6"/>
        <v>medium</v>
      </c>
      <c r="P397" s="1">
        <v>43889</v>
      </c>
      <c r="Q397">
        <v>0.35799999999999998</v>
      </c>
      <c r="R397">
        <v>120.13200000000001</v>
      </c>
      <c r="S397">
        <v>0.55600000000000005</v>
      </c>
      <c r="T397">
        <v>2020</v>
      </c>
    </row>
    <row r="398" spans="1:20" x14ac:dyDescent="0.35">
      <c r="A398">
        <v>8.9200000000000002E-2</v>
      </c>
      <c r="B398" t="s">
        <v>1126</v>
      </c>
      <c r="C398">
        <v>0.86499999999999999</v>
      </c>
      <c r="D398">
        <v>221695</v>
      </c>
      <c r="E398">
        <v>0.54600000000000004</v>
      </c>
      <c r="F398">
        <v>1</v>
      </c>
      <c r="G398" t="s">
        <v>1127</v>
      </c>
      <c r="H398">
        <v>9.1200000000000003E-2</v>
      </c>
      <c r="I398">
        <v>1</v>
      </c>
      <c r="J398">
        <v>0.13300000000000001</v>
      </c>
      <c r="K398">
        <v>-10.46</v>
      </c>
      <c r="L398">
        <v>1</v>
      </c>
      <c r="M398" t="s">
        <v>1128</v>
      </c>
      <c r="N398">
        <v>66</v>
      </c>
      <c r="O398" t="str">
        <f t="shared" si="6"/>
        <v>high</v>
      </c>
      <c r="P398" s="1">
        <v>43994</v>
      </c>
      <c r="Q398">
        <v>5.6500000000000002E-2</v>
      </c>
      <c r="R398">
        <v>117.961</v>
      </c>
      <c r="S398">
        <v>0.53400000000000003</v>
      </c>
      <c r="T398">
        <v>2020</v>
      </c>
    </row>
    <row r="399" spans="1:20" x14ac:dyDescent="0.35">
      <c r="A399">
        <v>0.41099999999999998</v>
      </c>
      <c r="B399" t="s">
        <v>1129</v>
      </c>
      <c r="C399">
        <v>0.876</v>
      </c>
      <c r="D399">
        <v>159132</v>
      </c>
      <c r="E399">
        <v>0.56799999999999995</v>
      </c>
      <c r="F399">
        <v>0</v>
      </c>
      <c r="G399" t="s">
        <v>1130</v>
      </c>
      <c r="H399">
        <v>2.7399999999999998E-3</v>
      </c>
      <c r="I399">
        <v>0</v>
      </c>
      <c r="J399">
        <v>0.187</v>
      </c>
      <c r="K399">
        <v>-5.7549999999999999</v>
      </c>
      <c r="L399">
        <v>1</v>
      </c>
      <c r="M399" t="s">
        <v>1131</v>
      </c>
      <c r="N399">
        <v>74</v>
      </c>
      <c r="O399" t="str">
        <f t="shared" si="6"/>
        <v>high</v>
      </c>
      <c r="P399" s="1">
        <v>43951</v>
      </c>
      <c r="Q399">
        <v>5.33E-2</v>
      </c>
      <c r="R399">
        <v>98.027000000000001</v>
      </c>
      <c r="S399">
        <v>0.59299999999999997</v>
      </c>
      <c r="T399">
        <v>2020</v>
      </c>
    </row>
    <row r="400" spans="1:20" x14ac:dyDescent="0.35">
      <c r="A400">
        <v>4.8700000000000002E-3</v>
      </c>
      <c r="B400" t="s">
        <v>445</v>
      </c>
      <c r="C400">
        <v>0.89</v>
      </c>
      <c r="D400">
        <v>247733</v>
      </c>
      <c r="E400">
        <v>0.66400000000000003</v>
      </c>
      <c r="F400">
        <v>1</v>
      </c>
      <c r="G400" t="s">
        <v>1132</v>
      </c>
      <c r="H400">
        <v>0</v>
      </c>
      <c r="I400">
        <v>4</v>
      </c>
      <c r="J400">
        <v>0.25700000000000001</v>
      </c>
      <c r="K400">
        <v>-6.625</v>
      </c>
      <c r="L400">
        <v>0</v>
      </c>
      <c r="M400" t="s">
        <v>689</v>
      </c>
      <c r="N400">
        <v>69</v>
      </c>
      <c r="O400" t="str">
        <f t="shared" si="6"/>
        <v>high</v>
      </c>
      <c r="P400" s="1">
        <v>43847</v>
      </c>
      <c r="Q400">
        <v>0.106</v>
      </c>
      <c r="R400">
        <v>93.007000000000005</v>
      </c>
      <c r="S400">
        <v>0.46700000000000003</v>
      </c>
      <c r="T400">
        <v>2020</v>
      </c>
    </row>
    <row r="401" spans="1:20" x14ac:dyDescent="0.35">
      <c r="A401">
        <v>3.0599999999999999E-2</v>
      </c>
      <c r="B401" t="s">
        <v>1133</v>
      </c>
      <c r="C401">
        <v>0.68100000000000005</v>
      </c>
      <c r="D401">
        <v>233013</v>
      </c>
      <c r="E401">
        <v>0.84699999999999998</v>
      </c>
      <c r="F401">
        <v>0</v>
      </c>
      <c r="G401" t="s">
        <v>1134</v>
      </c>
      <c r="H401">
        <v>0</v>
      </c>
      <c r="I401">
        <v>7</v>
      </c>
      <c r="J401">
        <v>8.0799999999999997E-2</v>
      </c>
      <c r="K401">
        <v>-2.4620000000000002</v>
      </c>
      <c r="L401">
        <v>1</v>
      </c>
      <c r="M401" t="s">
        <v>1135</v>
      </c>
      <c r="N401">
        <v>69</v>
      </c>
      <c r="O401" t="str">
        <f t="shared" si="6"/>
        <v>high</v>
      </c>
      <c r="P401" s="1">
        <v>43896</v>
      </c>
      <c r="Q401">
        <v>8.6900000000000005E-2</v>
      </c>
      <c r="R401">
        <v>167.03100000000001</v>
      </c>
      <c r="S401">
        <v>0.50700000000000001</v>
      </c>
      <c r="T401">
        <v>2020</v>
      </c>
    </row>
    <row r="402" spans="1:20" x14ac:dyDescent="0.35">
      <c r="A402">
        <v>0.14599999999999999</v>
      </c>
      <c r="B402" t="s">
        <v>1136</v>
      </c>
      <c r="C402">
        <v>0.81699999999999995</v>
      </c>
      <c r="D402">
        <v>183930</v>
      </c>
      <c r="E402">
        <v>0.50900000000000001</v>
      </c>
      <c r="F402">
        <v>0</v>
      </c>
      <c r="G402" t="s">
        <v>1137</v>
      </c>
      <c r="H402" s="2">
        <v>2.5299999999999998E-5</v>
      </c>
      <c r="I402">
        <v>0</v>
      </c>
      <c r="J402">
        <v>0.111</v>
      </c>
      <c r="K402">
        <v>-4.17</v>
      </c>
      <c r="L402">
        <v>1</v>
      </c>
      <c r="M402" t="s">
        <v>1138</v>
      </c>
      <c r="N402">
        <v>65</v>
      </c>
      <c r="O402" t="str">
        <f t="shared" si="6"/>
        <v>medium</v>
      </c>
      <c r="P402" s="1">
        <v>43665</v>
      </c>
      <c r="Q402">
        <v>8.3900000000000002E-2</v>
      </c>
      <c r="R402">
        <v>99.988</v>
      </c>
      <c r="S402">
        <v>0.77</v>
      </c>
      <c r="T402">
        <v>2019</v>
      </c>
    </row>
    <row r="403" spans="1:20" x14ac:dyDescent="0.35">
      <c r="A403">
        <v>0.94299999999999995</v>
      </c>
      <c r="B403" t="s">
        <v>1139</v>
      </c>
      <c r="C403">
        <v>0.30199999999999999</v>
      </c>
      <c r="D403">
        <v>155040</v>
      </c>
      <c r="E403">
        <v>0.10100000000000001</v>
      </c>
      <c r="F403">
        <v>0</v>
      </c>
      <c r="G403" t="s">
        <v>1140</v>
      </c>
      <c r="H403">
        <v>0.88600000000000001</v>
      </c>
      <c r="I403">
        <v>2</v>
      </c>
      <c r="J403">
        <v>0.107</v>
      </c>
      <c r="K403">
        <v>-19.704999999999998</v>
      </c>
      <c r="L403">
        <v>1</v>
      </c>
      <c r="M403" t="s">
        <v>1141</v>
      </c>
      <c r="N403">
        <v>66</v>
      </c>
      <c r="O403" t="str">
        <f t="shared" si="6"/>
        <v>high</v>
      </c>
      <c r="P403" s="1">
        <v>43490</v>
      </c>
      <c r="Q403">
        <v>3.78E-2</v>
      </c>
      <c r="R403">
        <v>106.904</v>
      </c>
      <c r="S403">
        <v>0.21299999999999999</v>
      </c>
      <c r="T403">
        <v>2019</v>
      </c>
    </row>
    <row r="404" spans="1:20" x14ac:dyDescent="0.35">
      <c r="A404">
        <v>0.34499999999999997</v>
      </c>
      <c r="B404" t="s">
        <v>1142</v>
      </c>
      <c r="C404">
        <v>0.53400000000000003</v>
      </c>
      <c r="D404">
        <v>235286</v>
      </c>
      <c r="E404">
        <v>0.754</v>
      </c>
      <c r="F404">
        <v>0</v>
      </c>
      <c r="G404" t="s">
        <v>1143</v>
      </c>
      <c r="H404">
        <v>0</v>
      </c>
      <c r="I404">
        <v>5</v>
      </c>
      <c r="J404">
        <v>0.248</v>
      </c>
      <c r="K404">
        <v>-5.9370000000000003</v>
      </c>
      <c r="L404">
        <v>0</v>
      </c>
      <c r="M404" t="s">
        <v>1144</v>
      </c>
      <c r="N404">
        <v>66</v>
      </c>
      <c r="O404" t="str">
        <f t="shared" si="6"/>
        <v>high</v>
      </c>
      <c r="P404" s="1">
        <v>43623</v>
      </c>
      <c r="Q404">
        <v>0.221</v>
      </c>
      <c r="R404">
        <v>93.646000000000001</v>
      </c>
      <c r="S404">
        <v>0.70199999999999996</v>
      </c>
      <c r="T404">
        <v>2019</v>
      </c>
    </row>
    <row r="405" spans="1:20" x14ac:dyDescent="0.35">
      <c r="A405">
        <v>3.8199999999999998E-2</v>
      </c>
      <c r="B405" t="s">
        <v>197</v>
      </c>
      <c r="C405">
        <v>0.874</v>
      </c>
      <c r="D405">
        <v>215327</v>
      </c>
      <c r="E405">
        <v>0.64700000000000002</v>
      </c>
      <c r="F405">
        <v>1</v>
      </c>
      <c r="G405" t="s">
        <v>1145</v>
      </c>
      <c r="H405">
        <v>0</v>
      </c>
      <c r="I405">
        <v>1</v>
      </c>
      <c r="J405">
        <v>0.215</v>
      </c>
      <c r="K405">
        <v>-5.2560000000000002</v>
      </c>
      <c r="L405">
        <v>1</v>
      </c>
      <c r="M405" t="s">
        <v>1146</v>
      </c>
      <c r="N405">
        <v>62</v>
      </c>
      <c r="O405" t="str">
        <f t="shared" si="6"/>
        <v>medium</v>
      </c>
      <c r="P405" s="1">
        <v>43749</v>
      </c>
      <c r="Q405">
        <v>0.441</v>
      </c>
      <c r="R405">
        <v>154.04</v>
      </c>
      <c r="S405">
        <v>0.22800000000000001</v>
      </c>
      <c r="T405">
        <v>2019</v>
      </c>
    </row>
    <row r="406" spans="1:20" x14ac:dyDescent="0.35">
      <c r="A406">
        <v>1.37E-2</v>
      </c>
      <c r="B406" t="s">
        <v>1147</v>
      </c>
      <c r="C406">
        <v>0.60299999999999998</v>
      </c>
      <c r="D406">
        <v>160991</v>
      </c>
      <c r="E406">
        <v>0.85199999999999998</v>
      </c>
      <c r="F406">
        <v>0</v>
      </c>
      <c r="G406" t="s">
        <v>1148</v>
      </c>
      <c r="H406">
        <v>0</v>
      </c>
      <c r="I406">
        <v>7</v>
      </c>
      <c r="J406">
        <v>0.51300000000000001</v>
      </c>
      <c r="K406">
        <v>-5.1660000000000004</v>
      </c>
      <c r="L406">
        <v>1</v>
      </c>
      <c r="M406" t="s">
        <v>1149</v>
      </c>
      <c r="N406">
        <v>65</v>
      </c>
      <c r="O406" t="str">
        <f t="shared" si="6"/>
        <v>medium</v>
      </c>
      <c r="P406" s="1">
        <v>43595</v>
      </c>
      <c r="Q406">
        <v>4.6300000000000001E-2</v>
      </c>
      <c r="R406">
        <v>124.09099999999999</v>
      </c>
      <c r="S406">
        <v>0.65500000000000003</v>
      </c>
      <c r="T406">
        <v>2019</v>
      </c>
    </row>
    <row r="407" spans="1:20" x14ac:dyDescent="0.35">
      <c r="A407">
        <v>0.377</v>
      </c>
      <c r="B407" t="s">
        <v>1150</v>
      </c>
      <c r="C407">
        <v>0.74</v>
      </c>
      <c r="D407">
        <v>291318</v>
      </c>
      <c r="E407">
        <v>0.35699999999999998</v>
      </c>
      <c r="F407">
        <v>0</v>
      </c>
      <c r="G407" t="s">
        <v>1151</v>
      </c>
      <c r="H407">
        <v>4.7E-2</v>
      </c>
      <c r="I407">
        <v>0</v>
      </c>
      <c r="J407">
        <v>0.32800000000000001</v>
      </c>
      <c r="K407">
        <v>-9.9209999999999994</v>
      </c>
      <c r="L407">
        <v>1</v>
      </c>
      <c r="M407" t="s">
        <v>1152</v>
      </c>
      <c r="N407">
        <v>65</v>
      </c>
      <c r="O407" t="str">
        <f t="shared" si="6"/>
        <v>medium</v>
      </c>
      <c r="P407" s="1">
        <v>43545</v>
      </c>
      <c r="Q407">
        <v>3.5200000000000002E-2</v>
      </c>
      <c r="R407">
        <v>119.973</v>
      </c>
      <c r="S407">
        <v>0.45300000000000001</v>
      </c>
      <c r="T407">
        <v>2019</v>
      </c>
    </row>
    <row r="408" spans="1:20" x14ac:dyDescent="0.35">
      <c r="A408">
        <v>0.67500000000000004</v>
      </c>
      <c r="B408" t="s">
        <v>1153</v>
      </c>
      <c r="C408">
        <v>0.71899999999999997</v>
      </c>
      <c r="D408">
        <v>221641</v>
      </c>
      <c r="E408">
        <v>0.44600000000000001</v>
      </c>
      <c r="F408">
        <v>1</v>
      </c>
      <c r="G408" t="s">
        <v>1154</v>
      </c>
      <c r="H408">
        <v>0</v>
      </c>
      <c r="I408">
        <v>10</v>
      </c>
      <c r="J408">
        <v>0.122</v>
      </c>
      <c r="K408">
        <v>-12.86</v>
      </c>
      <c r="L408">
        <v>0</v>
      </c>
      <c r="M408" t="s">
        <v>1155</v>
      </c>
      <c r="N408">
        <v>64</v>
      </c>
      <c r="O408" t="str">
        <f t="shared" si="6"/>
        <v>medium</v>
      </c>
      <c r="P408" s="1">
        <v>43770</v>
      </c>
      <c r="Q408">
        <v>0.16500000000000001</v>
      </c>
      <c r="R408">
        <v>94.024000000000001</v>
      </c>
      <c r="S408">
        <v>0.35199999999999998</v>
      </c>
      <c r="T408">
        <v>2019</v>
      </c>
    </row>
    <row r="409" spans="1:20" x14ac:dyDescent="0.35">
      <c r="A409">
        <v>0.21199999999999999</v>
      </c>
      <c r="B409" t="s">
        <v>1156</v>
      </c>
      <c r="C409">
        <v>0.86499999999999999</v>
      </c>
      <c r="D409">
        <v>155037</v>
      </c>
      <c r="E409">
        <v>0.311</v>
      </c>
      <c r="F409">
        <v>1</v>
      </c>
      <c r="G409" t="s">
        <v>1157</v>
      </c>
      <c r="H409" s="2">
        <v>1.1799999999999999E-6</v>
      </c>
      <c r="I409">
        <v>2</v>
      </c>
      <c r="J409">
        <v>6.5100000000000005E-2</v>
      </c>
      <c r="K409">
        <v>-16.994</v>
      </c>
      <c r="L409">
        <v>1</v>
      </c>
      <c r="M409" t="s">
        <v>1158</v>
      </c>
      <c r="N409">
        <v>65</v>
      </c>
      <c r="O409" t="str">
        <f t="shared" si="6"/>
        <v>medium</v>
      </c>
      <c r="P409" s="1">
        <v>43759</v>
      </c>
      <c r="Q409">
        <v>0.434</v>
      </c>
      <c r="R409">
        <v>93.006</v>
      </c>
      <c r="S409">
        <v>0.59</v>
      </c>
      <c r="T409">
        <v>2019</v>
      </c>
    </row>
    <row r="410" spans="1:20" x14ac:dyDescent="0.35">
      <c r="A410">
        <v>0.499</v>
      </c>
      <c r="B410" t="s">
        <v>1159</v>
      </c>
      <c r="C410">
        <v>0.66500000000000004</v>
      </c>
      <c r="D410">
        <v>196429</v>
      </c>
      <c r="E410">
        <v>0.48699999999999999</v>
      </c>
      <c r="F410">
        <v>1</v>
      </c>
      <c r="G410" t="s">
        <v>1160</v>
      </c>
      <c r="H410">
        <v>0</v>
      </c>
      <c r="I410">
        <v>6</v>
      </c>
      <c r="J410">
        <v>8.5699999999999998E-2</v>
      </c>
      <c r="K410">
        <v>-7.9279999999999999</v>
      </c>
      <c r="L410">
        <v>0</v>
      </c>
      <c r="M410" t="s">
        <v>1161</v>
      </c>
      <c r="N410">
        <v>65</v>
      </c>
      <c r="O410" t="str">
        <f t="shared" si="6"/>
        <v>medium</v>
      </c>
      <c r="P410" s="1">
        <v>43763</v>
      </c>
      <c r="Q410">
        <v>7.1599999999999997E-2</v>
      </c>
      <c r="R410">
        <v>140.059</v>
      </c>
      <c r="S410">
        <v>0.52300000000000002</v>
      </c>
      <c r="T410">
        <v>2019</v>
      </c>
    </row>
    <row r="411" spans="1:20" x14ac:dyDescent="0.35">
      <c r="A411">
        <v>4.5999999999999999E-3</v>
      </c>
      <c r="B411" t="s">
        <v>1162</v>
      </c>
      <c r="C411">
        <v>0.67200000000000004</v>
      </c>
      <c r="D411">
        <v>211838</v>
      </c>
      <c r="E411">
        <v>0.752</v>
      </c>
      <c r="F411">
        <v>0</v>
      </c>
      <c r="G411" t="s">
        <v>1163</v>
      </c>
      <c r="H411">
        <v>4.6999999999999999E-4</v>
      </c>
      <c r="I411">
        <v>4</v>
      </c>
      <c r="J411">
        <v>5.6000000000000001E-2</v>
      </c>
      <c r="K411">
        <v>-4.8659999999999997</v>
      </c>
      <c r="L411">
        <v>1</v>
      </c>
      <c r="M411" t="s">
        <v>1164</v>
      </c>
      <c r="N411">
        <v>70</v>
      </c>
      <c r="O411" t="str">
        <f t="shared" si="6"/>
        <v>high</v>
      </c>
      <c r="P411" s="1">
        <v>43615</v>
      </c>
      <c r="Q411">
        <v>8.43E-2</v>
      </c>
      <c r="R411">
        <v>116.94499999999999</v>
      </c>
      <c r="S411">
        <v>0.42899999999999999</v>
      </c>
      <c r="T411">
        <v>2019</v>
      </c>
    </row>
    <row r="412" spans="1:20" x14ac:dyDescent="0.35">
      <c r="A412">
        <v>0.124</v>
      </c>
      <c r="B412" t="s">
        <v>1165</v>
      </c>
      <c r="C412">
        <v>0.84799999999999998</v>
      </c>
      <c r="D412">
        <v>265667</v>
      </c>
      <c r="E412">
        <v>0.66300000000000003</v>
      </c>
      <c r="F412">
        <v>0</v>
      </c>
      <c r="G412" t="s">
        <v>1166</v>
      </c>
      <c r="H412">
        <v>2.93E-2</v>
      </c>
      <c r="I412">
        <v>9</v>
      </c>
      <c r="J412">
        <v>7.3700000000000002E-2</v>
      </c>
      <c r="K412">
        <v>-7.0780000000000003</v>
      </c>
      <c r="L412">
        <v>0</v>
      </c>
      <c r="M412" t="s">
        <v>1167</v>
      </c>
      <c r="N412">
        <v>64</v>
      </c>
      <c r="O412" t="str">
        <f t="shared" si="6"/>
        <v>medium</v>
      </c>
      <c r="P412" s="1">
        <v>43671</v>
      </c>
      <c r="Q412">
        <v>0.159</v>
      </c>
      <c r="R412">
        <v>137.953</v>
      </c>
      <c r="S412">
        <v>0.83299999999999996</v>
      </c>
      <c r="T412">
        <v>2019</v>
      </c>
    </row>
    <row r="413" spans="1:20" x14ac:dyDescent="0.35">
      <c r="A413">
        <v>0.35</v>
      </c>
      <c r="B413" t="s">
        <v>1168</v>
      </c>
      <c r="C413">
        <v>0.88300000000000001</v>
      </c>
      <c r="D413">
        <v>155867</v>
      </c>
      <c r="E413">
        <v>0.41499999999999998</v>
      </c>
      <c r="F413">
        <v>0</v>
      </c>
      <c r="G413" t="s">
        <v>1169</v>
      </c>
      <c r="H413">
        <v>0</v>
      </c>
      <c r="I413">
        <v>6</v>
      </c>
      <c r="J413">
        <v>6.3E-2</v>
      </c>
      <c r="K413">
        <v>-8.5709999999999997</v>
      </c>
      <c r="L413">
        <v>0</v>
      </c>
      <c r="M413" t="s">
        <v>1170</v>
      </c>
      <c r="N413">
        <v>69</v>
      </c>
      <c r="O413" t="str">
        <f t="shared" si="6"/>
        <v>high</v>
      </c>
      <c r="P413" s="1">
        <v>43483</v>
      </c>
      <c r="Q413">
        <v>0.17399999999999999</v>
      </c>
      <c r="R413">
        <v>76.983999999999995</v>
      </c>
      <c r="S413">
        <v>0.318</v>
      </c>
      <c r="T413">
        <v>2019</v>
      </c>
    </row>
    <row r="414" spans="1:20" x14ac:dyDescent="0.35">
      <c r="A414">
        <v>0.107</v>
      </c>
      <c r="B414" t="s">
        <v>1171</v>
      </c>
      <c r="C414">
        <v>0.68</v>
      </c>
      <c r="D414">
        <v>235263</v>
      </c>
      <c r="E414">
        <v>0.66900000000000004</v>
      </c>
      <c r="F414">
        <v>1</v>
      </c>
      <c r="G414" t="s">
        <v>1172</v>
      </c>
      <c r="H414">
        <v>0</v>
      </c>
      <c r="I414">
        <v>2</v>
      </c>
      <c r="J414">
        <v>0.112</v>
      </c>
      <c r="K414">
        <v>-5.6210000000000004</v>
      </c>
      <c r="L414">
        <v>0</v>
      </c>
      <c r="M414" t="s">
        <v>1173</v>
      </c>
      <c r="N414">
        <v>62</v>
      </c>
      <c r="O414" t="str">
        <f t="shared" si="6"/>
        <v>medium</v>
      </c>
      <c r="P414" s="1">
        <v>43613</v>
      </c>
      <c r="Q414">
        <v>0.191</v>
      </c>
      <c r="R414">
        <v>152.17400000000001</v>
      </c>
      <c r="S414">
        <v>0.42899999999999999</v>
      </c>
      <c r="T414">
        <v>2019</v>
      </c>
    </row>
    <row r="415" spans="1:20" x14ac:dyDescent="0.35">
      <c r="A415">
        <v>0.36399999999999999</v>
      </c>
      <c r="B415" t="s">
        <v>1174</v>
      </c>
      <c r="C415">
        <v>0.58799999999999997</v>
      </c>
      <c r="D415">
        <v>182001</v>
      </c>
      <c r="E415">
        <v>0.54</v>
      </c>
      <c r="F415">
        <v>0</v>
      </c>
      <c r="G415" t="s">
        <v>1175</v>
      </c>
      <c r="H415" s="2">
        <v>5.5500000000000002E-6</v>
      </c>
      <c r="I415">
        <v>4</v>
      </c>
      <c r="J415">
        <v>0.219</v>
      </c>
      <c r="K415">
        <v>-5.0570000000000004</v>
      </c>
      <c r="L415">
        <v>0</v>
      </c>
      <c r="M415" t="s">
        <v>1176</v>
      </c>
      <c r="N415">
        <v>65</v>
      </c>
      <c r="O415" t="str">
        <f t="shared" si="6"/>
        <v>medium</v>
      </c>
      <c r="P415" s="1">
        <v>43546</v>
      </c>
      <c r="Q415">
        <v>7.1300000000000002E-2</v>
      </c>
      <c r="R415">
        <v>176.44499999999999</v>
      </c>
      <c r="S415">
        <v>0.96299999999999997</v>
      </c>
      <c r="T415">
        <v>2019</v>
      </c>
    </row>
    <row r="416" spans="1:20" x14ac:dyDescent="0.35">
      <c r="A416">
        <v>2.9100000000000001E-2</v>
      </c>
      <c r="B416" t="s">
        <v>162</v>
      </c>
      <c r="C416">
        <v>0.72699999999999998</v>
      </c>
      <c r="D416">
        <v>201720</v>
      </c>
      <c r="E416">
        <v>0.64200000000000002</v>
      </c>
      <c r="F416">
        <v>0</v>
      </c>
      <c r="G416" t="s">
        <v>1177</v>
      </c>
      <c r="H416">
        <v>0</v>
      </c>
      <c r="I416">
        <v>1</v>
      </c>
      <c r="J416">
        <v>8.1500000000000003E-2</v>
      </c>
      <c r="K416">
        <v>-4.915</v>
      </c>
      <c r="L416">
        <v>1</v>
      </c>
      <c r="M416" t="s">
        <v>1178</v>
      </c>
      <c r="N416">
        <v>65</v>
      </c>
      <c r="O416" t="str">
        <f t="shared" si="6"/>
        <v>medium</v>
      </c>
      <c r="P416" s="1">
        <v>43672</v>
      </c>
      <c r="Q416">
        <v>8.6999999999999994E-2</v>
      </c>
      <c r="R416">
        <v>162.935</v>
      </c>
      <c r="S416">
        <v>0.35099999999999998</v>
      </c>
      <c r="T416">
        <v>2019</v>
      </c>
    </row>
    <row r="417" spans="1:20" x14ac:dyDescent="0.35">
      <c r="A417">
        <v>0.36099999999999999</v>
      </c>
      <c r="B417" t="s">
        <v>1179</v>
      </c>
      <c r="C417">
        <v>0.79500000000000004</v>
      </c>
      <c r="D417">
        <v>266087</v>
      </c>
      <c r="E417">
        <v>0.78300000000000003</v>
      </c>
      <c r="F417">
        <v>0</v>
      </c>
      <c r="G417" t="s">
        <v>1180</v>
      </c>
      <c r="H417">
        <v>0</v>
      </c>
      <c r="I417">
        <v>5</v>
      </c>
      <c r="J417">
        <v>0.437</v>
      </c>
      <c r="K417">
        <v>-4.2709999999999999</v>
      </c>
      <c r="L417">
        <v>1</v>
      </c>
      <c r="M417" t="s">
        <v>1181</v>
      </c>
      <c r="N417">
        <v>73</v>
      </c>
      <c r="O417" t="str">
        <f t="shared" si="6"/>
        <v>high</v>
      </c>
      <c r="P417" s="1">
        <v>43763</v>
      </c>
      <c r="Q417">
        <v>4.3200000000000002E-2</v>
      </c>
      <c r="R417">
        <v>92.016000000000005</v>
      </c>
      <c r="S417">
        <v>0.8</v>
      </c>
      <c r="T417">
        <v>2019</v>
      </c>
    </row>
    <row r="418" spans="1:20" x14ac:dyDescent="0.35">
      <c r="A418">
        <v>1.3299999999999999E-2</v>
      </c>
      <c r="B418" t="s">
        <v>1182</v>
      </c>
      <c r="C418">
        <v>0.61399999999999999</v>
      </c>
      <c r="D418">
        <v>255102</v>
      </c>
      <c r="E418">
        <v>0.68500000000000005</v>
      </c>
      <c r="F418">
        <v>1</v>
      </c>
      <c r="G418" t="s">
        <v>1183</v>
      </c>
      <c r="H418">
        <v>0</v>
      </c>
      <c r="I418">
        <v>10</v>
      </c>
      <c r="J418">
        <v>0.313</v>
      </c>
      <c r="K418">
        <v>-3.6840000000000002</v>
      </c>
      <c r="L418">
        <v>1</v>
      </c>
      <c r="M418" t="s">
        <v>1184</v>
      </c>
      <c r="N418">
        <v>68</v>
      </c>
      <c r="O418" t="str">
        <f t="shared" si="6"/>
        <v>high</v>
      </c>
      <c r="P418" s="1">
        <v>43602</v>
      </c>
      <c r="Q418">
        <v>0.14699999999999999</v>
      </c>
      <c r="R418">
        <v>94.9</v>
      </c>
      <c r="S418">
        <v>0.61</v>
      </c>
      <c r="T418">
        <v>2019</v>
      </c>
    </row>
    <row r="419" spans="1:20" x14ac:dyDescent="0.35">
      <c r="A419">
        <v>0.56200000000000006</v>
      </c>
      <c r="B419" t="s">
        <v>1185</v>
      </c>
      <c r="C419">
        <v>0.48799999999999999</v>
      </c>
      <c r="D419">
        <v>159783</v>
      </c>
      <c r="E419">
        <v>0.311</v>
      </c>
      <c r="F419">
        <v>0</v>
      </c>
      <c r="G419" t="s">
        <v>1186</v>
      </c>
      <c r="H419">
        <v>5.4799999999999998E-4</v>
      </c>
      <c r="I419">
        <v>10</v>
      </c>
      <c r="J419">
        <v>0.161</v>
      </c>
      <c r="K419">
        <v>-11.467000000000001</v>
      </c>
      <c r="L419">
        <v>0</v>
      </c>
      <c r="M419" t="s">
        <v>1187</v>
      </c>
      <c r="N419">
        <v>71</v>
      </c>
      <c r="O419" t="str">
        <f t="shared" si="6"/>
        <v>high</v>
      </c>
      <c r="P419" s="1">
        <v>43698</v>
      </c>
      <c r="Q419">
        <v>0.29699999999999999</v>
      </c>
      <c r="R419">
        <v>184.11199999999999</v>
      </c>
      <c r="S419">
        <v>0.57899999999999996</v>
      </c>
      <c r="T419">
        <v>2019</v>
      </c>
    </row>
    <row r="420" spans="1:20" x14ac:dyDescent="0.35">
      <c r="A420">
        <v>8.5000000000000006E-2</v>
      </c>
      <c r="B420" t="s">
        <v>1188</v>
      </c>
      <c r="C420">
        <v>0.45700000000000002</v>
      </c>
      <c r="D420">
        <v>632625</v>
      </c>
      <c r="E420">
        <v>0.96499999999999997</v>
      </c>
      <c r="F420">
        <v>1</v>
      </c>
      <c r="G420" t="s">
        <v>1189</v>
      </c>
      <c r="H420">
        <v>0</v>
      </c>
      <c r="I420">
        <v>1</v>
      </c>
      <c r="J420">
        <v>0.69699999999999995</v>
      </c>
      <c r="K420">
        <v>0.45700000000000002</v>
      </c>
      <c r="L420">
        <v>1</v>
      </c>
      <c r="M420" t="s">
        <v>1190</v>
      </c>
      <c r="N420">
        <v>64</v>
      </c>
      <c r="O420" t="str">
        <f t="shared" si="6"/>
        <v>medium</v>
      </c>
      <c r="P420" s="1">
        <v>43605</v>
      </c>
      <c r="Q420">
        <v>0.48599999999999999</v>
      </c>
      <c r="R420">
        <v>170.12200000000001</v>
      </c>
      <c r="S420">
        <v>0.60399999999999998</v>
      </c>
      <c r="T420">
        <v>2019</v>
      </c>
    </row>
    <row r="421" spans="1:20" x14ac:dyDescent="0.35">
      <c r="A421">
        <v>0.58199999999999996</v>
      </c>
      <c r="B421" t="s">
        <v>1191</v>
      </c>
      <c r="C421">
        <v>0.68</v>
      </c>
      <c r="D421">
        <v>144724</v>
      </c>
      <c r="E421">
        <v>0.313</v>
      </c>
      <c r="F421">
        <v>1</v>
      </c>
      <c r="G421" t="s">
        <v>1192</v>
      </c>
      <c r="H421">
        <v>0</v>
      </c>
      <c r="I421">
        <v>3</v>
      </c>
      <c r="J421">
        <v>0.19</v>
      </c>
      <c r="K421">
        <v>-13.672000000000001</v>
      </c>
      <c r="L421">
        <v>0</v>
      </c>
      <c r="M421" t="s">
        <v>1193</v>
      </c>
      <c r="N421">
        <v>66</v>
      </c>
      <c r="O421" t="str">
        <f t="shared" si="6"/>
        <v>high</v>
      </c>
      <c r="P421" s="1">
        <v>43488</v>
      </c>
      <c r="Q421">
        <v>3.4700000000000002E-2</v>
      </c>
      <c r="R421">
        <v>135.03399999999999</v>
      </c>
      <c r="S421">
        <v>0.40500000000000003</v>
      </c>
      <c r="T421">
        <v>2019</v>
      </c>
    </row>
    <row r="422" spans="1:20" x14ac:dyDescent="0.35">
      <c r="A422">
        <v>0.128</v>
      </c>
      <c r="B422" t="s">
        <v>162</v>
      </c>
      <c r="C422">
        <v>0.66500000000000004</v>
      </c>
      <c r="D422">
        <v>230611</v>
      </c>
      <c r="E422">
        <v>0.70299999999999996</v>
      </c>
      <c r="F422">
        <v>0</v>
      </c>
      <c r="G422" t="s">
        <v>1194</v>
      </c>
      <c r="H422">
        <v>0</v>
      </c>
      <c r="I422">
        <v>8</v>
      </c>
      <c r="J422">
        <v>0.115</v>
      </c>
      <c r="K422">
        <v>-3.8849999999999998</v>
      </c>
      <c r="L422">
        <v>1</v>
      </c>
      <c r="M422" t="s">
        <v>1195</v>
      </c>
      <c r="N422">
        <v>67</v>
      </c>
      <c r="O422" t="str">
        <f t="shared" si="6"/>
        <v>high</v>
      </c>
      <c r="P422" s="1">
        <v>43658</v>
      </c>
      <c r="Q422">
        <v>7.0000000000000007E-2</v>
      </c>
      <c r="R422">
        <v>97.968000000000004</v>
      </c>
      <c r="S422">
        <v>0.25700000000000001</v>
      </c>
      <c r="T422">
        <v>2019</v>
      </c>
    </row>
    <row r="423" spans="1:20" x14ac:dyDescent="0.35">
      <c r="A423">
        <v>0.19800000000000001</v>
      </c>
      <c r="B423" t="s">
        <v>215</v>
      </c>
      <c r="C423">
        <v>0.58099999999999996</v>
      </c>
      <c r="D423">
        <v>184619</v>
      </c>
      <c r="E423">
        <v>0.62</v>
      </c>
      <c r="F423">
        <v>1</v>
      </c>
      <c r="G423" t="s">
        <v>1196</v>
      </c>
      <c r="H423" s="2">
        <v>7.1799999999999997E-5</v>
      </c>
      <c r="I423">
        <v>11</v>
      </c>
      <c r="J423">
        <v>8.9499999999999996E-2</v>
      </c>
      <c r="K423">
        <v>-8.0869999999999997</v>
      </c>
      <c r="L423">
        <v>0</v>
      </c>
      <c r="M423" t="s">
        <v>1197</v>
      </c>
      <c r="N423">
        <v>67</v>
      </c>
      <c r="O423" t="str">
        <f t="shared" si="6"/>
        <v>high</v>
      </c>
      <c r="P423" s="1">
        <v>43714</v>
      </c>
      <c r="Q423">
        <v>0.46200000000000002</v>
      </c>
      <c r="R423">
        <v>125.887</v>
      </c>
      <c r="S423">
        <v>0.51200000000000001</v>
      </c>
      <c r="T423">
        <v>2019</v>
      </c>
    </row>
    <row r="424" spans="1:20" x14ac:dyDescent="0.35">
      <c r="A424">
        <v>0.27</v>
      </c>
      <c r="B424" t="s">
        <v>215</v>
      </c>
      <c r="C424">
        <v>0.68600000000000005</v>
      </c>
      <c r="D424">
        <v>241893</v>
      </c>
      <c r="E424">
        <v>0.79400000000000004</v>
      </c>
      <c r="F424">
        <v>1</v>
      </c>
      <c r="G424" t="s">
        <v>1198</v>
      </c>
      <c r="H424" s="2">
        <v>2.2500000000000001E-5</v>
      </c>
      <c r="I424">
        <v>7</v>
      </c>
      <c r="J424">
        <v>0.125</v>
      </c>
      <c r="K424">
        <v>-6.1360000000000001</v>
      </c>
      <c r="L424">
        <v>0</v>
      </c>
      <c r="M424" t="s">
        <v>1199</v>
      </c>
      <c r="N424">
        <v>67</v>
      </c>
      <c r="O424" t="str">
        <f t="shared" si="6"/>
        <v>high</v>
      </c>
      <c r="P424" s="1">
        <v>43714</v>
      </c>
      <c r="Q424">
        <v>3.85E-2</v>
      </c>
      <c r="R424">
        <v>140.952</v>
      </c>
      <c r="S424">
        <v>0.53200000000000003</v>
      </c>
      <c r="T424">
        <v>2019</v>
      </c>
    </row>
    <row r="425" spans="1:20" x14ac:dyDescent="0.35">
      <c r="A425">
        <v>0.27900000000000003</v>
      </c>
      <c r="B425" t="s">
        <v>235</v>
      </c>
      <c r="C425">
        <v>0.876</v>
      </c>
      <c r="D425">
        <v>170995</v>
      </c>
      <c r="E425">
        <v>0.443</v>
      </c>
      <c r="F425">
        <v>1</v>
      </c>
      <c r="G425" t="s">
        <v>1200</v>
      </c>
      <c r="H425">
        <v>0</v>
      </c>
      <c r="I425">
        <v>2</v>
      </c>
      <c r="J425">
        <v>0.105</v>
      </c>
      <c r="K425">
        <v>-8.9949999999999992</v>
      </c>
      <c r="L425">
        <v>1</v>
      </c>
      <c r="M425" t="s">
        <v>1201</v>
      </c>
      <c r="N425">
        <v>65</v>
      </c>
      <c r="O425" t="str">
        <f t="shared" si="6"/>
        <v>medium</v>
      </c>
      <c r="P425" s="1">
        <v>43805</v>
      </c>
      <c r="Q425">
        <v>0.17799999999999999</v>
      </c>
      <c r="R425">
        <v>153.029</v>
      </c>
      <c r="S425">
        <v>0.496</v>
      </c>
      <c r="T425">
        <v>2019</v>
      </c>
    </row>
    <row r="426" spans="1:20" x14ac:dyDescent="0.35">
      <c r="A426">
        <v>0.219</v>
      </c>
      <c r="B426" t="s">
        <v>1202</v>
      </c>
      <c r="C426">
        <v>0.65100000000000002</v>
      </c>
      <c r="D426">
        <v>185757</v>
      </c>
      <c r="E426">
        <v>0.49199999999999999</v>
      </c>
      <c r="F426">
        <v>0</v>
      </c>
      <c r="G426" t="s">
        <v>1203</v>
      </c>
      <c r="H426">
        <v>0</v>
      </c>
      <c r="I426">
        <v>2</v>
      </c>
      <c r="J426">
        <v>0.105</v>
      </c>
      <c r="K426">
        <v>-9.0129999999999999</v>
      </c>
      <c r="L426">
        <v>1</v>
      </c>
      <c r="M426" t="s">
        <v>1204</v>
      </c>
      <c r="N426">
        <v>66</v>
      </c>
      <c r="O426" t="str">
        <f t="shared" si="6"/>
        <v>high</v>
      </c>
      <c r="P426" s="1">
        <v>43483</v>
      </c>
      <c r="Q426">
        <v>8.2500000000000004E-2</v>
      </c>
      <c r="R426">
        <v>165.90299999999999</v>
      </c>
      <c r="S426">
        <v>0.82</v>
      </c>
      <c r="T426">
        <v>2019</v>
      </c>
    </row>
    <row r="427" spans="1:20" x14ac:dyDescent="0.35">
      <c r="A427">
        <v>0.39</v>
      </c>
      <c r="B427" t="s">
        <v>1205</v>
      </c>
      <c r="C427">
        <v>0.67500000000000004</v>
      </c>
      <c r="D427">
        <v>244688</v>
      </c>
      <c r="E427">
        <v>0.71</v>
      </c>
      <c r="F427">
        <v>1</v>
      </c>
      <c r="G427" t="s">
        <v>1206</v>
      </c>
      <c r="H427">
        <v>0</v>
      </c>
      <c r="I427">
        <v>1</v>
      </c>
      <c r="J427">
        <v>0.38100000000000001</v>
      </c>
      <c r="K427">
        <v>-4.0270000000000001</v>
      </c>
      <c r="L427">
        <v>1</v>
      </c>
      <c r="M427" t="s">
        <v>1207</v>
      </c>
      <c r="N427">
        <v>64</v>
      </c>
      <c r="O427" t="str">
        <f t="shared" si="6"/>
        <v>medium</v>
      </c>
      <c r="P427" s="1">
        <v>43518</v>
      </c>
      <c r="Q427">
        <v>0.21</v>
      </c>
      <c r="R427">
        <v>97.98</v>
      </c>
      <c r="S427">
        <v>0.57399999999999995</v>
      </c>
      <c r="T427">
        <v>2019</v>
      </c>
    </row>
    <row r="428" spans="1:20" x14ac:dyDescent="0.35">
      <c r="A428">
        <v>0.24</v>
      </c>
      <c r="B428" t="s">
        <v>1208</v>
      </c>
      <c r="C428">
        <v>0.52500000000000002</v>
      </c>
      <c r="D428">
        <v>202391</v>
      </c>
      <c r="E428">
        <v>0.77400000000000002</v>
      </c>
      <c r="F428">
        <v>1</v>
      </c>
      <c r="G428" t="s">
        <v>1209</v>
      </c>
      <c r="H428" s="2">
        <v>1.0699999999999999E-6</v>
      </c>
      <c r="I428">
        <v>9</v>
      </c>
      <c r="J428">
        <v>0.495</v>
      </c>
      <c r="K428">
        <v>-4.532</v>
      </c>
      <c r="L428">
        <v>1</v>
      </c>
      <c r="M428" t="s">
        <v>1210</v>
      </c>
      <c r="N428">
        <v>65</v>
      </c>
      <c r="O428" t="str">
        <f t="shared" si="6"/>
        <v>medium</v>
      </c>
      <c r="P428" s="1">
        <v>43636</v>
      </c>
      <c r="Q428">
        <v>0.24099999999999999</v>
      </c>
      <c r="R428">
        <v>154.19200000000001</v>
      </c>
      <c r="S428">
        <v>0.52600000000000002</v>
      </c>
      <c r="T428">
        <v>2019</v>
      </c>
    </row>
    <row r="429" spans="1:20" x14ac:dyDescent="0.35">
      <c r="A429">
        <v>4.8200000000000001E-4</v>
      </c>
      <c r="B429" t="s">
        <v>1211</v>
      </c>
      <c r="C429">
        <v>0.503</v>
      </c>
      <c r="D429">
        <v>231920</v>
      </c>
      <c r="E429">
        <v>0.90400000000000003</v>
      </c>
      <c r="F429">
        <v>0</v>
      </c>
      <c r="G429" t="s">
        <v>1212</v>
      </c>
      <c r="H429">
        <v>0</v>
      </c>
      <c r="I429">
        <v>2</v>
      </c>
      <c r="J429">
        <v>0.13200000000000001</v>
      </c>
      <c r="K429">
        <v>-3.895</v>
      </c>
      <c r="L429">
        <v>0</v>
      </c>
      <c r="M429" t="s">
        <v>1170</v>
      </c>
      <c r="N429">
        <v>67</v>
      </c>
      <c r="O429" t="str">
        <f t="shared" si="6"/>
        <v>high</v>
      </c>
      <c r="P429" s="1">
        <v>43563</v>
      </c>
      <c r="Q429">
        <v>4.8000000000000001E-2</v>
      </c>
      <c r="R429">
        <v>165.09899999999999</v>
      </c>
      <c r="S429">
        <v>0.38400000000000001</v>
      </c>
      <c r="T429">
        <v>2019</v>
      </c>
    </row>
    <row r="430" spans="1:20" x14ac:dyDescent="0.35">
      <c r="A430">
        <v>9.5799999999999996E-2</v>
      </c>
      <c r="B430" t="s">
        <v>1213</v>
      </c>
      <c r="C430">
        <v>0.81899999999999995</v>
      </c>
      <c r="D430">
        <v>173473</v>
      </c>
      <c r="E430">
        <v>0.66400000000000003</v>
      </c>
      <c r="F430">
        <v>0</v>
      </c>
      <c r="G430" t="s">
        <v>1214</v>
      </c>
      <c r="H430" s="2">
        <v>1.75E-6</v>
      </c>
      <c r="I430">
        <v>7</v>
      </c>
      <c r="J430">
        <v>0.26300000000000001</v>
      </c>
      <c r="K430">
        <v>-5.6120000000000001</v>
      </c>
      <c r="L430">
        <v>1</v>
      </c>
      <c r="M430" t="s">
        <v>1215</v>
      </c>
      <c r="N430">
        <v>69</v>
      </c>
      <c r="O430" t="str">
        <f t="shared" si="6"/>
        <v>high</v>
      </c>
      <c r="P430" s="1">
        <v>43749</v>
      </c>
      <c r="Q430">
        <v>8.2799999999999999E-2</v>
      </c>
      <c r="R430">
        <v>144.988</v>
      </c>
      <c r="S430">
        <v>0.71</v>
      </c>
      <c r="T430">
        <v>2019</v>
      </c>
    </row>
    <row r="431" spans="1:20" x14ac:dyDescent="0.35">
      <c r="A431">
        <v>0.35099999999999998</v>
      </c>
      <c r="B431" t="s">
        <v>1216</v>
      </c>
      <c r="C431">
        <v>0.80700000000000005</v>
      </c>
      <c r="D431">
        <v>195213</v>
      </c>
      <c r="E431">
        <v>0.78300000000000003</v>
      </c>
      <c r="F431">
        <v>1</v>
      </c>
      <c r="G431" t="s">
        <v>1217</v>
      </c>
      <c r="H431">
        <v>0</v>
      </c>
      <c r="I431">
        <v>5</v>
      </c>
      <c r="J431">
        <v>0.14000000000000001</v>
      </c>
      <c r="K431">
        <v>-3.1150000000000002</v>
      </c>
      <c r="L431">
        <v>1</v>
      </c>
      <c r="M431" t="s">
        <v>1218</v>
      </c>
      <c r="N431">
        <v>66</v>
      </c>
      <c r="O431" t="str">
        <f t="shared" si="6"/>
        <v>high</v>
      </c>
      <c r="P431" s="1">
        <v>43776</v>
      </c>
      <c r="Q431">
        <v>9.6500000000000002E-2</v>
      </c>
      <c r="R431">
        <v>127.996</v>
      </c>
      <c r="S431">
        <v>0.59199999999999997</v>
      </c>
      <c r="T431">
        <v>2019</v>
      </c>
    </row>
    <row r="432" spans="1:20" x14ac:dyDescent="0.35">
      <c r="A432">
        <v>0.995</v>
      </c>
      <c r="B432" t="s">
        <v>1219</v>
      </c>
      <c r="C432">
        <v>0.18099999999999999</v>
      </c>
      <c r="D432">
        <v>160500</v>
      </c>
      <c r="E432">
        <v>2.87E-2</v>
      </c>
      <c r="F432">
        <v>0</v>
      </c>
      <c r="G432" t="s">
        <v>1220</v>
      </c>
      <c r="H432">
        <v>0.93500000000000005</v>
      </c>
      <c r="I432">
        <v>8</v>
      </c>
      <c r="J432">
        <v>9.69E-2</v>
      </c>
      <c r="K432">
        <v>-33.786999999999999</v>
      </c>
      <c r="L432">
        <v>0</v>
      </c>
      <c r="M432" t="s">
        <v>1221</v>
      </c>
      <c r="N432">
        <v>67</v>
      </c>
      <c r="O432" t="str">
        <f t="shared" si="6"/>
        <v>high</v>
      </c>
      <c r="P432" s="1">
        <v>43701</v>
      </c>
      <c r="Q432">
        <v>3.78E-2</v>
      </c>
      <c r="R432">
        <v>107.22199999999999</v>
      </c>
      <c r="S432">
        <v>0.111</v>
      </c>
      <c r="T432">
        <v>2019</v>
      </c>
    </row>
    <row r="433" spans="1:20" x14ac:dyDescent="0.35">
      <c r="A433">
        <v>0.64700000000000002</v>
      </c>
      <c r="B433" t="s">
        <v>1222</v>
      </c>
      <c r="C433">
        <v>0.48199999999999998</v>
      </c>
      <c r="D433">
        <v>164620</v>
      </c>
      <c r="E433">
        <v>0.61799999999999999</v>
      </c>
      <c r="F433">
        <v>0</v>
      </c>
      <c r="G433" t="s">
        <v>1223</v>
      </c>
      <c r="H433">
        <v>8.5899999999999995E-4</v>
      </c>
      <c r="I433">
        <v>9</v>
      </c>
      <c r="J433">
        <v>0.32</v>
      </c>
      <c r="K433">
        <v>-5.673</v>
      </c>
      <c r="L433">
        <v>0</v>
      </c>
      <c r="M433" t="s">
        <v>1224</v>
      </c>
      <c r="N433">
        <v>66</v>
      </c>
      <c r="O433" t="str">
        <f t="shared" si="6"/>
        <v>high</v>
      </c>
      <c r="P433" s="1">
        <v>43763</v>
      </c>
      <c r="Q433">
        <v>0.19700000000000001</v>
      </c>
      <c r="R433">
        <v>90.075999999999993</v>
      </c>
      <c r="S433">
        <v>0.14599999999999999</v>
      </c>
      <c r="T433">
        <v>2019</v>
      </c>
    </row>
    <row r="434" spans="1:20" x14ac:dyDescent="0.35">
      <c r="A434">
        <v>1.23E-2</v>
      </c>
      <c r="B434" t="s">
        <v>1225</v>
      </c>
      <c r="C434">
        <v>0.83499999999999996</v>
      </c>
      <c r="D434">
        <v>195257</v>
      </c>
      <c r="E434">
        <v>0.65900000000000003</v>
      </c>
      <c r="F434">
        <v>1</v>
      </c>
      <c r="G434" t="s">
        <v>1226</v>
      </c>
      <c r="H434">
        <v>0</v>
      </c>
      <c r="I434">
        <v>4</v>
      </c>
      <c r="J434">
        <v>0.372</v>
      </c>
      <c r="K434">
        <v>-5.6959999999999997</v>
      </c>
      <c r="L434">
        <v>1</v>
      </c>
      <c r="M434" t="s">
        <v>1227</v>
      </c>
      <c r="N434">
        <v>63</v>
      </c>
      <c r="O434" t="str">
        <f t="shared" si="6"/>
        <v>medium</v>
      </c>
      <c r="P434" s="1">
        <v>43490</v>
      </c>
      <c r="Q434">
        <v>0.31</v>
      </c>
      <c r="R434">
        <v>129.93</v>
      </c>
      <c r="S434">
        <v>0.57899999999999996</v>
      </c>
      <c r="T434">
        <v>2019</v>
      </c>
    </row>
    <row r="435" spans="1:20" x14ac:dyDescent="0.35">
      <c r="A435">
        <v>0.21199999999999999</v>
      </c>
      <c r="B435" t="s">
        <v>705</v>
      </c>
      <c r="C435">
        <v>0.754</v>
      </c>
      <c r="D435">
        <v>192080</v>
      </c>
      <c r="E435">
        <v>0.59699999999999998</v>
      </c>
      <c r="F435">
        <v>1</v>
      </c>
      <c r="G435" t="s">
        <v>1228</v>
      </c>
      <c r="H435">
        <v>0</v>
      </c>
      <c r="I435">
        <v>7</v>
      </c>
      <c r="J435">
        <v>8.6599999999999996E-2</v>
      </c>
      <c r="K435">
        <v>-7.8090000000000002</v>
      </c>
      <c r="L435">
        <v>1</v>
      </c>
      <c r="M435" t="s">
        <v>1229</v>
      </c>
      <c r="N435">
        <v>64</v>
      </c>
      <c r="O435" t="str">
        <f t="shared" si="6"/>
        <v>medium</v>
      </c>
      <c r="P435" s="1">
        <v>43623</v>
      </c>
      <c r="Q435">
        <v>0.38</v>
      </c>
      <c r="R435">
        <v>150.089</v>
      </c>
      <c r="S435">
        <v>0.34699999999999998</v>
      </c>
      <c r="T435">
        <v>2019</v>
      </c>
    </row>
    <row r="436" spans="1:20" x14ac:dyDescent="0.35">
      <c r="A436">
        <v>0.16800000000000001</v>
      </c>
      <c r="B436" t="s">
        <v>1230</v>
      </c>
      <c r="C436">
        <v>0.53700000000000003</v>
      </c>
      <c r="D436">
        <v>214987</v>
      </c>
      <c r="E436">
        <v>0.64700000000000002</v>
      </c>
      <c r="F436">
        <v>0</v>
      </c>
      <c r="G436" t="s">
        <v>1231</v>
      </c>
      <c r="H436">
        <v>0</v>
      </c>
      <c r="I436">
        <v>2</v>
      </c>
      <c r="J436">
        <v>0.108</v>
      </c>
      <c r="K436">
        <v>-7.37</v>
      </c>
      <c r="L436">
        <v>1</v>
      </c>
      <c r="M436" t="s">
        <v>1232</v>
      </c>
      <c r="N436">
        <v>72</v>
      </c>
      <c r="O436" t="str">
        <f t="shared" si="6"/>
        <v>high</v>
      </c>
      <c r="P436" s="1">
        <v>43574</v>
      </c>
      <c r="Q436">
        <v>5.1900000000000002E-2</v>
      </c>
      <c r="R436">
        <v>79.77</v>
      </c>
      <c r="S436">
        <v>0.53100000000000003</v>
      </c>
      <c r="T436">
        <v>2019</v>
      </c>
    </row>
    <row r="437" spans="1:20" x14ac:dyDescent="0.35">
      <c r="A437">
        <v>5.67E-2</v>
      </c>
      <c r="B437" t="s">
        <v>90</v>
      </c>
      <c r="C437">
        <v>0.45800000000000002</v>
      </c>
      <c r="D437">
        <v>205627</v>
      </c>
      <c r="E437">
        <v>0.90900000000000003</v>
      </c>
      <c r="F437">
        <v>1</v>
      </c>
      <c r="G437" t="s">
        <v>1233</v>
      </c>
      <c r="H437" s="2">
        <v>4.2599999999999999E-6</v>
      </c>
      <c r="I437">
        <v>1</v>
      </c>
      <c r="J437">
        <v>0.11</v>
      </c>
      <c r="K437">
        <v>-6.5529999999999999</v>
      </c>
      <c r="L437">
        <v>1</v>
      </c>
      <c r="M437" t="s">
        <v>1234</v>
      </c>
      <c r="N437">
        <v>65</v>
      </c>
      <c r="O437" t="str">
        <f t="shared" si="6"/>
        <v>medium</v>
      </c>
      <c r="P437" s="1">
        <v>43602</v>
      </c>
      <c r="Q437">
        <v>0.48699999999999999</v>
      </c>
      <c r="R437">
        <v>118.227</v>
      </c>
      <c r="S437">
        <v>0.44900000000000001</v>
      </c>
      <c r="T437">
        <v>2019</v>
      </c>
    </row>
    <row r="438" spans="1:20" x14ac:dyDescent="0.35">
      <c r="A438">
        <v>2.5700000000000001E-2</v>
      </c>
      <c r="B438" t="s">
        <v>132</v>
      </c>
      <c r="C438">
        <v>0.83199999999999996</v>
      </c>
      <c r="D438">
        <v>185143</v>
      </c>
      <c r="E438">
        <v>0.51500000000000001</v>
      </c>
      <c r="F438">
        <v>1</v>
      </c>
      <c r="G438" t="s">
        <v>1235</v>
      </c>
      <c r="H438" s="2">
        <v>6.9800000000000003E-5</v>
      </c>
      <c r="I438">
        <v>9</v>
      </c>
      <c r="J438">
        <v>9.5699999999999993E-2</v>
      </c>
      <c r="K438">
        <v>-7.1120000000000001</v>
      </c>
      <c r="L438">
        <v>0</v>
      </c>
      <c r="M438" t="s">
        <v>1236</v>
      </c>
      <c r="N438">
        <v>61</v>
      </c>
      <c r="O438" t="str">
        <f t="shared" si="6"/>
        <v>medium</v>
      </c>
      <c r="P438" s="1">
        <v>43616</v>
      </c>
      <c r="Q438">
        <v>0.375</v>
      </c>
      <c r="R438">
        <v>139.99700000000001</v>
      </c>
      <c r="S438">
        <v>0.65300000000000002</v>
      </c>
      <c r="T438">
        <v>2019</v>
      </c>
    </row>
    <row r="439" spans="1:20" x14ac:dyDescent="0.35">
      <c r="A439">
        <v>6.1399999999999996E-4</v>
      </c>
      <c r="B439" t="s">
        <v>1237</v>
      </c>
      <c r="C439">
        <v>0.45100000000000001</v>
      </c>
      <c r="D439">
        <v>393360</v>
      </c>
      <c r="E439">
        <v>0.68799999999999994</v>
      </c>
      <c r="F439">
        <v>0</v>
      </c>
      <c r="G439" t="s">
        <v>1238</v>
      </c>
      <c r="H439">
        <v>0</v>
      </c>
      <c r="I439">
        <v>0</v>
      </c>
      <c r="J439">
        <v>0.14099999999999999</v>
      </c>
      <c r="K439">
        <v>-7.843</v>
      </c>
      <c r="L439">
        <v>1</v>
      </c>
      <c r="M439" t="s">
        <v>1239</v>
      </c>
      <c r="N439">
        <v>62</v>
      </c>
      <c r="O439" t="str">
        <f t="shared" si="6"/>
        <v>medium</v>
      </c>
      <c r="P439" s="1">
        <v>43581</v>
      </c>
      <c r="Q439">
        <v>3.5799999999999998E-2</v>
      </c>
      <c r="R439">
        <v>135.066</v>
      </c>
      <c r="S439">
        <v>8.2699999999999996E-2</v>
      </c>
      <c r="T439">
        <v>2019</v>
      </c>
    </row>
    <row r="440" spans="1:20" x14ac:dyDescent="0.35">
      <c r="A440">
        <v>0.13</v>
      </c>
      <c r="B440" t="s">
        <v>104</v>
      </c>
      <c r="C440">
        <v>0.54100000000000004</v>
      </c>
      <c r="D440">
        <v>161400</v>
      </c>
      <c r="E440">
        <v>0.77300000000000002</v>
      </c>
      <c r="F440">
        <v>1</v>
      </c>
      <c r="G440" t="s">
        <v>1240</v>
      </c>
      <c r="H440">
        <v>0</v>
      </c>
      <c r="I440">
        <v>8</v>
      </c>
      <c r="J440">
        <v>0.215</v>
      </c>
      <c r="K440">
        <v>-5.6710000000000003</v>
      </c>
      <c r="L440">
        <v>1</v>
      </c>
      <c r="M440" t="s">
        <v>1241</v>
      </c>
      <c r="N440">
        <v>65</v>
      </c>
      <c r="O440" t="str">
        <f t="shared" si="6"/>
        <v>medium</v>
      </c>
      <c r="P440" s="1">
        <v>43573</v>
      </c>
      <c r="Q440">
        <v>5.3699999999999998E-2</v>
      </c>
      <c r="R440">
        <v>149.887</v>
      </c>
      <c r="S440">
        <v>0.55100000000000005</v>
      </c>
      <c r="T440">
        <v>2019</v>
      </c>
    </row>
    <row r="441" spans="1:20" x14ac:dyDescent="0.35">
      <c r="A441">
        <v>0.16200000000000001</v>
      </c>
      <c r="B441" t="s">
        <v>1242</v>
      </c>
      <c r="C441">
        <v>0.70899999999999996</v>
      </c>
      <c r="D441">
        <v>205460</v>
      </c>
      <c r="E441">
        <v>0.67600000000000005</v>
      </c>
      <c r="F441">
        <v>1</v>
      </c>
      <c r="G441" t="s">
        <v>1243</v>
      </c>
      <c r="H441">
        <v>0</v>
      </c>
      <c r="I441">
        <v>9</v>
      </c>
      <c r="J441">
        <v>0.34899999999999998</v>
      </c>
      <c r="K441">
        <v>-7.3689999999999998</v>
      </c>
      <c r="L441">
        <v>1</v>
      </c>
      <c r="M441" t="s">
        <v>1244</v>
      </c>
      <c r="N441">
        <v>63</v>
      </c>
      <c r="O441" t="str">
        <f t="shared" si="6"/>
        <v>medium</v>
      </c>
      <c r="P441" s="1">
        <v>43637</v>
      </c>
      <c r="Q441">
        <v>0.32900000000000001</v>
      </c>
      <c r="R441">
        <v>144.06700000000001</v>
      </c>
      <c r="S441">
        <v>0.68</v>
      </c>
      <c r="T441">
        <v>2019</v>
      </c>
    </row>
    <row r="442" spans="1:20" x14ac:dyDescent="0.35">
      <c r="A442">
        <v>0.84399999999999997</v>
      </c>
      <c r="B442" t="s">
        <v>1245</v>
      </c>
      <c r="C442">
        <v>0.42199999999999999</v>
      </c>
      <c r="D442">
        <v>262213</v>
      </c>
      <c r="E442">
        <v>0.54600000000000004</v>
      </c>
      <c r="F442">
        <v>1</v>
      </c>
      <c r="G442" t="s">
        <v>1246</v>
      </c>
      <c r="H442">
        <v>0</v>
      </c>
      <c r="I442">
        <v>9</v>
      </c>
      <c r="J442">
        <v>0.108</v>
      </c>
      <c r="K442">
        <v>-8.1549999999999994</v>
      </c>
      <c r="L442">
        <v>0</v>
      </c>
      <c r="M442" t="s">
        <v>1247</v>
      </c>
      <c r="N442">
        <v>64</v>
      </c>
      <c r="O442" t="str">
        <f t="shared" si="6"/>
        <v>medium</v>
      </c>
      <c r="P442" s="1">
        <v>43784</v>
      </c>
      <c r="Q442">
        <v>0.249</v>
      </c>
      <c r="R442">
        <v>74.741</v>
      </c>
      <c r="S442">
        <v>0.38500000000000001</v>
      </c>
      <c r="T442">
        <v>2019</v>
      </c>
    </row>
    <row r="443" spans="1:20" x14ac:dyDescent="0.35">
      <c r="A443">
        <v>0.66300000000000003</v>
      </c>
      <c r="B443" t="s">
        <v>1248</v>
      </c>
      <c r="C443">
        <v>0.753</v>
      </c>
      <c r="D443">
        <v>220000</v>
      </c>
      <c r="E443">
        <v>0.501</v>
      </c>
      <c r="F443">
        <v>0</v>
      </c>
      <c r="G443" t="s">
        <v>1249</v>
      </c>
      <c r="H443">
        <v>0</v>
      </c>
      <c r="I443">
        <v>1</v>
      </c>
      <c r="J443">
        <v>8.2900000000000001E-2</v>
      </c>
      <c r="K443">
        <v>-5.4950000000000001</v>
      </c>
      <c r="L443">
        <v>0</v>
      </c>
      <c r="M443" t="s">
        <v>1250</v>
      </c>
      <c r="N443">
        <v>65</v>
      </c>
      <c r="O443" t="str">
        <f t="shared" si="6"/>
        <v>medium</v>
      </c>
      <c r="P443" s="1">
        <v>43518</v>
      </c>
      <c r="Q443">
        <v>0.124</v>
      </c>
      <c r="R443">
        <v>143.87299999999999</v>
      </c>
      <c r="S443">
        <v>4.8500000000000001E-2</v>
      </c>
      <c r="T443">
        <v>2019</v>
      </c>
    </row>
    <row r="444" spans="1:20" x14ac:dyDescent="0.35">
      <c r="A444">
        <v>0.51500000000000001</v>
      </c>
      <c r="B444" t="s">
        <v>1251</v>
      </c>
      <c r="C444">
        <v>0.60199999999999998</v>
      </c>
      <c r="D444">
        <v>172933</v>
      </c>
      <c r="E444">
        <v>0.47099999999999997</v>
      </c>
      <c r="F444">
        <v>0</v>
      </c>
      <c r="G444" t="s">
        <v>1252</v>
      </c>
      <c r="H444" s="2">
        <v>3.29E-5</v>
      </c>
      <c r="I444">
        <v>5</v>
      </c>
      <c r="J444">
        <v>0.222</v>
      </c>
      <c r="K444">
        <v>-10.045</v>
      </c>
      <c r="L444">
        <v>1</v>
      </c>
      <c r="M444" t="s">
        <v>1253</v>
      </c>
      <c r="N444">
        <v>67</v>
      </c>
      <c r="O444" t="str">
        <f t="shared" si="6"/>
        <v>high</v>
      </c>
      <c r="P444" s="1">
        <v>43504</v>
      </c>
      <c r="Q444">
        <v>4.0599999999999997E-2</v>
      </c>
      <c r="R444">
        <v>107.904</v>
      </c>
      <c r="S444">
        <v>0.25600000000000001</v>
      </c>
      <c r="T444">
        <v>2019</v>
      </c>
    </row>
    <row r="445" spans="1:20" x14ac:dyDescent="0.35">
      <c r="A445">
        <v>0.82299999999999995</v>
      </c>
      <c r="B445" t="s">
        <v>1254</v>
      </c>
      <c r="C445">
        <v>0.59899999999999998</v>
      </c>
      <c r="D445">
        <v>198386</v>
      </c>
      <c r="E445">
        <v>0.32500000000000001</v>
      </c>
      <c r="F445">
        <v>0</v>
      </c>
      <c r="G445" t="s">
        <v>1255</v>
      </c>
      <c r="H445" s="2">
        <v>3.6600000000000001E-6</v>
      </c>
      <c r="I445">
        <v>9</v>
      </c>
      <c r="J445">
        <v>0.13300000000000001</v>
      </c>
      <c r="K445">
        <v>-6.7930000000000001</v>
      </c>
      <c r="L445">
        <v>1</v>
      </c>
      <c r="M445" t="s">
        <v>1256</v>
      </c>
      <c r="N445">
        <v>64</v>
      </c>
      <c r="O445" t="str">
        <f t="shared" si="6"/>
        <v>medium</v>
      </c>
      <c r="P445" s="1">
        <v>43609</v>
      </c>
      <c r="Q445">
        <v>2.9700000000000001E-2</v>
      </c>
      <c r="R445">
        <v>114.053</v>
      </c>
      <c r="S445">
        <v>0.31900000000000001</v>
      </c>
      <c r="T445">
        <v>2019</v>
      </c>
    </row>
    <row r="446" spans="1:20" x14ac:dyDescent="0.35">
      <c r="A446">
        <v>0.63500000000000001</v>
      </c>
      <c r="B446" t="s">
        <v>1257</v>
      </c>
      <c r="C446">
        <v>0.63500000000000001</v>
      </c>
      <c r="D446">
        <v>240118</v>
      </c>
      <c r="E446">
        <v>0.312</v>
      </c>
      <c r="F446">
        <v>1</v>
      </c>
      <c r="G446" t="s">
        <v>1258</v>
      </c>
      <c r="H446">
        <v>0</v>
      </c>
      <c r="I446">
        <v>7</v>
      </c>
      <c r="J446">
        <v>0.13800000000000001</v>
      </c>
      <c r="K446">
        <v>-8.1340000000000003</v>
      </c>
      <c r="L446">
        <v>1</v>
      </c>
      <c r="M446" t="s">
        <v>1259</v>
      </c>
      <c r="N446">
        <v>67</v>
      </c>
      <c r="O446" t="str">
        <f t="shared" si="6"/>
        <v>high</v>
      </c>
      <c r="P446" s="1">
        <v>43672</v>
      </c>
      <c r="Q446">
        <v>2.6499999999999999E-2</v>
      </c>
      <c r="R446">
        <v>98.016999999999996</v>
      </c>
      <c r="S446">
        <v>0.41399999999999998</v>
      </c>
      <c r="T446">
        <v>2019</v>
      </c>
    </row>
    <row r="447" spans="1:20" x14ac:dyDescent="0.35">
      <c r="A447">
        <v>6.7100000000000007E-2</v>
      </c>
      <c r="B447" t="s">
        <v>1222</v>
      </c>
      <c r="C447">
        <v>0.41</v>
      </c>
      <c r="D447">
        <v>136351</v>
      </c>
      <c r="E447">
        <v>0.88600000000000001</v>
      </c>
      <c r="F447">
        <v>0</v>
      </c>
      <c r="G447" t="s">
        <v>1260</v>
      </c>
      <c r="H447">
        <v>0</v>
      </c>
      <c r="I447">
        <v>9</v>
      </c>
      <c r="J447">
        <v>0.46100000000000002</v>
      </c>
      <c r="K447">
        <v>-4.4130000000000003</v>
      </c>
      <c r="L447">
        <v>0</v>
      </c>
      <c r="M447" t="s">
        <v>1261</v>
      </c>
      <c r="N447">
        <v>66</v>
      </c>
      <c r="O447" t="str">
        <f t="shared" si="6"/>
        <v>high</v>
      </c>
      <c r="P447" s="1">
        <v>43763</v>
      </c>
      <c r="Q447">
        <v>0.155</v>
      </c>
      <c r="R447">
        <v>72.576999999999998</v>
      </c>
      <c r="S447">
        <v>0.39300000000000002</v>
      </c>
      <c r="T447">
        <v>2019</v>
      </c>
    </row>
    <row r="448" spans="1:20" x14ac:dyDescent="0.35">
      <c r="A448">
        <v>8.5599999999999996E-2</v>
      </c>
      <c r="B448" t="s">
        <v>1262</v>
      </c>
      <c r="C448">
        <v>0.72</v>
      </c>
      <c r="D448">
        <v>191612</v>
      </c>
      <c r="E448">
        <v>0.86399999999999999</v>
      </c>
      <c r="F448">
        <v>0</v>
      </c>
      <c r="G448" t="s">
        <v>1263</v>
      </c>
      <c r="H448">
        <v>0</v>
      </c>
      <c r="I448">
        <v>0</v>
      </c>
      <c r="J448">
        <v>0.16</v>
      </c>
      <c r="K448">
        <v>-3.2490000000000001</v>
      </c>
      <c r="L448">
        <v>1</v>
      </c>
      <c r="M448" t="s">
        <v>1264</v>
      </c>
      <c r="N448">
        <v>71</v>
      </c>
      <c r="O448" t="str">
        <f t="shared" si="6"/>
        <v>high</v>
      </c>
      <c r="P448" s="1">
        <v>43588</v>
      </c>
      <c r="Q448">
        <v>0.20799999999999999</v>
      </c>
      <c r="R448">
        <v>96.048000000000002</v>
      </c>
      <c r="S448">
        <v>0.65900000000000003</v>
      </c>
      <c r="T448">
        <v>2019</v>
      </c>
    </row>
    <row r="449" spans="1:20" x14ac:dyDescent="0.35">
      <c r="A449">
        <v>8.8800000000000004E-2</v>
      </c>
      <c r="B449" t="s">
        <v>1265</v>
      </c>
      <c r="C449">
        <v>0.66400000000000003</v>
      </c>
      <c r="D449">
        <v>220208</v>
      </c>
      <c r="E449">
        <v>0.69099999999999995</v>
      </c>
      <c r="F449">
        <v>1</v>
      </c>
      <c r="G449" t="s">
        <v>1266</v>
      </c>
      <c r="H449">
        <v>5.9199999999999997E-4</v>
      </c>
      <c r="I449">
        <v>7</v>
      </c>
      <c r="J449">
        <v>0.17399999999999999</v>
      </c>
      <c r="K449">
        <v>-8.4510000000000005</v>
      </c>
      <c r="L449">
        <v>1</v>
      </c>
      <c r="M449" t="s">
        <v>1267</v>
      </c>
      <c r="N449">
        <v>66</v>
      </c>
      <c r="O449" t="str">
        <f t="shared" si="6"/>
        <v>high</v>
      </c>
      <c r="P449" s="1">
        <v>43760</v>
      </c>
      <c r="Q449">
        <v>0.19400000000000001</v>
      </c>
      <c r="R449">
        <v>80.001000000000005</v>
      </c>
      <c r="S449">
        <v>0.63700000000000001</v>
      </c>
      <c r="T449">
        <v>2019</v>
      </c>
    </row>
    <row r="450" spans="1:20" x14ac:dyDescent="0.35">
      <c r="A450">
        <v>0.96699999999999997</v>
      </c>
      <c r="B450" t="s">
        <v>631</v>
      </c>
      <c r="C450">
        <v>0.46100000000000002</v>
      </c>
      <c r="D450">
        <v>324499</v>
      </c>
      <c r="E450">
        <v>0.10199999999999999</v>
      </c>
      <c r="F450">
        <v>1</v>
      </c>
      <c r="G450" t="s">
        <v>1268</v>
      </c>
      <c r="H450" s="2">
        <v>2.0999999999999998E-6</v>
      </c>
      <c r="I450">
        <v>7</v>
      </c>
      <c r="J450">
        <v>0.16400000000000001</v>
      </c>
      <c r="K450">
        <v>-13.05</v>
      </c>
      <c r="L450">
        <v>1</v>
      </c>
      <c r="M450" t="s">
        <v>1269</v>
      </c>
      <c r="N450">
        <v>71</v>
      </c>
      <c r="O450" t="str">
        <f t="shared" si="6"/>
        <v>high</v>
      </c>
      <c r="P450" s="1">
        <v>43707</v>
      </c>
      <c r="Q450">
        <v>8.9700000000000002E-2</v>
      </c>
      <c r="R450">
        <v>71.834999999999994</v>
      </c>
      <c r="S450">
        <v>0.25900000000000001</v>
      </c>
      <c r="T450">
        <v>2019</v>
      </c>
    </row>
    <row r="451" spans="1:20" x14ac:dyDescent="0.35">
      <c r="A451">
        <v>2.2700000000000001E-2</v>
      </c>
      <c r="B451" t="s">
        <v>1270</v>
      </c>
      <c r="C451">
        <v>0.82699999999999996</v>
      </c>
      <c r="D451">
        <v>236120</v>
      </c>
      <c r="E451">
        <v>0.55300000000000005</v>
      </c>
      <c r="F451">
        <v>1</v>
      </c>
      <c r="G451" t="s">
        <v>1271</v>
      </c>
      <c r="H451" s="2">
        <v>1.52E-5</v>
      </c>
      <c r="I451">
        <v>1</v>
      </c>
      <c r="J451">
        <v>0.17599999999999999</v>
      </c>
      <c r="K451">
        <v>-5.2960000000000003</v>
      </c>
      <c r="L451">
        <v>1</v>
      </c>
      <c r="M451" t="s">
        <v>1272</v>
      </c>
      <c r="N451">
        <v>64</v>
      </c>
      <c r="O451" t="str">
        <f t="shared" ref="O451:O514" si="7">IF(N451&lt;=30,"low",IF(N451&gt;65,"high","medium"))</f>
        <v>medium</v>
      </c>
      <c r="P451" s="1">
        <v>43525</v>
      </c>
      <c r="Q451">
        <v>3.2000000000000001E-2</v>
      </c>
      <c r="R451">
        <v>110.015</v>
      </c>
      <c r="S451">
        <v>6.3100000000000003E-2</v>
      </c>
      <c r="T451">
        <v>2019</v>
      </c>
    </row>
    <row r="452" spans="1:20" x14ac:dyDescent="0.35">
      <c r="A452">
        <v>0.97599999999999998</v>
      </c>
      <c r="B452" t="s">
        <v>1273</v>
      </c>
      <c r="C452">
        <v>0.14799999999999999</v>
      </c>
      <c r="D452">
        <v>298750</v>
      </c>
      <c r="E452">
        <v>4.9599999999999998E-2</v>
      </c>
      <c r="F452">
        <v>0</v>
      </c>
      <c r="G452" t="s">
        <v>1274</v>
      </c>
      <c r="H452">
        <v>0.92900000000000005</v>
      </c>
      <c r="I452">
        <v>5</v>
      </c>
      <c r="J452">
        <v>8.3900000000000002E-2</v>
      </c>
      <c r="K452">
        <v>-26.248999999999999</v>
      </c>
      <c r="L452">
        <v>1</v>
      </c>
      <c r="M452" t="s">
        <v>1275</v>
      </c>
      <c r="N452">
        <v>66</v>
      </c>
      <c r="O452" t="str">
        <f t="shared" si="7"/>
        <v>high</v>
      </c>
      <c r="P452" s="1">
        <v>43728</v>
      </c>
      <c r="Q452">
        <v>4.4200000000000003E-2</v>
      </c>
      <c r="R452">
        <v>71.858000000000004</v>
      </c>
      <c r="S452">
        <v>3.9800000000000002E-2</v>
      </c>
      <c r="T452">
        <v>2019</v>
      </c>
    </row>
    <row r="453" spans="1:20" x14ac:dyDescent="0.35">
      <c r="A453">
        <v>0.25900000000000001</v>
      </c>
      <c r="B453" t="s">
        <v>1276</v>
      </c>
      <c r="C453">
        <v>0.39700000000000002</v>
      </c>
      <c r="D453">
        <v>292885</v>
      </c>
      <c r="E453">
        <v>0.50700000000000001</v>
      </c>
      <c r="F453">
        <v>0</v>
      </c>
      <c r="G453" t="s">
        <v>1277</v>
      </c>
      <c r="H453">
        <v>4.4699999999999997E-2</v>
      </c>
      <c r="I453">
        <v>11</v>
      </c>
      <c r="J453">
        <v>0.14199999999999999</v>
      </c>
      <c r="K453">
        <v>-9.0259999999999998</v>
      </c>
      <c r="L453">
        <v>1</v>
      </c>
      <c r="M453" t="s">
        <v>1278</v>
      </c>
      <c r="N453">
        <v>64</v>
      </c>
      <c r="O453" t="str">
        <f t="shared" si="7"/>
        <v>medium</v>
      </c>
      <c r="P453" s="1">
        <v>43609</v>
      </c>
      <c r="Q453">
        <v>6.0499999999999998E-2</v>
      </c>
      <c r="R453">
        <v>74.736999999999995</v>
      </c>
      <c r="S453">
        <v>0.36299999999999999</v>
      </c>
      <c r="T453">
        <v>2019</v>
      </c>
    </row>
    <row r="454" spans="1:20" x14ac:dyDescent="0.35">
      <c r="A454">
        <v>6.7500000000000004E-2</v>
      </c>
      <c r="B454" t="s">
        <v>104</v>
      </c>
      <c r="C454">
        <v>0.70799999999999996</v>
      </c>
      <c r="D454">
        <v>157436</v>
      </c>
      <c r="E454">
        <v>0.72899999999999998</v>
      </c>
      <c r="F454">
        <v>1</v>
      </c>
      <c r="G454" t="s">
        <v>1279</v>
      </c>
      <c r="H454">
        <v>0</v>
      </c>
      <c r="I454">
        <v>8</v>
      </c>
      <c r="J454">
        <v>0.16500000000000001</v>
      </c>
      <c r="K454">
        <v>-7.6180000000000003</v>
      </c>
      <c r="L454">
        <v>1</v>
      </c>
      <c r="M454" t="s">
        <v>1280</v>
      </c>
      <c r="N454">
        <v>65</v>
      </c>
      <c r="O454" t="str">
        <f t="shared" si="7"/>
        <v>medium</v>
      </c>
      <c r="P454" s="1">
        <v>43573</v>
      </c>
      <c r="Q454">
        <v>3.1099999999999999E-2</v>
      </c>
      <c r="R454">
        <v>117.003</v>
      </c>
      <c r="S454">
        <v>0.56200000000000006</v>
      </c>
      <c r="T454">
        <v>2019</v>
      </c>
    </row>
    <row r="455" spans="1:20" x14ac:dyDescent="0.35">
      <c r="A455">
        <v>0.28499999999999998</v>
      </c>
      <c r="B455" t="s">
        <v>1281</v>
      </c>
      <c r="C455">
        <v>0.83599999999999997</v>
      </c>
      <c r="D455">
        <v>192613</v>
      </c>
      <c r="E455">
        <v>0.68100000000000005</v>
      </c>
      <c r="F455">
        <v>0</v>
      </c>
      <c r="G455" t="s">
        <v>1282</v>
      </c>
      <c r="H455">
        <v>0</v>
      </c>
      <c r="I455">
        <v>2</v>
      </c>
      <c r="J455">
        <v>7.2900000000000006E-2</v>
      </c>
      <c r="K455">
        <v>-3.7930000000000001</v>
      </c>
      <c r="L455">
        <v>0</v>
      </c>
      <c r="M455" t="s">
        <v>1283</v>
      </c>
      <c r="N455">
        <v>70</v>
      </c>
      <c r="O455" t="str">
        <f t="shared" si="7"/>
        <v>high</v>
      </c>
      <c r="P455" s="1">
        <v>43784</v>
      </c>
      <c r="Q455">
        <v>4.3400000000000001E-2</v>
      </c>
      <c r="R455">
        <v>81.554000000000002</v>
      </c>
      <c r="S455">
        <v>0.85399999999999998</v>
      </c>
      <c r="T455">
        <v>2019</v>
      </c>
    </row>
    <row r="456" spans="1:20" x14ac:dyDescent="0.35">
      <c r="A456">
        <v>0.61199999999999999</v>
      </c>
      <c r="B456" t="s">
        <v>603</v>
      </c>
      <c r="C456">
        <v>0.42699999999999999</v>
      </c>
      <c r="D456">
        <v>266467</v>
      </c>
      <c r="E456">
        <v>0.40699999999999997</v>
      </c>
      <c r="F456">
        <v>0</v>
      </c>
      <c r="G456" t="s">
        <v>1284</v>
      </c>
      <c r="H456">
        <v>0.38600000000000001</v>
      </c>
      <c r="I456">
        <v>2</v>
      </c>
      <c r="J456">
        <v>0.109</v>
      </c>
      <c r="K456">
        <v>-9.6649999999999991</v>
      </c>
      <c r="L456">
        <v>1</v>
      </c>
      <c r="M456" t="s">
        <v>1285</v>
      </c>
      <c r="N456">
        <v>62</v>
      </c>
      <c r="O456" t="str">
        <f t="shared" si="7"/>
        <v>medium</v>
      </c>
      <c r="P456" s="1">
        <v>43525</v>
      </c>
      <c r="Q456">
        <v>3.8199999999999998E-2</v>
      </c>
      <c r="R456">
        <v>168.84399999999999</v>
      </c>
      <c r="S456">
        <v>0.24399999999999999</v>
      </c>
      <c r="T456">
        <v>2019</v>
      </c>
    </row>
    <row r="457" spans="1:20" x14ac:dyDescent="0.35">
      <c r="A457">
        <v>4.6299999999999996E-3</v>
      </c>
      <c r="B457" t="s">
        <v>1286</v>
      </c>
      <c r="C457">
        <v>0.65800000000000003</v>
      </c>
      <c r="D457">
        <v>205793</v>
      </c>
      <c r="E457">
        <v>0.80400000000000005</v>
      </c>
      <c r="F457">
        <v>0</v>
      </c>
      <c r="G457" t="s">
        <v>1287</v>
      </c>
      <c r="H457">
        <v>0</v>
      </c>
      <c r="I457">
        <v>0</v>
      </c>
      <c r="J457">
        <v>0.17799999999999999</v>
      </c>
      <c r="K457">
        <v>-5.7350000000000003</v>
      </c>
      <c r="L457">
        <v>1</v>
      </c>
      <c r="M457" t="s">
        <v>1288</v>
      </c>
      <c r="N457">
        <v>73</v>
      </c>
      <c r="O457" t="str">
        <f t="shared" si="7"/>
        <v>high</v>
      </c>
      <c r="P457" s="1">
        <v>43496</v>
      </c>
      <c r="Q457">
        <v>3.7699999999999997E-2</v>
      </c>
      <c r="R457">
        <v>120.047</v>
      </c>
      <c r="S457">
        <v>0.50800000000000001</v>
      </c>
      <c r="T457">
        <v>2019</v>
      </c>
    </row>
    <row r="458" spans="1:20" x14ac:dyDescent="0.35">
      <c r="A458">
        <v>0.221</v>
      </c>
      <c r="B458" t="s">
        <v>1289</v>
      </c>
      <c r="C458">
        <v>0.65</v>
      </c>
      <c r="D458">
        <v>223120</v>
      </c>
      <c r="E458">
        <v>0.77800000000000002</v>
      </c>
      <c r="F458">
        <v>1</v>
      </c>
      <c r="G458" t="s">
        <v>1290</v>
      </c>
      <c r="H458">
        <v>0</v>
      </c>
      <c r="I458">
        <v>1</v>
      </c>
      <c r="J458">
        <v>6.9500000000000006E-2</v>
      </c>
      <c r="K458">
        <v>-4.226</v>
      </c>
      <c r="L458">
        <v>0</v>
      </c>
      <c r="M458" t="s">
        <v>1291</v>
      </c>
      <c r="N458">
        <v>67</v>
      </c>
      <c r="O458" t="str">
        <f t="shared" si="7"/>
        <v>high</v>
      </c>
      <c r="P458" s="1">
        <v>43742</v>
      </c>
      <c r="Q458">
        <v>0.13400000000000001</v>
      </c>
      <c r="R458">
        <v>141.84899999999999</v>
      </c>
      <c r="S458">
        <v>0.6</v>
      </c>
      <c r="T458">
        <v>2019</v>
      </c>
    </row>
    <row r="459" spans="1:20" x14ac:dyDescent="0.35">
      <c r="A459">
        <v>0.20499999999999999</v>
      </c>
      <c r="B459" t="s">
        <v>1292</v>
      </c>
      <c r="C459">
        <v>0.88500000000000001</v>
      </c>
      <c r="D459">
        <v>262000</v>
      </c>
      <c r="E459">
        <v>0.85699999999999998</v>
      </c>
      <c r="F459">
        <v>1</v>
      </c>
      <c r="G459" t="s">
        <v>1293</v>
      </c>
      <c r="H459">
        <v>0</v>
      </c>
      <c r="I459">
        <v>0</v>
      </c>
      <c r="J459">
        <v>0.67100000000000004</v>
      </c>
      <c r="K459">
        <v>-2.2789999999999999</v>
      </c>
      <c r="L459">
        <v>0</v>
      </c>
      <c r="M459" t="s">
        <v>1294</v>
      </c>
      <c r="N459">
        <v>73</v>
      </c>
      <c r="O459" t="str">
        <f t="shared" si="7"/>
        <v>high</v>
      </c>
      <c r="P459" s="1">
        <v>43658</v>
      </c>
      <c r="Q459">
        <v>0.20399999999999999</v>
      </c>
      <c r="R459">
        <v>90.025000000000006</v>
      </c>
      <c r="S459">
        <v>0.81799999999999995</v>
      </c>
      <c r="T459">
        <v>2019</v>
      </c>
    </row>
    <row r="460" spans="1:20" x14ac:dyDescent="0.35">
      <c r="A460">
        <v>0.65900000000000003</v>
      </c>
      <c r="B460" t="s">
        <v>215</v>
      </c>
      <c r="C460">
        <v>0.57599999999999996</v>
      </c>
      <c r="D460">
        <v>230501</v>
      </c>
      <c r="E460">
        <v>0.41199999999999998</v>
      </c>
      <c r="F460">
        <v>1</v>
      </c>
      <c r="G460" t="s">
        <v>1295</v>
      </c>
      <c r="H460">
        <v>0</v>
      </c>
      <c r="I460">
        <v>11</v>
      </c>
      <c r="J460">
        <v>0.15</v>
      </c>
      <c r="K460">
        <v>-8.1839999999999993</v>
      </c>
      <c r="L460">
        <v>1</v>
      </c>
      <c r="M460" t="s">
        <v>1296</v>
      </c>
      <c r="N460">
        <v>67</v>
      </c>
      <c r="O460" t="str">
        <f t="shared" si="7"/>
        <v>high</v>
      </c>
      <c r="P460" s="1">
        <v>43714</v>
      </c>
      <c r="Q460">
        <v>3.6799999999999999E-2</v>
      </c>
      <c r="R460">
        <v>188.821</v>
      </c>
      <c r="S460">
        <v>0.39900000000000002</v>
      </c>
      <c r="T460">
        <v>2019</v>
      </c>
    </row>
    <row r="461" spans="1:20" x14ac:dyDescent="0.35">
      <c r="A461">
        <v>4.3099999999999999E-2</v>
      </c>
      <c r="B461" t="s">
        <v>1297</v>
      </c>
      <c r="C461">
        <v>0.96099999999999997</v>
      </c>
      <c r="D461">
        <v>251080</v>
      </c>
      <c r="E461">
        <v>0.438</v>
      </c>
      <c r="F461">
        <v>1</v>
      </c>
      <c r="G461" t="s">
        <v>1298</v>
      </c>
      <c r="H461">
        <v>0</v>
      </c>
      <c r="I461">
        <v>7</v>
      </c>
      <c r="J461">
        <v>0.13900000000000001</v>
      </c>
      <c r="K461">
        <v>-7.8769999999999998</v>
      </c>
      <c r="L461">
        <v>1</v>
      </c>
      <c r="M461" t="s">
        <v>1299</v>
      </c>
      <c r="N461">
        <v>64</v>
      </c>
      <c r="O461" t="str">
        <f t="shared" si="7"/>
        <v>medium</v>
      </c>
      <c r="P461" s="1">
        <v>43693</v>
      </c>
      <c r="Q461">
        <v>0.31</v>
      </c>
      <c r="R461">
        <v>124.018</v>
      </c>
      <c r="S461">
        <v>0.41199999999999998</v>
      </c>
      <c r="T461">
        <v>2019</v>
      </c>
    </row>
    <row r="462" spans="1:20" x14ac:dyDescent="0.35">
      <c r="A462">
        <v>5.0599999999999999E-2</v>
      </c>
      <c r="B462" t="s">
        <v>1300</v>
      </c>
      <c r="C462">
        <v>0.80400000000000005</v>
      </c>
      <c r="D462">
        <v>183108</v>
      </c>
      <c r="E462">
        <v>0.50600000000000001</v>
      </c>
      <c r="F462">
        <v>1</v>
      </c>
      <c r="G462" t="s">
        <v>1301</v>
      </c>
      <c r="H462" s="2">
        <v>1.26E-6</v>
      </c>
      <c r="I462">
        <v>0</v>
      </c>
      <c r="J462">
        <v>0.13400000000000001</v>
      </c>
      <c r="K462">
        <v>-8.4130000000000003</v>
      </c>
      <c r="L462">
        <v>0</v>
      </c>
      <c r="M462" t="s">
        <v>1302</v>
      </c>
      <c r="N462">
        <v>64</v>
      </c>
      <c r="O462" t="str">
        <f t="shared" si="7"/>
        <v>medium</v>
      </c>
      <c r="P462" s="1">
        <v>43637</v>
      </c>
      <c r="Q462">
        <v>0.26100000000000001</v>
      </c>
      <c r="R462">
        <v>81.450999999999993</v>
      </c>
      <c r="S462">
        <v>0.61099999999999999</v>
      </c>
      <c r="T462">
        <v>2019</v>
      </c>
    </row>
    <row r="463" spans="1:20" x14ac:dyDescent="0.35">
      <c r="A463">
        <v>1.49E-2</v>
      </c>
      <c r="B463" t="s">
        <v>1303</v>
      </c>
      <c r="C463">
        <v>0.56499999999999995</v>
      </c>
      <c r="D463">
        <v>177867</v>
      </c>
      <c r="E463">
        <v>0.63100000000000001</v>
      </c>
      <c r="F463">
        <v>1</v>
      </c>
      <c r="G463" t="s">
        <v>1304</v>
      </c>
      <c r="H463">
        <v>0</v>
      </c>
      <c r="I463">
        <v>0</v>
      </c>
      <c r="J463">
        <v>0.11600000000000001</v>
      </c>
      <c r="K463">
        <v>-6.7030000000000003</v>
      </c>
      <c r="L463">
        <v>1</v>
      </c>
      <c r="M463" t="s">
        <v>1305</v>
      </c>
      <c r="N463">
        <v>61</v>
      </c>
      <c r="O463" t="str">
        <f t="shared" si="7"/>
        <v>medium</v>
      </c>
      <c r="P463" s="1">
        <v>43637</v>
      </c>
      <c r="Q463">
        <v>3.5499999999999997E-2</v>
      </c>
      <c r="R463">
        <v>129.92699999999999</v>
      </c>
      <c r="S463">
        <v>0.221</v>
      </c>
      <c r="T463">
        <v>2019</v>
      </c>
    </row>
    <row r="464" spans="1:20" x14ac:dyDescent="0.35">
      <c r="A464">
        <v>0.16400000000000001</v>
      </c>
      <c r="B464" t="s">
        <v>1306</v>
      </c>
      <c r="C464">
        <v>0.66800000000000004</v>
      </c>
      <c r="D464">
        <v>136248</v>
      </c>
      <c r="E464">
        <v>0.53400000000000003</v>
      </c>
      <c r="F464">
        <v>0</v>
      </c>
      <c r="G464" t="s">
        <v>1307</v>
      </c>
      <c r="H464">
        <v>0</v>
      </c>
      <c r="I464">
        <v>1</v>
      </c>
      <c r="J464">
        <v>0.1</v>
      </c>
      <c r="K464">
        <v>-6.5860000000000003</v>
      </c>
      <c r="L464">
        <v>1</v>
      </c>
      <c r="M464" t="s">
        <v>131</v>
      </c>
      <c r="N464">
        <v>72</v>
      </c>
      <c r="O464" t="str">
        <f t="shared" si="7"/>
        <v>high</v>
      </c>
      <c r="P464" s="1">
        <v>43714</v>
      </c>
      <c r="Q464">
        <v>6.7699999999999996E-2</v>
      </c>
      <c r="R464">
        <v>145.816</v>
      </c>
      <c r="S464">
        <v>0.71099999999999997</v>
      </c>
      <c r="T464">
        <v>2019</v>
      </c>
    </row>
    <row r="465" spans="1:20" x14ac:dyDescent="0.35">
      <c r="A465">
        <v>0.15</v>
      </c>
      <c r="B465" t="s">
        <v>144</v>
      </c>
      <c r="C465">
        <v>0.77900000000000003</v>
      </c>
      <c r="D465">
        <v>194873</v>
      </c>
      <c r="E465">
        <v>0.66100000000000003</v>
      </c>
      <c r="F465">
        <v>1</v>
      </c>
      <c r="G465" t="s">
        <v>1308</v>
      </c>
      <c r="H465">
        <v>0</v>
      </c>
      <c r="I465">
        <v>9</v>
      </c>
      <c r="J465">
        <v>8.9499999999999996E-2</v>
      </c>
      <c r="K465">
        <v>-7.1749999999999998</v>
      </c>
      <c r="L465">
        <v>0</v>
      </c>
      <c r="M465" t="s">
        <v>1309</v>
      </c>
      <c r="N465">
        <v>65</v>
      </c>
      <c r="O465" t="str">
        <f t="shared" si="7"/>
        <v>medium</v>
      </c>
      <c r="P465" s="1">
        <v>43651</v>
      </c>
      <c r="Q465">
        <v>9.6600000000000005E-2</v>
      </c>
      <c r="R465">
        <v>120.048</v>
      </c>
      <c r="S465">
        <v>0.30599999999999999</v>
      </c>
      <c r="T465">
        <v>2019</v>
      </c>
    </row>
    <row r="466" spans="1:20" x14ac:dyDescent="0.35">
      <c r="A466">
        <v>0.435</v>
      </c>
      <c r="B466" t="s">
        <v>19</v>
      </c>
      <c r="C466">
        <v>0.72199999999999998</v>
      </c>
      <c r="D466">
        <v>185658</v>
      </c>
      <c r="E466">
        <v>0.56499999999999995</v>
      </c>
      <c r="F466">
        <v>0</v>
      </c>
      <c r="G466" t="s">
        <v>1310</v>
      </c>
      <c r="H466">
        <v>0</v>
      </c>
      <c r="I466">
        <v>4</v>
      </c>
      <c r="J466">
        <v>0.16500000000000001</v>
      </c>
      <c r="K466">
        <v>-5.8479999999999999</v>
      </c>
      <c r="L466">
        <v>1</v>
      </c>
      <c r="M466" t="s">
        <v>1311</v>
      </c>
      <c r="N466">
        <v>73</v>
      </c>
      <c r="O466" t="str">
        <f t="shared" si="7"/>
        <v>high</v>
      </c>
      <c r="P466" s="1">
        <v>43602</v>
      </c>
      <c r="Q466">
        <v>3.3500000000000002E-2</v>
      </c>
      <c r="R466">
        <v>104.483</v>
      </c>
      <c r="S466">
        <v>0.48799999999999999</v>
      </c>
      <c r="T466">
        <v>2019</v>
      </c>
    </row>
    <row r="467" spans="1:20" x14ac:dyDescent="0.35">
      <c r="A467">
        <v>8.5000000000000006E-2</v>
      </c>
      <c r="B467" t="s">
        <v>1312</v>
      </c>
      <c r="C467">
        <v>0.754</v>
      </c>
      <c r="D467">
        <v>113307</v>
      </c>
      <c r="E467">
        <v>0.50700000000000001</v>
      </c>
      <c r="F467">
        <v>1</v>
      </c>
      <c r="G467" t="s">
        <v>1313</v>
      </c>
      <c r="H467">
        <v>0</v>
      </c>
      <c r="I467">
        <v>2</v>
      </c>
      <c r="J467">
        <v>0.34300000000000003</v>
      </c>
      <c r="K467">
        <v>-7.8520000000000003</v>
      </c>
      <c r="L467">
        <v>1</v>
      </c>
      <c r="M467" t="s">
        <v>1314</v>
      </c>
      <c r="N467">
        <v>63</v>
      </c>
      <c r="O467" t="str">
        <f t="shared" si="7"/>
        <v>medium</v>
      </c>
      <c r="P467" s="1">
        <v>43700</v>
      </c>
      <c r="Q467">
        <v>9.2200000000000004E-2</v>
      </c>
      <c r="R467">
        <v>124.962</v>
      </c>
      <c r="S467">
        <v>0.629</v>
      </c>
      <c r="T467">
        <v>2019</v>
      </c>
    </row>
    <row r="468" spans="1:20" x14ac:dyDescent="0.35">
      <c r="A468">
        <v>4.9000000000000002E-2</v>
      </c>
      <c r="B468" t="s">
        <v>1315</v>
      </c>
      <c r="C468">
        <v>0.60299999999999998</v>
      </c>
      <c r="D468">
        <v>248472</v>
      </c>
      <c r="E468">
        <v>0.60199999999999998</v>
      </c>
      <c r="F468">
        <v>0</v>
      </c>
      <c r="G468" t="s">
        <v>1316</v>
      </c>
      <c r="H468">
        <v>0</v>
      </c>
      <c r="I468">
        <v>6</v>
      </c>
      <c r="J468">
        <v>0.27900000000000003</v>
      </c>
      <c r="K468">
        <v>-7.0830000000000002</v>
      </c>
      <c r="L468">
        <v>1</v>
      </c>
      <c r="M468" t="s">
        <v>1317</v>
      </c>
      <c r="N468">
        <v>69</v>
      </c>
      <c r="O468" t="str">
        <f t="shared" si="7"/>
        <v>high</v>
      </c>
      <c r="P468" s="1">
        <v>43665</v>
      </c>
      <c r="Q468">
        <v>0.23</v>
      </c>
      <c r="R468">
        <v>119.703</v>
      </c>
      <c r="S468">
        <v>0.59499999999999997</v>
      </c>
      <c r="T468">
        <v>2019</v>
      </c>
    </row>
    <row r="469" spans="1:20" x14ac:dyDescent="0.35">
      <c r="A469">
        <v>0.17599999999999999</v>
      </c>
      <c r="B469" t="s">
        <v>1318</v>
      </c>
      <c r="C469">
        <v>0.442</v>
      </c>
      <c r="D469">
        <v>213320</v>
      </c>
      <c r="E469">
        <v>0.82599999999999996</v>
      </c>
      <c r="F469">
        <v>1</v>
      </c>
      <c r="G469" t="s">
        <v>1319</v>
      </c>
      <c r="H469">
        <v>0</v>
      </c>
      <c r="I469">
        <v>10</v>
      </c>
      <c r="J469">
        <v>9.7799999999999998E-2</v>
      </c>
      <c r="K469">
        <v>-5.32</v>
      </c>
      <c r="L469">
        <v>1</v>
      </c>
      <c r="M469" t="s">
        <v>1320</v>
      </c>
      <c r="N469">
        <v>67</v>
      </c>
      <c r="O469" t="str">
        <f t="shared" si="7"/>
        <v>high</v>
      </c>
      <c r="P469" s="1">
        <v>43630</v>
      </c>
      <c r="Q469">
        <v>7.7499999999999999E-2</v>
      </c>
      <c r="R469">
        <v>80.847999999999999</v>
      </c>
      <c r="S469">
        <v>0.60099999999999998</v>
      </c>
      <c r="T469">
        <v>2019</v>
      </c>
    </row>
    <row r="470" spans="1:20" x14ac:dyDescent="0.35">
      <c r="A470">
        <v>0.36299999999999999</v>
      </c>
      <c r="B470" t="s">
        <v>218</v>
      </c>
      <c r="C470">
        <v>0.80600000000000005</v>
      </c>
      <c r="D470">
        <v>142289</v>
      </c>
      <c r="E470">
        <v>0.36799999999999999</v>
      </c>
      <c r="F470">
        <v>1</v>
      </c>
      <c r="G470" t="s">
        <v>1321</v>
      </c>
      <c r="H470">
        <v>0</v>
      </c>
      <c r="I470">
        <v>5</v>
      </c>
      <c r="J470">
        <v>0.11</v>
      </c>
      <c r="K470">
        <v>-12.744999999999999</v>
      </c>
      <c r="L470">
        <v>0</v>
      </c>
      <c r="M470" t="s">
        <v>1322</v>
      </c>
      <c r="N470">
        <v>64</v>
      </c>
      <c r="O470" t="str">
        <f t="shared" si="7"/>
        <v>medium</v>
      </c>
      <c r="P470" s="1">
        <v>43749</v>
      </c>
      <c r="Q470">
        <v>0.86799999999999999</v>
      </c>
      <c r="R470">
        <v>81.034000000000006</v>
      </c>
      <c r="S470">
        <v>0.45700000000000002</v>
      </c>
      <c r="T470">
        <v>2019</v>
      </c>
    </row>
    <row r="471" spans="1:20" x14ac:dyDescent="0.35">
      <c r="A471">
        <v>0.312</v>
      </c>
      <c r="B471" t="s">
        <v>1323</v>
      </c>
      <c r="C471">
        <v>0.89400000000000002</v>
      </c>
      <c r="D471">
        <v>116560</v>
      </c>
      <c r="E471">
        <v>0.41599999999999998</v>
      </c>
      <c r="F471">
        <v>0</v>
      </c>
      <c r="G471" t="s">
        <v>1324</v>
      </c>
      <c r="H471">
        <v>0</v>
      </c>
      <c r="I471">
        <v>9</v>
      </c>
      <c r="J471">
        <v>0.14599999999999999</v>
      </c>
      <c r="K471">
        <v>-6.8230000000000004</v>
      </c>
      <c r="L471">
        <v>0</v>
      </c>
      <c r="M471" t="s">
        <v>1325</v>
      </c>
      <c r="N471">
        <v>66</v>
      </c>
      <c r="O471" t="str">
        <f t="shared" si="7"/>
        <v>high</v>
      </c>
      <c r="P471" s="1">
        <v>43763</v>
      </c>
      <c r="Q471">
        <v>5.3800000000000001E-2</v>
      </c>
      <c r="R471">
        <v>116.96</v>
      </c>
      <c r="S471">
        <v>0.46300000000000002</v>
      </c>
      <c r="T471">
        <v>2019</v>
      </c>
    </row>
    <row r="472" spans="1:20" x14ac:dyDescent="0.35">
      <c r="A472">
        <v>2.8400000000000001E-3</v>
      </c>
      <c r="B472" t="s">
        <v>1326</v>
      </c>
      <c r="C472">
        <v>0.67100000000000004</v>
      </c>
      <c r="D472">
        <v>174635</v>
      </c>
      <c r="E472">
        <v>0.77100000000000002</v>
      </c>
      <c r="F472">
        <v>0</v>
      </c>
      <c r="G472" t="s">
        <v>1327</v>
      </c>
      <c r="H472">
        <v>0</v>
      </c>
      <c r="I472">
        <v>11</v>
      </c>
      <c r="J472">
        <v>0.187</v>
      </c>
      <c r="K472">
        <v>-4.7320000000000002</v>
      </c>
      <c r="L472">
        <v>0</v>
      </c>
      <c r="M472" t="s">
        <v>1328</v>
      </c>
      <c r="N472">
        <v>62</v>
      </c>
      <c r="O472" t="str">
        <f t="shared" si="7"/>
        <v>medium</v>
      </c>
      <c r="P472" s="1">
        <v>43728</v>
      </c>
      <c r="Q472">
        <v>4.6300000000000001E-2</v>
      </c>
      <c r="R472">
        <v>142.01</v>
      </c>
      <c r="S472">
        <v>0.63900000000000001</v>
      </c>
      <c r="T472">
        <v>2019</v>
      </c>
    </row>
    <row r="473" spans="1:20" x14ac:dyDescent="0.35">
      <c r="A473">
        <v>0.93100000000000005</v>
      </c>
      <c r="B473" t="s">
        <v>1329</v>
      </c>
      <c r="C473">
        <v>0.55500000000000005</v>
      </c>
      <c r="D473">
        <v>162797</v>
      </c>
      <c r="E473">
        <v>0.27</v>
      </c>
      <c r="F473">
        <v>0</v>
      </c>
      <c r="G473" t="s">
        <v>1330</v>
      </c>
      <c r="H473">
        <v>0.53600000000000003</v>
      </c>
      <c r="I473">
        <v>2</v>
      </c>
      <c r="J473">
        <v>0.10299999999999999</v>
      </c>
      <c r="K473">
        <v>-15.891999999999999</v>
      </c>
      <c r="L473">
        <v>1</v>
      </c>
      <c r="M473" t="s">
        <v>1331</v>
      </c>
      <c r="N473">
        <v>68</v>
      </c>
      <c r="O473" t="str">
        <f t="shared" si="7"/>
        <v>high</v>
      </c>
      <c r="P473" s="1">
        <v>43720</v>
      </c>
      <c r="Q473">
        <v>8.8400000000000006E-2</v>
      </c>
      <c r="R473">
        <v>139.691</v>
      </c>
      <c r="S473">
        <v>0.27400000000000002</v>
      </c>
      <c r="T473">
        <v>2019</v>
      </c>
    </row>
    <row r="474" spans="1:20" x14ac:dyDescent="0.35">
      <c r="A474">
        <v>1.78E-2</v>
      </c>
      <c r="B474" t="s">
        <v>1332</v>
      </c>
      <c r="C474">
        <v>0.77900000000000003</v>
      </c>
      <c r="D474">
        <v>167851</v>
      </c>
      <c r="E474">
        <v>0.57999999999999996</v>
      </c>
      <c r="F474">
        <v>1</v>
      </c>
      <c r="G474" t="s">
        <v>1333</v>
      </c>
      <c r="H474">
        <v>0</v>
      </c>
      <c r="I474">
        <v>1</v>
      </c>
      <c r="J474">
        <v>0.15</v>
      </c>
      <c r="K474">
        <v>-7.5940000000000003</v>
      </c>
      <c r="L474">
        <v>0</v>
      </c>
      <c r="M474" t="s">
        <v>1334</v>
      </c>
      <c r="N474">
        <v>65</v>
      </c>
      <c r="O474" t="str">
        <f t="shared" si="7"/>
        <v>medium</v>
      </c>
      <c r="P474" s="1">
        <v>43805</v>
      </c>
      <c r="Q474">
        <v>0.28399999999999997</v>
      </c>
      <c r="R474">
        <v>160.24299999999999</v>
      </c>
      <c r="S474">
        <v>0.29899999999999999</v>
      </c>
      <c r="T474">
        <v>2019</v>
      </c>
    </row>
    <row r="475" spans="1:20" x14ac:dyDescent="0.35">
      <c r="A475">
        <v>0.11799999999999999</v>
      </c>
      <c r="B475" t="s">
        <v>1257</v>
      </c>
      <c r="C475">
        <v>0.75600000000000001</v>
      </c>
      <c r="D475">
        <v>166146</v>
      </c>
      <c r="E475">
        <v>0.64800000000000002</v>
      </c>
      <c r="F475">
        <v>1</v>
      </c>
      <c r="G475" t="s">
        <v>1335</v>
      </c>
      <c r="H475">
        <v>0</v>
      </c>
      <c r="I475">
        <v>0</v>
      </c>
      <c r="J475">
        <v>0.51500000000000001</v>
      </c>
      <c r="K475">
        <v>-5.2869999999999999</v>
      </c>
      <c r="L475">
        <v>1</v>
      </c>
      <c r="M475" t="s">
        <v>1336</v>
      </c>
      <c r="N475">
        <v>70</v>
      </c>
      <c r="O475" t="str">
        <f t="shared" si="7"/>
        <v>high</v>
      </c>
      <c r="P475" s="1">
        <v>43672</v>
      </c>
      <c r="Q475">
        <v>7.3099999999999998E-2</v>
      </c>
      <c r="R475">
        <v>80.978999999999999</v>
      </c>
      <c r="S475">
        <v>0.65700000000000003</v>
      </c>
      <c r="T475">
        <v>2019</v>
      </c>
    </row>
    <row r="476" spans="1:20" x14ac:dyDescent="0.35">
      <c r="A476">
        <v>0.74299999999999999</v>
      </c>
      <c r="B476" t="s">
        <v>1337</v>
      </c>
      <c r="C476">
        <v>0.53500000000000003</v>
      </c>
      <c r="D476">
        <v>311152</v>
      </c>
      <c r="E476">
        <v>0.245</v>
      </c>
      <c r="F476">
        <v>0</v>
      </c>
      <c r="G476" t="s">
        <v>1338</v>
      </c>
      <c r="H476">
        <v>3.3800000000000002E-3</v>
      </c>
      <c r="I476">
        <v>5</v>
      </c>
      <c r="J476">
        <v>0.29799999999999999</v>
      </c>
      <c r="K476">
        <v>-12.53</v>
      </c>
      <c r="L476">
        <v>1</v>
      </c>
      <c r="M476" t="s">
        <v>1339</v>
      </c>
      <c r="N476">
        <v>67</v>
      </c>
      <c r="O476" t="str">
        <f t="shared" si="7"/>
        <v>high</v>
      </c>
      <c r="P476" s="1">
        <v>43628</v>
      </c>
      <c r="Q476">
        <v>3.6299999999999999E-2</v>
      </c>
      <c r="R476">
        <v>130.13300000000001</v>
      </c>
      <c r="S476">
        <v>0.23799999999999999</v>
      </c>
      <c r="T476">
        <v>2019</v>
      </c>
    </row>
    <row r="477" spans="1:20" x14ac:dyDescent="0.35">
      <c r="A477">
        <v>1.16E-3</v>
      </c>
      <c r="B477" t="s">
        <v>1340</v>
      </c>
      <c r="C477">
        <v>0.79</v>
      </c>
      <c r="D477">
        <v>199874</v>
      </c>
      <c r="E477">
        <v>0.85299999999999998</v>
      </c>
      <c r="F477">
        <v>0</v>
      </c>
      <c r="G477" t="s">
        <v>1341</v>
      </c>
      <c r="H477" s="2">
        <v>4.2299999999999998E-5</v>
      </c>
      <c r="I477">
        <v>11</v>
      </c>
      <c r="J477">
        <v>0.32900000000000001</v>
      </c>
      <c r="K477">
        <v>-4.5640000000000001</v>
      </c>
      <c r="L477">
        <v>0</v>
      </c>
      <c r="M477" t="s">
        <v>1342</v>
      </c>
      <c r="N477">
        <v>73</v>
      </c>
      <c r="O477" t="str">
        <f t="shared" si="7"/>
        <v>high</v>
      </c>
      <c r="P477" s="1">
        <v>43508</v>
      </c>
      <c r="Q477">
        <v>6.6500000000000004E-2</v>
      </c>
      <c r="R477">
        <v>124.998</v>
      </c>
      <c r="S477">
        <v>0.71299999999999997</v>
      </c>
      <c r="T477">
        <v>2019</v>
      </c>
    </row>
    <row r="478" spans="1:20" x14ac:dyDescent="0.35">
      <c r="A478">
        <v>5.3600000000000002E-2</v>
      </c>
      <c r="B478" t="s">
        <v>1343</v>
      </c>
      <c r="C478">
        <v>0.91400000000000003</v>
      </c>
      <c r="D478">
        <v>241995</v>
      </c>
      <c r="E478">
        <v>0.41499999999999998</v>
      </c>
      <c r="F478">
        <v>1</v>
      </c>
      <c r="G478" t="s">
        <v>1344</v>
      </c>
      <c r="H478">
        <v>0</v>
      </c>
      <c r="I478">
        <v>6</v>
      </c>
      <c r="J478">
        <v>0.13100000000000001</v>
      </c>
      <c r="K478">
        <v>-10.708</v>
      </c>
      <c r="L478">
        <v>1</v>
      </c>
      <c r="M478" t="s">
        <v>1345</v>
      </c>
      <c r="N478">
        <v>64</v>
      </c>
      <c r="O478" t="str">
        <f t="shared" si="7"/>
        <v>medium</v>
      </c>
      <c r="P478" s="1">
        <v>43518</v>
      </c>
      <c r="Q478">
        <v>0.46400000000000002</v>
      </c>
      <c r="R478">
        <v>135.03</v>
      </c>
      <c r="S478">
        <v>0.64600000000000002</v>
      </c>
      <c r="T478">
        <v>2019</v>
      </c>
    </row>
    <row r="479" spans="1:20" x14ac:dyDescent="0.35">
      <c r="A479">
        <v>0.114</v>
      </c>
      <c r="B479" t="s">
        <v>1346</v>
      </c>
      <c r="C479">
        <v>0.71599999999999997</v>
      </c>
      <c r="D479">
        <v>207059</v>
      </c>
      <c r="E479">
        <v>0.68</v>
      </c>
      <c r="F479">
        <v>1</v>
      </c>
      <c r="G479" t="s">
        <v>1347</v>
      </c>
      <c r="H479">
        <v>0</v>
      </c>
      <c r="I479">
        <v>4</v>
      </c>
      <c r="J479">
        <v>0.36599999999999999</v>
      </c>
      <c r="K479">
        <v>-4.7549999999999999</v>
      </c>
      <c r="L479">
        <v>0</v>
      </c>
      <c r="M479" t="s">
        <v>1348</v>
      </c>
      <c r="N479">
        <v>64</v>
      </c>
      <c r="O479" t="str">
        <f t="shared" si="7"/>
        <v>medium</v>
      </c>
      <c r="P479" s="1">
        <v>43791</v>
      </c>
      <c r="Q479">
        <v>5.8900000000000001E-2</v>
      </c>
      <c r="R479">
        <v>76.47</v>
      </c>
      <c r="S479">
        <v>0.219</v>
      </c>
      <c r="T479">
        <v>2019</v>
      </c>
    </row>
    <row r="480" spans="1:20" x14ac:dyDescent="0.35">
      <c r="A480">
        <v>0.26900000000000002</v>
      </c>
      <c r="B480" t="s">
        <v>1349</v>
      </c>
      <c r="C480">
        <v>0.36199999999999999</v>
      </c>
      <c r="D480">
        <v>206499</v>
      </c>
      <c r="E480">
        <v>0.71399999999999997</v>
      </c>
      <c r="F480">
        <v>0</v>
      </c>
      <c r="G480" t="s">
        <v>1350</v>
      </c>
      <c r="H480">
        <v>0</v>
      </c>
      <c r="I480">
        <v>9</v>
      </c>
      <c r="J480">
        <v>0.21</v>
      </c>
      <c r="K480">
        <v>-3.07</v>
      </c>
      <c r="L480">
        <v>0</v>
      </c>
      <c r="M480" t="s">
        <v>1351</v>
      </c>
      <c r="N480">
        <v>68</v>
      </c>
      <c r="O480" t="str">
        <f t="shared" si="7"/>
        <v>high</v>
      </c>
      <c r="P480" s="1">
        <v>43602</v>
      </c>
      <c r="Q480">
        <v>8.3500000000000005E-2</v>
      </c>
      <c r="R480">
        <v>67.400000000000006</v>
      </c>
      <c r="S480">
        <v>0.309</v>
      </c>
      <c r="T480">
        <v>2019</v>
      </c>
    </row>
    <row r="481" spans="1:20" x14ac:dyDescent="0.35">
      <c r="A481">
        <v>0.34</v>
      </c>
      <c r="B481" t="s">
        <v>1188</v>
      </c>
      <c r="C481">
        <v>0.71399999999999997</v>
      </c>
      <c r="D481">
        <v>160000</v>
      </c>
      <c r="E481">
        <v>0.82</v>
      </c>
      <c r="F481">
        <v>1</v>
      </c>
      <c r="G481" t="s">
        <v>1352</v>
      </c>
      <c r="H481">
        <v>0</v>
      </c>
      <c r="I481">
        <v>1</v>
      </c>
      <c r="J481">
        <v>8.0100000000000005E-2</v>
      </c>
      <c r="K481">
        <v>-1.1020000000000001</v>
      </c>
      <c r="L481">
        <v>1</v>
      </c>
      <c r="M481" t="s">
        <v>1353</v>
      </c>
      <c r="N481">
        <v>65</v>
      </c>
      <c r="O481" t="str">
        <f t="shared" si="7"/>
        <v>medium</v>
      </c>
      <c r="P481" s="1">
        <v>43750</v>
      </c>
      <c r="Q481">
        <v>0.44400000000000001</v>
      </c>
      <c r="R481">
        <v>78.031999999999996</v>
      </c>
      <c r="S481">
        <v>0.90400000000000003</v>
      </c>
      <c r="T481">
        <v>2019</v>
      </c>
    </row>
    <row r="482" spans="1:20" x14ac:dyDescent="0.35">
      <c r="A482">
        <v>0.33500000000000002</v>
      </c>
      <c r="B482" t="s">
        <v>121</v>
      </c>
      <c r="C482">
        <v>0.56499999999999995</v>
      </c>
      <c r="D482">
        <v>199068</v>
      </c>
      <c r="E482">
        <v>0.59799999999999998</v>
      </c>
      <c r="F482">
        <v>0</v>
      </c>
      <c r="G482" t="s">
        <v>1354</v>
      </c>
      <c r="H482">
        <v>0</v>
      </c>
      <c r="I482">
        <v>6</v>
      </c>
      <c r="J482">
        <v>0.124</v>
      </c>
      <c r="K482">
        <v>-5.8940000000000001</v>
      </c>
      <c r="L482">
        <v>1</v>
      </c>
      <c r="M482" t="s">
        <v>1355</v>
      </c>
      <c r="N482">
        <v>63</v>
      </c>
      <c r="O482" t="str">
        <f t="shared" si="7"/>
        <v>medium</v>
      </c>
      <c r="P482" s="1">
        <v>43777</v>
      </c>
      <c r="Q482">
        <v>2.76E-2</v>
      </c>
      <c r="R482">
        <v>155.81399999999999</v>
      </c>
      <c r="S482">
        <v>0.44900000000000001</v>
      </c>
      <c r="T482">
        <v>2019</v>
      </c>
    </row>
    <row r="483" spans="1:20" x14ac:dyDescent="0.35">
      <c r="A483">
        <v>0.111</v>
      </c>
      <c r="B483" t="s">
        <v>40</v>
      </c>
      <c r="C483">
        <v>0.84499999999999997</v>
      </c>
      <c r="D483">
        <v>198320</v>
      </c>
      <c r="E483">
        <v>0.81299999999999994</v>
      </c>
      <c r="F483">
        <v>0</v>
      </c>
      <c r="G483" t="s">
        <v>1356</v>
      </c>
      <c r="H483">
        <v>2.4099999999999998E-3</v>
      </c>
      <c r="I483">
        <v>4</v>
      </c>
      <c r="J483">
        <v>0.17399999999999999</v>
      </c>
      <c r="K483">
        <v>-2.9790000000000001</v>
      </c>
      <c r="L483">
        <v>0</v>
      </c>
      <c r="M483" t="s">
        <v>1357</v>
      </c>
      <c r="N483">
        <v>69</v>
      </c>
      <c r="O483" t="str">
        <f t="shared" si="7"/>
        <v>high</v>
      </c>
      <c r="P483" s="1">
        <v>43644</v>
      </c>
      <c r="Q483">
        <v>7.6999999999999999E-2</v>
      </c>
      <c r="R483">
        <v>90.98</v>
      </c>
      <c r="S483">
        <v>0.58599999999999997</v>
      </c>
      <c r="T483">
        <v>2019</v>
      </c>
    </row>
    <row r="484" spans="1:20" x14ac:dyDescent="0.35">
      <c r="A484">
        <v>0.85599999999999998</v>
      </c>
      <c r="B484" t="s">
        <v>257</v>
      </c>
      <c r="C484">
        <v>0.63200000000000001</v>
      </c>
      <c r="D484">
        <v>196267</v>
      </c>
      <c r="E484">
        <v>0.22700000000000001</v>
      </c>
      <c r="F484">
        <v>0</v>
      </c>
      <c r="G484" t="s">
        <v>1358</v>
      </c>
      <c r="H484">
        <v>0</v>
      </c>
      <c r="I484">
        <v>9</v>
      </c>
      <c r="J484">
        <v>0.10100000000000001</v>
      </c>
      <c r="K484">
        <v>-9.4589999999999996</v>
      </c>
      <c r="L484">
        <v>1</v>
      </c>
      <c r="M484" t="s">
        <v>1359</v>
      </c>
      <c r="N484">
        <v>62</v>
      </c>
      <c r="O484" t="str">
        <f t="shared" si="7"/>
        <v>medium</v>
      </c>
      <c r="P484" s="1">
        <v>43763</v>
      </c>
      <c r="Q484">
        <v>3.78E-2</v>
      </c>
      <c r="R484">
        <v>112.81</v>
      </c>
      <c r="S484">
        <v>0.32300000000000001</v>
      </c>
      <c r="T484">
        <v>2019</v>
      </c>
    </row>
    <row r="485" spans="1:20" x14ac:dyDescent="0.35">
      <c r="A485">
        <v>0.14199999999999999</v>
      </c>
      <c r="B485" t="s">
        <v>1360</v>
      </c>
      <c r="C485">
        <v>0.751</v>
      </c>
      <c r="D485">
        <v>232150</v>
      </c>
      <c r="E485">
        <v>0.71899999999999997</v>
      </c>
      <c r="F485">
        <v>0</v>
      </c>
      <c r="G485" t="s">
        <v>1361</v>
      </c>
      <c r="H485">
        <v>0</v>
      </c>
      <c r="I485">
        <v>6</v>
      </c>
      <c r="J485">
        <v>0.14799999999999999</v>
      </c>
      <c r="K485">
        <v>-5.1980000000000004</v>
      </c>
      <c r="L485">
        <v>0</v>
      </c>
      <c r="M485" t="s">
        <v>1362</v>
      </c>
      <c r="N485">
        <v>70</v>
      </c>
      <c r="O485" t="str">
        <f t="shared" si="7"/>
        <v>high</v>
      </c>
      <c r="P485" s="1">
        <v>43774</v>
      </c>
      <c r="Q485">
        <v>3.73E-2</v>
      </c>
      <c r="R485">
        <v>98.01</v>
      </c>
      <c r="S485">
        <v>0.437</v>
      </c>
      <c r="T485">
        <v>2019</v>
      </c>
    </row>
    <row r="486" spans="1:20" x14ac:dyDescent="0.35">
      <c r="A486">
        <v>1.03E-2</v>
      </c>
      <c r="B486" t="s">
        <v>1363</v>
      </c>
      <c r="C486">
        <v>0.77800000000000002</v>
      </c>
      <c r="D486">
        <v>201102</v>
      </c>
      <c r="E486">
        <v>0.73799999999999999</v>
      </c>
      <c r="F486">
        <v>1</v>
      </c>
      <c r="G486" t="s">
        <v>1364</v>
      </c>
      <c r="H486">
        <v>0</v>
      </c>
      <c r="I486">
        <v>2</v>
      </c>
      <c r="J486">
        <v>0.55000000000000004</v>
      </c>
      <c r="K486">
        <v>-2.1640000000000001</v>
      </c>
      <c r="L486">
        <v>1</v>
      </c>
      <c r="M486" t="s">
        <v>1365</v>
      </c>
      <c r="N486">
        <v>68</v>
      </c>
      <c r="O486" t="str">
        <f t="shared" si="7"/>
        <v>high</v>
      </c>
      <c r="P486" s="1">
        <v>43770</v>
      </c>
      <c r="Q486">
        <v>0.218</v>
      </c>
      <c r="R486">
        <v>162.13200000000001</v>
      </c>
      <c r="S486">
        <v>0.626</v>
      </c>
      <c r="T486">
        <v>2019</v>
      </c>
    </row>
    <row r="487" spans="1:20" x14ac:dyDescent="0.35">
      <c r="A487">
        <v>0.04</v>
      </c>
      <c r="B487" t="s">
        <v>1366</v>
      </c>
      <c r="C487">
        <v>0.70499999999999996</v>
      </c>
      <c r="D487">
        <v>207925</v>
      </c>
      <c r="E487">
        <v>0.91800000000000004</v>
      </c>
      <c r="F487">
        <v>0</v>
      </c>
      <c r="G487" t="s">
        <v>1367</v>
      </c>
      <c r="H487" s="2">
        <v>9.2999999999999997E-5</v>
      </c>
      <c r="I487">
        <v>6</v>
      </c>
      <c r="J487">
        <v>8.0299999999999996E-2</v>
      </c>
      <c r="K487">
        <v>-2.77</v>
      </c>
      <c r="L487">
        <v>0</v>
      </c>
      <c r="M487" t="s">
        <v>1368</v>
      </c>
      <c r="N487">
        <v>63</v>
      </c>
      <c r="O487" t="str">
        <f t="shared" si="7"/>
        <v>medium</v>
      </c>
      <c r="P487" s="1">
        <v>43728</v>
      </c>
      <c r="Q487">
        <v>6.8400000000000002E-2</v>
      </c>
      <c r="R487">
        <v>92.510999999999996</v>
      </c>
      <c r="S487">
        <v>0.54600000000000004</v>
      </c>
      <c r="T487">
        <v>2019</v>
      </c>
    </row>
    <row r="488" spans="1:20" x14ac:dyDescent="0.35">
      <c r="A488">
        <v>0.215</v>
      </c>
      <c r="B488" t="s">
        <v>40</v>
      </c>
      <c r="C488">
        <v>0.74</v>
      </c>
      <c r="D488">
        <v>270400</v>
      </c>
      <c r="E488">
        <v>0.69799999999999995</v>
      </c>
      <c r="F488">
        <v>0</v>
      </c>
      <c r="G488" t="s">
        <v>1369</v>
      </c>
      <c r="H488">
        <v>0</v>
      </c>
      <c r="I488">
        <v>6</v>
      </c>
      <c r="J488">
        <v>0.11600000000000001</v>
      </c>
      <c r="K488">
        <v>-3.8380000000000001</v>
      </c>
      <c r="L488">
        <v>0</v>
      </c>
      <c r="M488" t="s">
        <v>1370</v>
      </c>
      <c r="N488">
        <v>69</v>
      </c>
      <c r="O488" t="str">
        <f t="shared" si="7"/>
        <v>high</v>
      </c>
      <c r="P488" s="1">
        <v>43644</v>
      </c>
      <c r="Q488">
        <v>3.8800000000000001E-2</v>
      </c>
      <c r="R488">
        <v>139.99</v>
      </c>
      <c r="S488">
        <v>0.52900000000000003</v>
      </c>
      <c r="T488">
        <v>2019</v>
      </c>
    </row>
    <row r="489" spans="1:20" x14ac:dyDescent="0.35">
      <c r="A489">
        <v>4.6399999999999997E-2</v>
      </c>
      <c r="B489" t="s">
        <v>1371</v>
      </c>
      <c r="C489">
        <v>0.67800000000000005</v>
      </c>
      <c r="D489">
        <v>227480</v>
      </c>
      <c r="E489">
        <v>0.80600000000000005</v>
      </c>
      <c r="F489">
        <v>0</v>
      </c>
      <c r="G489" t="s">
        <v>1372</v>
      </c>
      <c r="H489">
        <v>0</v>
      </c>
      <c r="I489">
        <v>1</v>
      </c>
      <c r="J489">
        <v>6.7299999999999999E-2</v>
      </c>
      <c r="K489">
        <v>-3.3340000000000001</v>
      </c>
      <c r="L489">
        <v>1</v>
      </c>
      <c r="M489" t="s">
        <v>1373</v>
      </c>
      <c r="N489">
        <v>75</v>
      </c>
      <c r="O489" t="str">
        <f t="shared" si="7"/>
        <v>high</v>
      </c>
      <c r="P489" s="1">
        <v>43616</v>
      </c>
      <c r="Q489">
        <v>6.4799999999999996E-2</v>
      </c>
      <c r="R489">
        <v>183.98400000000001</v>
      </c>
      <c r="S489">
        <v>0.61399999999999999</v>
      </c>
      <c r="T489">
        <v>2019</v>
      </c>
    </row>
    <row r="490" spans="1:20" x14ac:dyDescent="0.35">
      <c r="A490">
        <v>0.93200000000000005</v>
      </c>
      <c r="B490" t="s">
        <v>1162</v>
      </c>
      <c r="C490">
        <v>0.38600000000000001</v>
      </c>
      <c r="D490">
        <v>225853</v>
      </c>
      <c r="E490">
        <v>0.13600000000000001</v>
      </c>
      <c r="F490">
        <v>0</v>
      </c>
      <c r="G490" t="s">
        <v>1374</v>
      </c>
      <c r="H490">
        <v>0</v>
      </c>
      <c r="I490">
        <v>6</v>
      </c>
      <c r="J490">
        <v>6.5299999999999997E-2</v>
      </c>
      <c r="K490">
        <v>-9.2669999999999995</v>
      </c>
      <c r="L490">
        <v>1</v>
      </c>
      <c r="M490" t="s">
        <v>1375</v>
      </c>
      <c r="N490">
        <v>70</v>
      </c>
      <c r="O490" t="str">
        <f t="shared" si="7"/>
        <v>high</v>
      </c>
      <c r="P490" s="1">
        <v>43665</v>
      </c>
      <c r="Q490">
        <v>4.58E-2</v>
      </c>
      <c r="R490">
        <v>67.016000000000005</v>
      </c>
      <c r="S490">
        <v>9.7600000000000006E-2</v>
      </c>
      <c r="T490">
        <v>2019</v>
      </c>
    </row>
    <row r="491" spans="1:20" x14ac:dyDescent="0.35">
      <c r="A491">
        <v>0.216</v>
      </c>
      <c r="B491" t="s">
        <v>1376</v>
      </c>
      <c r="C491">
        <v>0.91800000000000004</v>
      </c>
      <c r="D491">
        <v>120307</v>
      </c>
      <c r="E491">
        <v>0.39400000000000002</v>
      </c>
      <c r="F491">
        <v>1</v>
      </c>
      <c r="G491" t="s">
        <v>1377</v>
      </c>
      <c r="H491">
        <v>0</v>
      </c>
      <c r="I491">
        <v>0</v>
      </c>
      <c r="J491">
        <v>8.5000000000000006E-2</v>
      </c>
      <c r="K491">
        <v>-10.786</v>
      </c>
      <c r="L491">
        <v>0</v>
      </c>
      <c r="M491" t="s">
        <v>1378</v>
      </c>
      <c r="N491">
        <v>64</v>
      </c>
      <c r="O491" t="str">
        <f t="shared" si="7"/>
        <v>medium</v>
      </c>
      <c r="P491" s="1">
        <v>43630</v>
      </c>
      <c r="Q491">
        <v>0.32</v>
      </c>
      <c r="R491">
        <v>120.01600000000001</v>
      </c>
      <c r="S491">
        <v>0.441</v>
      </c>
      <c r="T491">
        <v>2019</v>
      </c>
    </row>
    <row r="492" spans="1:20" x14ac:dyDescent="0.35">
      <c r="A492">
        <v>0.375</v>
      </c>
      <c r="B492" t="s">
        <v>215</v>
      </c>
      <c r="C492">
        <v>0.63300000000000001</v>
      </c>
      <c r="D492">
        <v>225641</v>
      </c>
      <c r="E492">
        <v>0.65500000000000003</v>
      </c>
      <c r="F492">
        <v>1</v>
      </c>
      <c r="G492" t="s">
        <v>1379</v>
      </c>
      <c r="H492">
        <v>0</v>
      </c>
      <c r="I492">
        <v>5</v>
      </c>
      <c r="J492">
        <v>0.14499999999999999</v>
      </c>
      <c r="K492">
        <v>-6.6529999999999996</v>
      </c>
      <c r="L492">
        <v>0</v>
      </c>
      <c r="M492" t="s">
        <v>1380</v>
      </c>
      <c r="N492">
        <v>67</v>
      </c>
      <c r="O492" t="str">
        <f t="shared" si="7"/>
        <v>high</v>
      </c>
      <c r="P492" s="1">
        <v>43714</v>
      </c>
      <c r="Q492">
        <v>6.2199999999999998E-2</v>
      </c>
      <c r="R492">
        <v>74.052000000000007</v>
      </c>
      <c r="S492">
        <v>0.51200000000000001</v>
      </c>
      <c r="T492">
        <v>2019</v>
      </c>
    </row>
    <row r="493" spans="1:20" x14ac:dyDescent="0.35">
      <c r="A493">
        <v>0.63600000000000001</v>
      </c>
      <c r="B493" t="s">
        <v>1381</v>
      </c>
      <c r="C493">
        <v>0.41399999999999998</v>
      </c>
      <c r="D493">
        <v>150613</v>
      </c>
      <c r="E493">
        <v>0.54400000000000004</v>
      </c>
      <c r="F493">
        <v>1</v>
      </c>
      <c r="G493" t="s">
        <v>1382</v>
      </c>
      <c r="H493" s="2">
        <v>1.7099999999999999E-5</v>
      </c>
      <c r="I493">
        <v>5</v>
      </c>
      <c r="J493">
        <v>8.1299999999999997E-2</v>
      </c>
      <c r="K493">
        <v>-9.4550000000000001</v>
      </c>
      <c r="L493">
        <v>1</v>
      </c>
      <c r="M493" t="s">
        <v>1383</v>
      </c>
      <c r="N493">
        <v>64</v>
      </c>
      <c r="O493" t="str">
        <f t="shared" si="7"/>
        <v>medium</v>
      </c>
      <c r="P493" s="1">
        <v>43581</v>
      </c>
      <c r="Q493">
        <v>0.10199999999999999</v>
      </c>
      <c r="R493">
        <v>171.86699999999999</v>
      </c>
      <c r="S493">
        <v>5.6899999999999999E-2</v>
      </c>
      <c r="T493">
        <v>2019</v>
      </c>
    </row>
    <row r="494" spans="1:20" x14ac:dyDescent="0.35">
      <c r="A494">
        <v>3.6400000000000002E-2</v>
      </c>
      <c r="B494" t="s">
        <v>1384</v>
      </c>
      <c r="C494">
        <v>0.91100000000000003</v>
      </c>
      <c r="D494">
        <v>297546</v>
      </c>
      <c r="E494">
        <v>0.72099999999999997</v>
      </c>
      <c r="F494">
        <v>1</v>
      </c>
      <c r="G494" t="s">
        <v>1385</v>
      </c>
      <c r="H494">
        <v>0</v>
      </c>
      <c r="I494">
        <v>10</v>
      </c>
      <c r="J494">
        <v>0.111</v>
      </c>
      <c r="K494">
        <v>-4.8330000000000002</v>
      </c>
      <c r="L494">
        <v>0</v>
      </c>
      <c r="M494" t="s">
        <v>1386</v>
      </c>
      <c r="N494">
        <v>66</v>
      </c>
      <c r="O494" t="str">
        <f t="shared" si="7"/>
        <v>high</v>
      </c>
      <c r="P494" s="1">
        <v>43514</v>
      </c>
      <c r="Q494">
        <v>0.28000000000000003</v>
      </c>
      <c r="R494">
        <v>104.11</v>
      </c>
      <c r="S494">
        <v>0.69</v>
      </c>
      <c r="T494">
        <v>2019</v>
      </c>
    </row>
    <row r="495" spans="1:20" x14ac:dyDescent="0.35">
      <c r="A495">
        <v>1.24E-3</v>
      </c>
      <c r="B495" t="s">
        <v>1387</v>
      </c>
      <c r="C495">
        <v>0.53400000000000003</v>
      </c>
      <c r="D495">
        <v>278656</v>
      </c>
      <c r="E495">
        <v>0.621</v>
      </c>
      <c r="F495">
        <v>1</v>
      </c>
      <c r="G495" t="s">
        <v>1388</v>
      </c>
      <c r="H495" s="2">
        <v>1.3900000000000001E-5</v>
      </c>
      <c r="I495">
        <v>2</v>
      </c>
      <c r="J495">
        <v>5.96E-2</v>
      </c>
      <c r="K495">
        <v>-5.2050000000000001</v>
      </c>
      <c r="L495">
        <v>1</v>
      </c>
      <c r="M495">
        <v>16</v>
      </c>
      <c r="N495">
        <v>64</v>
      </c>
      <c r="O495" t="str">
        <f t="shared" si="7"/>
        <v>medium</v>
      </c>
      <c r="P495" s="1">
        <v>43770</v>
      </c>
      <c r="Q495">
        <v>4.4900000000000002E-2</v>
      </c>
      <c r="R495">
        <v>91.844999999999999</v>
      </c>
      <c r="S495">
        <v>0.186</v>
      </c>
      <c r="T495">
        <v>2019</v>
      </c>
    </row>
    <row r="496" spans="1:20" x14ac:dyDescent="0.35">
      <c r="A496">
        <v>0.35199999999999998</v>
      </c>
      <c r="B496" t="s">
        <v>90</v>
      </c>
      <c r="C496">
        <v>0.63800000000000001</v>
      </c>
      <c r="D496">
        <v>161200</v>
      </c>
      <c r="E496">
        <v>0.52200000000000002</v>
      </c>
      <c r="F496">
        <v>1</v>
      </c>
      <c r="G496" t="s">
        <v>1389</v>
      </c>
      <c r="H496">
        <v>6.6299999999999998E-2</v>
      </c>
      <c r="I496">
        <v>8</v>
      </c>
      <c r="J496">
        <v>0.16500000000000001</v>
      </c>
      <c r="K496">
        <v>-9.8140000000000001</v>
      </c>
      <c r="L496">
        <v>1</v>
      </c>
      <c r="M496" t="s">
        <v>1390</v>
      </c>
      <c r="N496">
        <v>65</v>
      </c>
      <c r="O496" t="str">
        <f t="shared" si="7"/>
        <v>medium</v>
      </c>
      <c r="P496" s="1">
        <v>43602</v>
      </c>
      <c r="Q496">
        <v>9.3200000000000005E-2</v>
      </c>
      <c r="R496">
        <v>142.952</v>
      </c>
      <c r="S496">
        <v>0.58399999999999996</v>
      </c>
      <c r="T496">
        <v>2019</v>
      </c>
    </row>
    <row r="497" spans="1:20" x14ac:dyDescent="0.35">
      <c r="A497">
        <v>5.0200000000000002E-3</v>
      </c>
      <c r="B497" t="s">
        <v>1391</v>
      </c>
      <c r="C497">
        <v>0.82599999999999996</v>
      </c>
      <c r="D497">
        <v>235497</v>
      </c>
      <c r="E497">
        <v>0.81699999999999995</v>
      </c>
      <c r="F497">
        <v>0</v>
      </c>
      <c r="G497" t="s">
        <v>1392</v>
      </c>
      <c r="H497" s="2">
        <v>1.0900000000000001E-5</v>
      </c>
      <c r="I497">
        <v>2</v>
      </c>
      <c r="J497">
        <v>0.29399999999999998</v>
      </c>
      <c r="K497">
        <v>-4.0810000000000004</v>
      </c>
      <c r="L497">
        <v>1</v>
      </c>
      <c r="M497" t="s">
        <v>1393</v>
      </c>
      <c r="N497">
        <v>72</v>
      </c>
      <c r="O497" t="str">
        <f t="shared" si="7"/>
        <v>high</v>
      </c>
      <c r="P497" s="1">
        <v>43735</v>
      </c>
      <c r="Q497">
        <v>9.2100000000000001E-2</v>
      </c>
      <c r="R497">
        <v>97.052999999999997</v>
      </c>
      <c r="S497">
        <v>0.16800000000000001</v>
      </c>
      <c r="T497">
        <v>2019</v>
      </c>
    </row>
    <row r="498" spans="1:20" x14ac:dyDescent="0.35">
      <c r="A498">
        <v>5.5199999999999999E-2</v>
      </c>
      <c r="B498" t="s">
        <v>1394</v>
      </c>
      <c r="C498">
        <v>0.86499999999999999</v>
      </c>
      <c r="D498">
        <v>129306</v>
      </c>
      <c r="E498">
        <v>0.42799999999999999</v>
      </c>
      <c r="F498">
        <v>1</v>
      </c>
      <c r="G498" t="s">
        <v>1395</v>
      </c>
      <c r="H498">
        <v>0</v>
      </c>
      <c r="I498">
        <v>1</v>
      </c>
      <c r="J498">
        <v>0.307</v>
      </c>
      <c r="K498">
        <v>-9.9009999999999998</v>
      </c>
      <c r="L498">
        <v>1</v>
      </c>
      <c r="M498" t="s">
        <v>1396</v>
      </c>
      <c r="N498">
        <v>62</v>
      </c>
      <c r="O498" t="str">
        <f t="shared" si="7"/>
        <v>medium</v>
      </c>
      <c r="P498" s="1">
        <v>43573</v>
      </c>
      <c r="Q498">
        <v>0.85299999999999998</v>
      </c>
      <c r="R498">
        <v>123.163</v>
      </c>
      <c r="S498">
        <v>0.53100000000000003</v>
      </c>
      <c r="T498">
        <v>2019</v>
      </c>
    </row>
    <row r="499" spans="1:20" x14ac:dyDescent="0.35">
      <c r="A499">
        <v>5.6899999999999999E-2</v>
      </c>
      <c r="B499" t="s">
        <v>1397</v>
      </c>
      <c r="C499">
        <v>0.83399999999999996</v>
      </c>
      <c r="D499">
        <v>198453</v>
      </c>
      <c r="E499">
        <v>0.80800000000000005</v>
      </c>
      <c r="F499">
        <v>0</v>
      </c>
      <c r="G499" t="s">
        <v>1398</v>
      </c>
      <c r="H499">
        <v>5.1999999999999995E-4</v>
      </c>
      <c r="I499">
        <v>11</v>
      </c>
      <c r="J499">
        <v>0.222</v>
      </c>
      <c r="K499">
        <v>-2.597</v>
      </c>
      <c r="L499">
        <v>1</v>
      </c>
      <c r="M499" t="s">
        <v>1399</v>
      </c>
      <c r="N499">
        <v>72</v>
      </c>
      <c r="O499" t="str">
        <f t="shared" si="7"/>
        <v>high</v>
      </c>
      <c r="P499" s="1">
        <v>43581</v>
      </c>
      <c r="Q499">
        <v>5.4199999999999998E-2</v>
      </c>
      <c r="R499">
        <v>104.026</v>
      </c>
      <c r="S499">
        <v>0.82899999999999996</v>
      </c>
      <c r="T499">
        <v>2019</v>
      </c>
    </row>
    <row r="500" spans="1:20" x14ac:dyDescent="0.35">
      <c r="A500">
        <v>5.4999999999999997E-3</v>
      </c>
      <c r="B500" t="s">
        <v>1400</v>
      </c>
      <c r="C500">
        <v>0.63900000000000001</v>
      </c>
      <c r="D500">
        <v>211867</v>
      </c>
      <c r="E500">
        <v>0.75600000000000001</v>
      </c>
      <c r="F500">
        <v>0</v>
      </c>
      <c r="G500" t="s">
        <v>1401</v>
      </c>
      <c r="H500">
        <v>0</v>
      </c>
      <c r="I500">
        <v>1</v>
      </c>
      <c r="J500">
        <v>0.13</v>
      </c>
      <c r="K500">
        <v>-4.42</v>
      </c>
      <c r="L500">
        <v>1</v>
      </c>
      <c r="M500" t="s">
        <v>1402</v>
      </c>
      <c r="N500">
        <v>71</v>
      </c>
      <c r="O500" t="str">
        <f t="shared" si="7"/>
        <v>high</v>
      </c>
      <c r="P500" s="1">
        <v>43759</v>
      </c>
      <c r="Q500">
        <v>6.08E-2</v>
      </c>
      <c r="R500">
        <v>128.93700000000001</v>
      </c>
      <c r="S500">
        <v>0.53200000000000003</v>
      </c>
      <c r="T500">
        <v>2019</v>
      </c>
    </row>
    <row r="501" spans="1:20" x14ac:dyDescent="0.35">
      <c r="A501">
        <v>3.1099999999999999E-2</v>
      </c>
      <c r="B501" t="s">
        <v>1403</v>
      </c>
      <c r="C501">
        <v>0.82499999999999996</v>
      </c>
      <c r="D501">
        <v>161480</v>
      </c>
      <c r="E501">
        <v>0.64400000000000002</v>
      </c>
      <c r="F501">
        <v>1</v>
      </c>
      <c r="G501" t="s">
        <v>1404</v>
      </c>
      <c r="H501">
        <v>0</v>
      </c>
      <c r="I501">
        <v>1</v>
      </c>
      <c r="J501">
        <v>8.5999999999999993E-2</v>
      </c>
      <c r="K501">
        <v>-6.0010000000000003</v>
      </c>
      <c r="L501">
        <v>1</v>
      </c>
      <c r="M501" t="s">
        <v>1405</v>
      </c>
      <c r="N501">
        <v>65</v>
      </c>
      <c r="O501" t="str">
        <f t="shared" si="7"/>
        <v>medium</v>
      </c>
      <c r="P501" s="1">
        <v>43581</v>
      </c>
      <c r="Q501">
        <v>0.17499999999999999</v>
      </c>
      <c r="R501">
        <v>132.01900000000001</v>
      </c>
      <c r="S501">
        <v>0.79</v>
      </c>
      <c r="T501">
        <v>2019</v>
      </c>
    </row>
    <row r="502" spans="1:20" x14ac:dyDescent="0.35">
      <c r="A502">
        <v>1.6E-2</v>
      </c>
      <c r="B502" t="s">
        <v>197</v>
      </c>
      <c r="C502">
        <v>0.495</v>
      </c>
      <c r="D502">
        <v>194093</v>
      </c>
      <c r="E502">
        <v>0.81899999999999995</v>
      </c>
      <c r="F502">
        <v>1</v>
      </c>
      <c r="G502" t="s">
        <v>1406</v>
      </c>
      <c r="H502">
        <v>0</v>
      </c>
      <c r="I502">
        <v>6</v>
      </c>
      <c r="J502">
        <v>0.08</v>
      </c>
      <c r="K502">
        <v>-4.367</v>
      </c>
      <c r="L502">
        <v>1</v>
      </c>
      <c r="M502" t="s">
        <v>1407</v>
      </c>
      <c r="N502">
        <v>63</v>
      </c>
      <c r="O502" t="str">
        <f t="shared" si="7"/>
        <v>medium</v>
      </c>
      <c r="P502" s="1">
        <v>43945</v>
      </c>
      <c r="Q502">
        <v>0.41699999999999998</v>
      </c>
      <c r="R502">
        <v>177.95599999999999</v>
      </c>
      <c r="S502">
        <v>0.23599999999999999</v>
      </c>
      <c r="T502">
        <v>2020</v>
      </c>
    </row>
    <row r="503" spans="1:20" x14ac:dyDescent="0.35">
      <c r="A503">
        <v>0.91800000000000004</v>
      </c>
      <c r="B503" t="s">
        <v>908</v>
      </c>
      <c r="C503">
        <v>0.83199999999999996</v>
      </c>
      <c r="D503">
        <v>117033</v>
      </c>
      <c r="E503">
        <v>0.3</v>
      </c>
      <c r="F503">
        <v>1</v>
      </c>
      <c r="G503" t="s">
        <v>1408</v>
      </c>
      <c r="H503" s="2">
        <v>5.9200000000000002E-5</v>
      </c>
      <c r="I503">
        <v>4</v>
      </c>
      <c r="J503">
        <v>0.115</v>
      </c>
      <c r="K503">
        <v>-8.9819999999999993</v>
      </c>
      <c r="L503">
        <v>0</v>
      </c>
      <c r="M503" t="s">
        <v>1409</v>
      </c>
      <c r="N503">
        <v>56</v>
      </c>
      <c r="O503" t="str">
        <f t="shared" si="7"/>
        <v>medium</v>
      </c>
      <c r="P503" s="1">
        <v>43987</v>
      </c>
      <c r="Q503">
        <v>0.73299999999999998</v>
      </c>
      <c r="R503">
        <v>73.995000000000005</v>
      </c>
      <c r="S503">
        <v>0.53500000000000003</v>
      </c>
      <c r="T503">
        <v>2020</v>
      </c>
    </row>
    <row r="504" spans="1:20" x14ac:dyDescent="0.35">
      <c r="A504">
        <v>0.49199999999999999</v>
      </c>
      <c r="B504" t="s">
        <v>479</v>
      </c>
      <c r="C504">
        <v>0.441</v>
      </c>
      <c r="D504">
        <v>171324</v>
      </c>
      <c r="E504">
        <v>0.32700000000000001</v>
      </c>
      <c r="F504">
        <v>1</v>
      </c>
      <c r="G504" t="s">
        <v>1410</v>
      </c>
      <c r="H504">
        <v>0</v>
      </c>
      <c r="I504">
        <v>1</v>
      </c>
      <c r="J504">
        <v>7.7499999999999999E-2</v>
      </c>
      <c r="K504">
        <v>-19.167000000000002</v>
      </c>
      <c r="L504">
        <v>1</v>
      </c>
      <c r="M504" t="s">
        <v>1411</v>
      </c>
      <c r="N504">
        <v>62</v>
      </c>
      <c r="O504" t="str">
        <f t="shared" si="7"/>
        <v>medium</v>
      </c>
      <c r="P504" s="1">
        <v>43924</v>
      </c>
      <c r="Q504">
        <v>0.20799999999999999</v>
      </c>
      <c r="R504">
        <v>84.513999999999996</v>
      </c>
      <c r="S504">
        <v>0.63</v>
      </c>
      <c r="T504">
        <v>2020</v>
      </c>
    </row>
    <row r="505" spans="1:20" x14ac:dyDescent="0.35">
      <c r="A505">
        <v>5.2299999999999999E-2</v>
      </c>
      <c r="B505" t="s">
        <v>1412</v>
      </c>
      <c r="C505">
        <v>0.88100000000000001</v>
      </c>
      <c r="D505">
        <v>234991</v>
      </c>
      <c r="E505">
        <v>0.78100000000000003</v>
      </c>
      <c r="F505">
        <v>1</v>
      </c>
      <c r="G505" t="s">
        <v>1413</v>
      </c>
      <c r="H505">
        <v>0</v>
      </c>
      <c r="I505">
        <v>1</v>
      </c>
      <c r="J505">
        <v>9.2799999999999994E-2</v>
      </c>
      <c r="K505">
        <v>-4.9320000000000004</v>
      </c>
      <c r="L505">
        <v>1</v>
      </c>
      <c r="M505" t="s">
        <v>1414</v>
      </c>
      <c r="N505">
        <v>64</v>
      </c>
      <c r="O505" t="str">
        <f t="shared" si="7"/>
        <v>medium</v>
      </c>
      <c r="P505" s="1">
        <v>43927</v>
      </c>
      <c r="Q505">
        <v>0.184</v>
      </c>
      <c r="R505">
        <v>139.977</v>
      </c>
      <c r="S505">
        <v>0.65900000000000003</v>
      </c>
      <c r="T505">
        <v>2020</v>
      </c>
    </row>
    <row r="506" spans="1:20" x14ac:dyDescent="0.35">
      <c r="A506">
        <v>0.32600000000000001</v>
      </c>
      <c r="B506" t="s">
        <v>1415</v>
      </c>
      <c r="C506">
        <v>0.56200000000000006</v>
      </c>
      <c r="D506">
        <v>176540</v>
      </c>
      <c r="E506">
        <v>0.60399999999999998</v>
      </c>
      <c r="F506">
        <v>1</v>
      </c>
      <c r="G506" t="s">
        <v>1416</v>
      </c>
      <c r="H506">
        <v>0</v>
      </c>
      <c r="I506">
        <v>9</v>
      </c>
      <c r="J506">
        <v>0.41599999999999998</v>
      </c>
      <c r="K506">
        <v>-7.4980000000000002</v>
      </c>
      <c r="L506">
        <v>0</v>
      </c>
      <c r="M506" t="s">
        <v>1417</v>
      </c>
      <c r="N506">
        <v>64</v>
      </c>
      <c r="O506" t="str">
        <f t="shared" si="7"/>
        <v>medium</v>
      </c>
      <c r="P506" s="1">
        <v>43889</v>
      </c>
      <c r="Q506">
        <v>0.19700000000000001</v>
      </c>
      <c r="R506">
        <v>83.355000000000004</v>
      </c>
      <c r="S506">
        <v>0.56200000000000006</v>
      </c>
      <c r="T506">
        <v>2020</v>
      </c>
    </row>
    <row r="507" spans="1:20" x14ac:dyDescent="0.35">
      <c r="A507">
        <v>1.34E-2</v>
      </c>
      <c r="B507" t="s">
        <v>899</v>
      </c>
      <c r="C507">
        <v>0.54500000000000004</v>
      </c>
      <c r="D507">
        <v>192000</v>
      </c>
      <c r="E507">
        <v>0.52300000000000002</v>
      </c>
      <c r="F507">
        <v>1</v>
      </c>
      <c r="G507" t="s">
        <v>1418</v>
      </c>
      <c r="H507">
        <v>0</v>
      </c>
      <c r="I507">
        <v>1</v>
      </c>
      <c r="J507">
        <v>0.109</v>
      </c>
      <c r="K507">
        <v>-8.1460000000000008</v>
      </c>
      <c r="L507">
        <v>1</v>
      </c>
      <c r="M507" t="s">
        <v>1048</v>
      </c>
      <c r="N507">
        <v>64</v>
      </c>
      <c r="O507" t="str">
        <f t="shared" si="7"/>
        <v>medium</v>
      </c>
      <c r="P507" s="1">
        <v>43959</v>
      </c>
      <c r="Q507">
        <v>0.36799999999999999</v>
      </c>
      <c r="R507">
        <v>159.07599999999999</v>
      </c>
      <c r="S507">
        <v>0.26400000000000001</v>
      </c>
      <c r="T507">
        <v>2020</v>
      </c>
    </row>
    <row r="508" spans="1:20" x14ac:dyDescent="0.35">
      <c r="A508">
        <v>0.54100000000000004</v>
      </c>
      <c r="B508" t="s">
        <v>1419</v>
      </c>
      <c r="C508">
        <v>0.78700000000000003</v>
      </c>
      <c r="D508">
        <v>217728</v>
      </c>
      <c r="E508">
        <v>0.51800000000000002</v>
      </c>
      <c r="F508">
        <v>1</v>
      </c>
      <c r="G508" t="s">
        <v>1420</v>
      </c>
      <c r="H508">
        <v>0</v>
      </c>
      <c r="I508">
        <v>6</v>
      </c>
      <c r="J508">
        <v>0.13200000000000001</v>
      </c>
      <c r="K508">
        <v>-8.0839999999999996</v>
      </c>
      <c r="L508">
        <v>0</v>
      </c>
      <c r="M508" t="s">
        <v>1421</v>
      </c>
      <c r="N508">
        <v>67</v>
      </c>
      <c r="O508" t="str">
        <f t="shared" si="7"/>
        <v>high</v>
      </c>
      <c r="P508" s="1">
        <v>43923</v>
      </c>
      <c r="Q508">
        <v>0.26800000000000002</v>
      </c>
      <c r="R508">
        <v>91.343999999999994</v>
      </c>
      <c r="S508">
        <v>0.32700000000000001</v>
      </c>
      <c r="T508">
        <v>2020</v>
      </c>
    </row>
    <row r="509" spans="1:20" x14ac:dyDescent="0.35">
      <c r="A509">
        <v>0.112</v>
      </c>
      <c r="B509" t="s">
        <v>1422</v>
      </c>
      <c r="C509">
        <v>0.76600000000000001</v>
      </c>
      <c r="D509">
        <v>161190</v>
      </c>
      <c r="E509">
        <v>0.61099999999999999</v>
      </c>
      <c r="F509">
        <v>1</v>
      </c>
      <c r="G509" t="s">
        <v>1423</v>
      </c>
      <c r="H509">
        <v>6.0599999999999998E-4</v>
      </c>
      <c r="I509">
        <v>11</v>
      </c>
      <c r="J509">
        <v>0.187</v>
      </c>
      <c r="K509">
        <v>-9.2509999999999994</v>
      </c>
      <c r="L509">
        <v>1</v>
      </c>
      <c r="M509" t="s">
        <v>1424</v>
      </c>
      <c r="N509">
        <v>77</v>
      </c>
      <c r="O509" t="str">
        <f t="shared" si="7"/>
        <v>high</v>
      </c>
      <c r="P509" s="1">
        <v>43910</v>
      </c>
      <c r="Q509">
        <v>5.4199999999999998E-2</v>
      </c>
      <c r="R509">
        <v>126</v>
      </c>
      <c r="S509">
        <v>0.128</v>
      </c>
      <c r="T509">
        <v>2020</v>
      </c>
    </row>
    <row r="510" spans="1:20" x14ac:dyDescent="0.35">
      <c r="A510">
        <v>0.97399999999999998</v>
      </c>
      <c r="B510" t="s">
        <v>1425</v>
      </c>
      <c r="C510">
        <v>0.30099999999999999</v>
      </c>
      <c r="D510">
        <v>309080</v>
      </c>
      <c r="E510">
        <v>1.77E-2</v>
      </c>
      <c r="F510">
        <v>0</v>
      </c>
      <c r="G510" t="s">
        <v>1426</v>
      </c>
      <c r="H510">
        <v>7.6400000000000001E-3</v>
      </c>
      <c r="I510">
        <v>0</v>
      </c>
      <c r="J510">
        <v>0.106</v>
      </c>
      <c r="K510">
        <v>-27.292999999999999</v>
      </c>
      <c r="L510">
        <v>1</v>
      </c>
      <c r="M510" t="s">
        <v>1427</v>
      </c>
      <c r="N510">
        <v>65</v>
      </c>
      <c r="O510" t="str">
        <f t="shared" si="7"/>
        <v>medium</v>
      </c>
      <c r="P510" s="1">
        <v>43904</v>
      </c>
      <c r="Q510">
        <v>4.2200000000000001E-2</v>
      </c>
      <c r="R510">
        <v>119.85899999999999</v>
      </c>
      <c r="S510">
        <v>8.9200000000000002E-2</v>
      </c>
      <c r="T510">
        <v>2020</v>
      </c>
    </row>
    <row r="511" spans="1:20" x14ac:dyDescent="0.35">
      <c r="A511">
        <v>2.7300000000000001E-2</v>
      </c>
      <c r="B511" t="s">
        <v>1428</v>
      </c>
      <c r="C511">
        <v>0.69599999999999995</v>
      </c>
      <c r="D511">
        <v>174549</v>
      </c>
      <c r="E511">
        <v>0.66300000000000003</v>
      </c>
      <c r="F511">
        <v>1</v>
      </c>
      <c r="G511" t="s">
        <v>1429</v>
      </c>
      <c r="H511">
        <v>0</v>
      </c>
      <c r="I511">
        <v>9</v>
      </c>
      <c r="J511">
        <v>0.46100000000000002</v>
      </c>
      <c r="K511">
        <v>-5.6619999999999999</v>
      </c>
      <c r="L511">
        <v>1</v>
      </c>
      <c r="M511" t="s">
        <v>1430</v>
      </c>
      <c r="N511">
        <v>69</v>
      </c>
      <c r="O511" t="str">
        <f t="shared" si="7"/>
        <v>high</v>
      </c>
      <c r="P511" s="1">
        <v>43882</v>
      </c>
      <c r="Q511">
        <v>0.108</v>
      </c>
      <c r="R511">
        <v>175.07499999999999</v>
      </c>
      <c r="S511">
        <v>0.42299999999999999</v>
      </c>
      <c r="T511">
        <v>2020</v>
      </c>
    </row>
    <row r="512" spans="1:20" x14ac:dyDescent="0.35">
      <c r="A512">
        <v>5.4600000000000003E-2</v>
      </c>
      <c r="B512" t="s">
        <v>1431</v>
      </c>
      <c r="C512">
        <v>0.69899999999999995</v>
      </c>
      <c r="D512">
        <v>173340</v>
      </c>
      <c r="E512">
        <v>0.86099999999999999</v>
      </c>
      <c r="F512">
        <v>0</v>
      </c>
      <c r="G512" t="s">
        <v>1432</v>
      </c>
      <c r="H512" s="2">
        <v>3.01E-5</v>
      </c>
      <c r="I512">
        <v>3</v>
      </c>
      <c r="J512">
        <v>0.27600000000000002</v>
      </c>
      <c r="K512">
        <v>-4.99</v>
      </c>
      <c r="L512">
        <v>1</v>
      </c>
      <c r="M512" t="s">
        <v>1433</v>
      </c>
      <c r="N512">
        <v>67</v>
      </c>
      <c r="O512" t="str">
        <f t="shared" si="7"/>
        <v>high</v>
      </c>
      <c r="P512" s="1">
        <v>43917</v>
      </c>
      <c r="Q512">
        <v>5.4300000000000001E-2</v>
      </c>
      <c r="R512">
        <v>126.023</v>
      </c>
      <c r="S512">
        <v>0.499</v>
      </c>
      <c r="T512">
        <v>2020</v>
      </c>
    </row>
    <row r="513" spans="1:20" x14ac:dyDescent="0.35">
      <c r="A513">
        <v>0.17</v>
      </c>
      <c r="B513" t="s">
        <v>1434</v>
      </c>
      <c r="C513">
        <v>0.502</v>
      </c>
      <c r="D513">
        <v>200653</v>
      </c>
      <c r="E513">
        <v>0.68200000000000005</v>
      </c>
      <c r="F513">
        <v>0</v>
      </c>
      <c r="G513" t="s">
        <v>1435</v>
      </c>
      <c r="H513" s="2">
        <v>1.2100000000000001E-6</v>
      </c>
      <c r="I513">
        <v>4</v>
      </c>
      <c r="J513">
        <v>9.8799999999999999E-2</v>
      </c>
      <c r="K513">
        <v>-5.125</v>
      </c>
      <c r="L513">
        <v>0</v>
      </c>
      <c r="M513" t="s">
        <v>1436</v>
      </c>
      <c r="N513">
        <v>67</v>
      </c>
      <c r="O513" t="str">
        <f t="shared" si="7"/>
        <v>high</v>
      </c>
      <c r="P513" s="1">
        <v>43973</v>
      </c>
      <c r="Q513">
        <v>2.69E-2</v>
      </c>
      <c r="R513">
        <v>128.881</v>
      </c>
      <c r="S513">
        <v>0.32500000000000001</v>
      </c>
      <c r="T513">
        <v>2020</v>
      </c>
    </row>
    <row r="514" spans="1:20" x14ac:dyDescent="0.35">
      <c r="A514">
        <v>7.85E-2</v>
      </c>
      <c r="B514" t="s">
        <v>1437</v>
      </c>
      <c r="C514">
        <v>0.58699999999999997</v>
      </c>
      <c r="D514">
        <v>200733</v>
      </c>
      <c r="E514">
        <v>0.63500000000000001</v>
      </c>
      <c r="F514">
        <v>1</v>
      </c>
      <c r="G514" t="s">
        <v>1438</v>
      </c>
      <c r="H514">
        <v>0</v>
      </c>
      <c r="I514">
        <v>8</v>
      </c>
      <c r="J514">
        <v>0.17499999999999999</v>
      </c>
      <c r="K514">
        <v>-6.3689999999999998</v>
      </c>
      <c r="L514">
        <v>1</v>
      </c>
      <c r="M514" t="s">
        <v>1439</v>
      </c>
      <c r="N514">
        <v>64</v>
      </c>
      <c r="O514" t="str">
        <f t="shared" si="7"/>
        <v>medium</v>
      </c>
      <c r="P514" s="1">
        <v>43861</v>
      </c>
      <c r="Q514">
        <v>0.42199999999999999</v>
      </c>
      <c r="R514">
        <v>82.516999999999996</v>
      </c>
      <c r="S514">
        <v>0.75800000000000001</v>
      </c>
      <c r="T514">
        <v>2020</v>
      </c>
    </row>
    <row r="515" spans="1:20" x14ac:dyDescent="0.35">
      <c r="A515">
        <v>0.45700000000000002</v>
      </c>
      <c r="B515" t="s">
        <v>1440</v>
      </c>
      <c r="C515">
        <v>0.79900000000000004</v>
      </c>
      <c r="D515">
        <v>187790</v>
      </c>
      <c r="E515">
        <v>0.75700000000000001</v>
      </c>
      <c r="F515">
        <v>1</v>
      </c>
      <c r="G515" t="s">
        <v>1441</v>
      </c>
      <c r="H515">
        <v>1.17E-4</v>
      </c>
      <c r="I515">
        <v>7</v>
      </c>
      <c r="J515">
        <v>7.9899999999999999E-2</v>
      </c>
      <c r="K515">
        <v>-5.2210000000000001</v>
      </c>
      <c r="L515">
        <v>1</v>
      </c>
      <c r="M515" t="s">
        <v>1442</v>
      </c>
      <c r="N515">
        <v>64</v>
      </c>
      <c r="O515" t="str">
        <f t="shared" ref="O515:O578" si="8">IF(N515&lt;=30,"low",IF(N515&gt;65,"high","medium"))</f>
        <v>medium</v>
      </c>
      <c r="P515" s="1">
        <v>43931</v>
      </c>
      <c r="Q515">
        <v>3.9199999999999999E-2</v>
      </c>
      <c r="R515">
        <v>107.46</v>
      </c>
      <c r="S515">
        <v>0.89700000000000002</v>
      </c>
      <c r="T515">
        <v>2020</v>
      </c>
    </row>
    <row r="516" spans="1:20" x14ac:dyDescent="0.35">
      <c r="A516">
        <v>7.3899999999999993E-2</v>
      </c>
      <c r="B516" t="s">
        <v>1443</v>
      </c>
      <c r="C516">
        <v>0.52200000000000002</v>
      </c>
      <c r="D516">
        <v>172344</v>
      </c>
      <c r="E516">
        <v>0.53900000000000003</v>
      </c>
      <c r="F516">
        <v>0</v>
      </c>
      <c r="G516" t="s">
        <v>1444</v>
      </c>
      <c r="H516">
        <v>0</v>
      </c>
      <c r="I516">
        <v>1</v>
      </c>
      <c r="J516">
        <v>6.6400000000000001E-2</v>
      </c>
      <c r="K516">
        <v>-5.7409999999999997</v>
      </c>
      <c r="L516">
        <v>0</v>
      </c>
      <c r="M516" t="s">
        <v>1445</v>
      </c>
      <c r="N516">
        <v>46</v>
      </c>
      <c r="O516" t="str">
        <f t="shared" si="8"/>
        <v>medium</v>
      </c>
      <c r="P516" s="1">
        <v>43994</v>
      </c>
      <c r="Q516">
        <v>4.1799999999999997E-2</v>
      </c>
      <c r="R516">
        <v>95.97</v>
      </c>
      <c r="S516">
        <v>0.13900000000000001</v>
      </c>
      <c r="T516">
        <v>2020</v>
      </c>
    </row>
    <row r="517" spans="1:20" x14ac:dyDescent="0.35">
      <c r="A517">
        <v>0.10100000000000001</v>
      </c>
      <c r="B517" t="s">
        <v>510</v>
      </c>
      <c r="C517">
        <v>0.748</v>
      </c>
      <c r="D517">
        <v>195058</v>
      </c>
      <c r="E517">
        <v>0.77100000000000002</v>
      </c>
      <c r="F517">
        <v>1</v>
      </c>
      <c r="G517" t="s">
        <v>1446</v>
      </c>
      <c r="H517">
        <v>0</v>
      </c>
      <c r="I517">
        <v>6</v>
      </c>
      <c r="J517">
        <v>0.13500000000000001</v>
      </c>
      <c r="K517">
        <v>-4.1559999999999997</v>
      </c>
      <c r="L517">
        <v>1</v>
      </c>
      <c r="M517" t="s">
        <v>1447</v>
      </c>
      <c r="N517">
        <v>64</v>
      </c>
      <c r="O517" t="str">
        <f t="shared" si="8"/>
        <v>medium</v>
      </c>
      <c r="P517" s="1">
        <v>43903</v>
      </c>
      <c r="Q517">
        <v>0.15</v>
      </c>
      <c r="R517">
        <v>142.08600000000001</v>
      </c>
      <c r="S517">
        <v>0.79200000000000004</v>
      </c>
      <c r="T517">
        <v>2020</v>
      </c>
    </row>
    <row r="518" spans="1:20" x14ac:dyDescent="0.35">
      <c r="A518">
        <v>2.64E-2</v>
      </c>
      <c r="B518" t="s">
        <v>682</v>
      </c>
      <c r="C518">
        <v>0.68</v>
      </c>
      <c r="D518">
        <v>186304</v>
      </c>
      <c r="E518">
        <v>0.57999999999999996</v>
      </c>
      <c r="F518">
        <v>1</v>
      </c>
      <c r="G518" t="s">
        <v>1448</v>
      </c>
      <c r="H518">
        <v>0</v>
      </c>
      <c r="I518">
        <v>9</v>
      </c>
      <c r="J518">
        <v>5.1799999999999999E-2</v>
      </c>
      <c r="K518">
        <v>-7.641</v>
      </c>
      <c r="L518">
        <v>0</v>
      </c>
      <c r="M518" t="s">
        <v>1449</v>
      </c>
      <c r="N518">
        <v>65</v>
      </c>
      <c r="O518" t="str">
        <f t="shared" si="8"/>
        <v>medium</v>
      </c>
      <c r="P518" s="1">
        <v>43868</v>
      </c>
      <c r="Q518">
        <v>0.28699999999999998</v>
      </c>
      <c r="R518">
        <v>79.846999999999994</v>
      </c>
      <c r="S518">
        <v>0.63600000000000001</v>
      </c>
      <c r="T518">
        <v>2020</v>
      </c>
    </row>
    <row r="519" spans="1:20" x14ac:dyDescent="0.35">
      <c r="A519">
        <v>1.5699999999999999E-2</v>
      </c>
      <c r="B519" t="s">
        <v>334</v>
      </c>
      <c r="C519">
        <v>0.64</v>
      </c>
      <c r="D519">
        <v>319371</v>
      </c>
      <c r="E519">
        <v>0.628</v>
      </c>
      <c r="F519">
        <v>0</v>
      </c>
      <c r="G519" t="s">
        <v>1450</v>
      </c>
      <c r="H519">
        <v>3.8199999999999998E-2</v>
      </c>
      <c r="I519">
        <v>2</v>
      </c>
      <c r="J519">
        <v>9.1600000000000001E-2</v>
      </c>
      <c r="K519">
        <v>-6.0910000000000002</v>
      </c>
      <c r="L519">
        <v>1</v>
      </c>
      <c r="M519" t="s">
        <v>336</v>
      </c>
      <c r="N519">
        <v>68</v>
      </c>
      <c r="O519" t="str">
        <f t="shared" si="8"/>
        <v>high</v>
      </c>
      <c r="P519" s="1">
        <v>43973</v>
      </c>
      <c r="Q519">
        <v>3.2399999999999998E-2</v>
      </c>
      <c r="R519">
        <v>125.648</v>
      </c>
      <c r="S519">
        <v>0.23499999999999999</v>
      </c>
      <c r="T519">
        <v>2020</v>
      </c>
    </row>
    <row r="520" spans="1:20" x14ac:dyDescent="0.35">
      <c r="A520">
        <v>1.17E-2</v>
      </c>
      <c r="B520" t="s">
        <v>1451</v>
      </c>
      <c r="C520">
        <v>0.621</v>
      </c>
      <c r="D520">
        <v>367293</v>
      </c>
      <c r="E520">
        <v>0.53800000000000003</v>
      </c>
      <c r="F520">
        <v>0</v>
      </c>
      <c r="G520" t="s">
        <v>1452</v>
      </c>
      <c r="H520">
        <v>1.89E-2</v>
      </c>
      <c r="I520">
        <v>10</v>
      </c>
      <c r="J520">
        <v>0.58299999999999996</v>
      </c>
      <c r="K520">
        <v>-9.3070000000000004</v>
      </c>
      <c r="L520">
        <v>1</v>
      </c>
      <c r="M520" t="s">
        <v>1453</v>
      </c>
      <c r="N520">
        <v>66</v>
      </c>
      <c r="O520" t="str">
        <f t="shared" si="8"/>
        <v>high</v>
      </c>
      <c r="P520" s="1">
        <v>43912</v>
      </c>
      <c r="Q520">
        <v>4.0099999999999997E-2</v>
      </c>
      <c r="R520">
        <v>85.977000000000004</v>
      </c>
      <c r="S520">
        <v>0.311</v>
      </c>
      <c r="T520">
        <v>2020</v>
      </c>
    </row>
    <row r="521" spans="1:20" x14ac:dyDescent="0.35">
      <c r="A521">
        <v>1.5E-3</v>
      </c>
      <c r="B521" t="s">
        <v>1454</v>
      </c>
      <c r="C521">
        <v>0.61399999999999999</v>
      </c>
      <c r="D521">
        <v>105017</v>
      </c>
      <c r="E521">
        <v>0.96099999999999997</v>
      </c>
      <c r="F521">
        <v>0</v>
      </c>
      <c r="G521" t="s">
        <v>1455</v>
      </c>
      <c r="H521">
        <v>0.48699999999999999</v>
      </c>
      <c r="I521">
        <v>6</v>
      </c>
      <c r="J521">
        <v>0.129</v>
      </c>
      <c r="K521">
        <v>-3.8119999999999998</v>
      </c>
      <c r="L521">
        <v>0</v>
      </c>
      <c r="M521" t="s">
        <v>1456</v>
      </c>
      <c r="N521">
        <v>45</v>
      </c>
      <c r="O521" t="str">
        <f t="shared" si="8"/>
        <v>medium</v>
      </c>
      <c r="P521" s="1">
        <v>43994</v>
      </c>
      <c r="Q521">
        <v>0.309</v>
      </c>
      <c r="R521">
        <v>160.15799999999999</v>
      </c>
      <c r="S521">
        <v>0.23599999999999999</v>
      </c>
      <c r="T521">
        <v>2020</v>
      </c>
    </row>
    <row r="522" spans="1:20" x14ac:dyDescent="0.35">
      <c r="A522">
        <v>0.14499999999999999</v>
      </c>
      <c r="B522" t="s">
        <v>1457</v>
      </c>
      <c r="C522">
        <v>0.65300000000000002</v>
      </c>
      <c r="D522">
        <v>208053</v>
      </c>
      <c r="E522">
        <v>0.92300000000000004</v>
      </c>
      <c r="F522">
        <v>0</v>
      </c>
      <c r="G522" t="s">
        <v>1458</v>
      </c>
      <c r="H522">
        <v>0</v>
      </c>
      <c r="I522">
        <v>8</v>
      </c>
      <c r="J522">
        <v>0.13700000000000001</v>
      </c>
      <c r="K522">
        <v>-2.1629999999999998</v>
      </c>
      <c r="L522">
        <v>0</v>
      </c>
      <c r="M522" t="s">
        <v>1459</v>
      </c>
      <c r="N522">
        <v>69</v>
      </c>
      <c r="O522" t="str">
        <f t="shared" si="8"/>
        <v>high</v>
      </c>
      <c r="P522" s="1">
        <v>43934</v>
      </c>
      <c r="Q522">
        <v>6.2100000000000002E-2</v>
      </c>
      <c r="R522">
        <v>114.902</v>
      </c>
      <c r="S522">
        <v>0.69199999999999995</v>
      </c>
      <c r="T522">
        <v>2020</v>
      </c>
    </row>
    <row r="523" spans="1:20" x14ac:dyDescent="0.35">
      <c r="A523">
        <v>6.6199999999999995E-2</v>
      </c>
      <c r="B523" t="s">
        <v>1460</v>
      </c>
      <c r="C523">
        <v>0.79200000000000004</v>
      </c>
      <c r="D523">
        <v>171699</v>
      </c>
      <c r="E523">
        <v>0.57199999999999995</v>
      </c>
      <c r="F523">
        <v>1</v>
      </c>
      <c r="G523" t="s">
        <v>1461</v>
      </c>
      <c r="H523">
        <v>0</v>
      </c>
      <c r="I523">
        <v>5</v>
      </c>
      <c r="J523">
        <v>7.0800000000000002E-2</v>
      </c>
      <c r="K523">
        <v>-7.3810000000000002</v>
      </c>
      <c r="L523">
        <v>0</v>
      </c>
      <c r="M523" t="s">
        <v>1462</v>
      </c>
      <c r="N523">
        <v>59</v>
      </c>
      <c r="O523" t="str">
        <f t="shared" si="8"/>
        <v>medium</v>
      </c>
      <c r="P523" s="1">
        <v>43987</v>
      </c>
      <c r="Q523">
        <v>0.40500000000000003</v>
      </c>
      <c r="R523">
        <v>161.959</v>
      </c>
      <c r="S523">
        <v>0.79600000000000004</v>
      </c>
      <c r="T523">
        <v>2020</v>
      </c>
    </row>
    <row r="524" spans="1:20" x14ac:dyDescent="0.35">
      <c r="A524">
        <v>3.6200000000000003E-2</v>
      </c>
      <c r="B524" t="s">
        <v>1463</v>
      </c>
      <c r="C524">
        <v>0.79400000000000004</v>
      </c>
      <c r="D524">
        <v>239133</v>
      </c>
      <c r="E524">
        <v>0.85499999999999998</v>
      </c>
      <c r="F524">
        <v>0</v>
      </c>
      <c r="G524" t="s">
        <v>1464</v>
      </c>
      <c r="H524">
        <v>0</v>
      </c>
      <c r="I524">
        <v>2</v>
      </c>
      <c r="J524">
        <v>0.14199999999999999</v>
      </c>
      <c r="K524">
        <v>-1.9590000000000001</v>
      </c>
      <c r="L524">
        <v>1</v>
      </c>
      <c r="M524" t="s">
        <v>1465</v>
      </c>
      <c r="N524">
        <v>80</v>
      </c>
      <c r="O524" t="str">
        <f t="shared" si="8"/>
        <v>high</v>
      </c>
      <c r="P524" s="1">
        <v>43881</v>
      </c>
      <c r="Q524">
        <v>4.6600000000000003E-2</v>
      </c>
      <c r="R524">
        <v>91.962999999999994</v>
      </c>
      <c r="S524">
        <v>0.63900000000000001</v>
      </c>
      <c r="T524">
        <v>2020</v>
      </c>
    </row>
    <row r="525" spans="1:20" x14ac:dyDescent="0.35">
      <c r="A525">
        <v>0.51300000000000001</v>
      </c>
      <c r="B525" t="s">
        <v>197</v>
      </c>
      <c r="C525">
        <v>0.72299999999999998</v>
      </c>
      <c r="D525">
        <v>149290</v>
      </c>
      <c r="E525">
        <v>0.72299999999999998</v>
      </c>
      <c r="F525">
        <v>1</v>
      </c>
      <c r="G525" t="s">
        <v>1466</v>
      </c>
      <c r="H525">
        <v>0</v>
      </c>
      <c r="I525">
        <v>0</v>
      </c>
      <c r="J525">
        <v>0.112</v>
      </c>
      <c r="K525">
        <v>-4.1500000000000004</v>
      </c>
      <c r="L525">
        <v>0</v>
      </c>
      <c r="M525" t="s">
        <v>1467</v>
      </c>
      <c r="N525">
        <v>62</v>
      </c>
      <c r="O525" t="str">
        <f t="shared" si="8"/>
        <v>medium</v>
      </c>
      <c r="P525" s="1">
        <v>43945</v>
      </c>
      <c r="Q525">
        <v>0.16900000000000001</v>
      </c>
      <c r="R525">
        <v>82.85</v>
      </c>
      <c r="S525">
        <v>0.35399999999999998</v>
      </c>
      <c r="T525">
        <v>2020</v>
      </c>
    </row>
    <row r="526" spans="1:20" x14ac:dyDescent="0.35">
      <c r="A526">
        <v>0.63900000000000001</v>
      </c>
      <c r="B526" t="s">
        <v>1468</v>
      </c>
      <c r="C526">
        <v>0.753</v>
      </c>
      <c r="D526">
        <v>143460</v>
      </c>
      <c r="E526">
        <v>0.55900000000000005</v>
      </c>
      <c r="F526">
        <v>1</v>
      </c>
      <c r="G526" t="s">
        <v>1469</v>
      </c>
      <c r="H526">
        <v>0</v>
      </c>
      <c r="I526">
        <v>7</v>
      </c>
      <c r="J526">
        <v>9.4399999999999998E-2</v>
      </c>
      <c r="K526">
        <v>-4.6920000000000002</v>
      </c>
      <c r="L526">
        <v>0</v>
      </c>
      <c r="M526" t="s">
        <v>1470</v>
      </c>
      <c r="N526">
        <v>56</v>
      </c>
      <c r="O526" t="str">
        <f t="shared" si="8"/>
        <v>medium</v>
      </c>
      <c r="P526" s="1">
        <v>43987</v>
      </c>
      <c r="Q526">
        <v>0.42699999999999999</v>
      </c>
      <c r="R526">
        <v>176.15100000000001</v>
      </c>
      <c r="S526">
        <v>0.77600000000000002</v>
      </c>
      <c r="T526">
        <v>2020</v>
      </c>
    </row>
    <row r="527" spans="1:20" x14ac:dyDescent="0.35">
      <c r="A527">
        <v>3.8399999999999997E-2</v>
      </c>
      <c r="B527" t="s">
        <v>1471</v>
      </c>
      <c r="C527">
        <v>0.71</v>
      </c>
      <c r="D527">
        <v>239698</v>
      </c>
      <c r="E527">
        <v>0.61499999999999999</v>
      </c>
      <c r="F527">
        <v>0</v>
      </c>
      <c r="G527" t="s">
        <v>1472</v>
      </c>
      <c r="H527">
        <v>0</v>
      </c>
      <c r="I527">
        <v>0</v>
      </c>
      <c r="J527">
        <v>0.28299999999999997</v>
      </c>
      <c r="K527">
        <v>-8.23</v>
      </c>
      <c r="L527">
        <v>1</v>
      </c>
      <c r="M527" t="s">
        <v>1473</v>
      </c>
      <c r="N527">
        <v>70</v>
      </c>
      <c r="O527" t="str">
        <f t="shared" si="8"/>
        <v>high</v>
      </c>
      <c r="P527" s="1">
        <v>43938</v>
      </c>
      <c r="Q527">
        <v>0.13300000000000001</v>
      </c>
      <c r="R527">
        <v>90.263000000000005</v>
      </c>
      <c r="S527">
        <v>0.746</v>
      </c>
      <c r="T527">
        <v>2020</v>
      </c>
    </row>
    <row r="528" spans="1:20" x14ac:dyDescent="0.35">
      <c r="A528">
        <v>6.8599999999999998E-4</v>
      </c>
      <c r="B528" t="s">
        <v>1474</v>
      </c>
      <c r="C528">
        <v>0.64300000000000002</v>
      </c>
      <c r="D528">
        <v>166890</v>
      </c>
      <c r="E528">
        <v>0.89400000000000002</v>
      </c>
      <c r="F528">
        <v>0</v>
      </c>
      <c r="G528" t="s">
        <v>1475</v>
      </c>
      <c r="H528">
        <v>9.4900000000000002E-3</v>
      </c>
      <c r="I528">
        <v>0</v>
      </c>
      <c r="J528">
        <v>0.33500000000000002</v>
      </c>
      <c r="K528">
        <v>-6.3019999999999996</v>
      </c>
      <c r="L528">
        <v>1</v>
      </c>
      <c r="M528" t="s">
        <v>1476</v>
      </c>
      <c r="N528">
        <v>57</v>
      </c>
      <c r="O528" t="str">
        <f t="shared" si="8"/>
        <v>medium</v>
      </c>
      <c r="P528" s="1">
        <v>43993</v>
      </c>
      <c r="Q528">
        <v>5.96E-2</v>
      </c>
      <c r="R528">
        <v>126.005</v>
      </c>
      <c r="S528">
        <v>0.4</v>
      </c>
      <c r="T528">
        <v>2020</v>
      </c>
    </row>
    <row r="529" spans="1:20" x14ac:dyDescent="0.35">
      <c r="A529">
        <v>8.5099999999999995E-2</v>
      </c>
      <c r="B529" t="s">
        <v>769</v>
      </c>
      <c r="C529">
        <v>0.74199999999999999</v>
      </c>
      <c r="D529">
        <v>183143</v>
      </c>
      <c r="E529">
        <v>0.73099999999999998</v>
      </c>
      <c r="F529">
        <v>1</v>
      </c>
      <c r="G529" t="s">
        <v>1477</v>
      </c>
      <c r="H529">
        <v>0</v>
      </c>
      <c r="I529">
        <v>11</v>
      </c>
      <c r="J529">
        <v>0.13100000000000001</v>
      </c>
      <c r="K529">
        <v>-4.3620000000000001</v>
      </c>
      <c r="L529">
        <v>0</v>
      </c>
      <c r="M529" t="s">
        <v>1478</v>
      </c>
      <c r="N529">
        <v>64</v>
      </c>
      <c r="O529" t="str">
        <f t="shared" si="8"/>
        <v>medium</v>
      </c>
      <c r="P529" s="1">
        <v>43896</v>
      </c>
      <c r="Q529">
        <v>0.30599999999999999</v>
      </c>
      <c r="R529">
        <v>174.01900000000001</v>
      </c>
      <c r="S529">
        <v>0.54700000000000004</v>
      </c>
      <c r="T529">
        <v>2020</v>
      </c>
    </row>
    <row r="530" spans="1:20" x14ac:dyDescent="0.35">
      <c r="A530">
        <v>0.66500000000000004</v>
      </c>
      <c r="B530" t="s">
        <v>359</v>
      </c>
      <c r="C530">
        <v>0.59899999999999998</v>
      </c>
      <c r="D530">
        <v>216827</v>
      </c>
      <c r="E530">
        <v>0.629</v>
      </c>
      <c r="F530">
        <v>1</v>
      </c>
      <c r="G530" t="s">
        <v>1479</v>
      </c>
      <c r="H530">
        <v>1.6500000000000001E-2</v>
      </c>
      <c r="I530">
        <v>2</v>
      </c>
      <c r="J530">
        <v>0.44700000000000001</v>
      </c>
      <c r="K530">
        <v>-11.324999999999999</v>
      </c>
      <c r="L530">
        <v>1</v>
      </c>
      <c r="M530" t="s">
        <v>1480</v>
      </c>
      <c r="N530">
        <v>65</v>
      </c>
      <c r="O530" t="str">
        <f t="shared" si="8"/>
        <v>medium</v>
      </c>
      <c r="P530" s="1">
        <v>43980</v>
      </c>
      <c r="Q530">
        <v>0.38100000000000001</v>
      </c>
      <c r="R530">
        <v>130.346</v>
      </c>
      <c r="S530">
        <v>0.57699999999999996</v>
      </c>
      <c r="T530">
        <v>2020</v>
      </c>
    </row>
    <row r="531" spans="1:20" x14ac:dyDescent="0.35">
      <c r="A531">
        <v>9.7799999999999998E-2</v>
      </c>
      <c r="B531" t="s">
        <v>1481</v>
      </c>
      <c r="C531">
        <v>0.76</v>
      </c>
      <c r="D531">
        <v>123902</v>
      </c>
      <c r="E531">
        <v>0.875</v>
      </c>
      <c r="F531">
        <v>1</v>
      </c>
      <c r="G531" t="s">
        <v>1482</v>
      </c>
      <c r="H531">
        <v>0</v>
      </c>
      <c r="I531">
        <v>7</v>
      </c>
      <c r="J531">
        <v>0.17699999999999999</v>
      </c>
      <c r="K531">
        <v>-3.5760000000000001</v>
      </c>
      <c r="L531">
        <v>0</v>
      </c>
      <c r="M531" t="s">
        <v>1483</v>
      </c>
      <c r="N531">
        <v>65</v>
      </c>
      <c r="O531" t="str">
        <f t="shared" si="8"/>
        <v>medium</v>
      </c>
      <c r="P531" s="1">
        <v>43875</v>
      </c>
      <c r="Q531">
        <v>0.27800000000000002</v>
      </c>
      <c r="R531">
        <v>124.07</v>
      </c>
      <c r="S531">
        <v>0.47799999999999998</v>
      </c>
      <c r="T531">
        <v>2020</v>
      </c>
    </row>
    <row r="532" spans="1:20" x14ac:dyDescent="0.35">
      <c r="A532">
        <v>6.7599999999999993E-2</v>
      </c>
      <c r="B532" t="s">
        <v>1484</v>
      </c>
      <c r="C532">
        <v>0.65900000000000003</v>
      </c>
      <c r="D532">
        <v>213333</v>
      </c>
      <c r="E532">
        <v>0.79100000000000004</v>
      </c>
      <c r="F532">
        <v>0</v>
      </c>
      <c r="G532" t="s">
        <v>1485</v>
      </c>
      <c r="H532">
        <v>0</v>
      </c>
      <c r="I532">
        <v>9</v>
      </c>
      <c r="J532">
        <v>0.28599999999999998</v>
      </c>
      <c r="K532">
        <v>-4.4219999999999997</v>
      </c>
      <c r="L532">
        <v>1</v>
      </c>
      <c r="M532" t="s">
        <v>1486</v>
      </c>
      <c r="N532">
        <v>13</v>
      </c>
      <c r="O532" t="str">
        <f t="shared" si="8"/>
        <v>low</v>
      </c>
      <c r="P532" s="1">
        <v>43994</v>
      </c>
      <c r="Q532">
        <v>4.5999999999999999E-2</v>
      </c>
      <c r="R532">
        <v>127.42100000000001</v>
      </c>
      <c r="S532">
        <v>0.52</v>
      </c>
      <c r="T532">
        <v>2020</v>
      </c>
    </row>
    <row r="533" spans="1:20" x14ac:dyDescent="0.35">
      <c r="A533">
        <v>0.437</v>
      </c>
      <c r="B533" t="s">
        <v>1487</v>
      </c>
      <c r="C533">
        <v>0.64900000000000002</v>
      </c>
      <c r="D533">
        <v>198493</v>
      </c>
      <c r="E533">
        <v>0.67600000000000005</v>
      </c>
      <c r="F533">
        <v>1</v>
      </c>
      <c r="G533" t="s">
        <v>1488</v>
      </c>
      <c r="H533">
        <v>0</v>
      </c>
      <c r="I533">
        <v>5</v>
      </c>
      <c r="J533">
        <v>0.11799999999999999</v>
      </c>
      <c r="K533">
        <v>-3.7949999999999999</v>
      </c>
      <c r="L533">
        <v>0</v>
      </c>
      <c r="M533" t="s">
        <v>1489</v>
      </c>
      <c r="N533">
        <v>64</v>
      </c>
      <c r="O533" t="str">
        <f t="shared" si="8"/>
        <v>medium</v>
      </c>
      <c r="P533" s="1">
        <v>43875</v>
      </c>
      <c r="Q533">
        <v>0.152</v>
      </c>
      <c r="R533">
        <v>106.626</v>
      </c>
      <c r="S533">
        <v>0.40799999999999997</v>
      </c>
      <c r="T533">
        <v>2020</v>
      </c>
    </row>
    <row r="534" spans="1:20" x14ac:dyDescent="0.35">
      <c r="A534">
        <v>0.22</v>
      </c>
      <c r="B534" t="s">
        <v>1490</v>
      </c>
      <c r="C534">
        <v>0.79600000000000004</v>
      </c>
      <c r="D534">
        <v>150720</v>
      </c>
      <c r="E534">
        <v>0.56299999999999994</v>
      </c>
      <c r="F534">
        <v>1</v>
      </c>
      <c r="G534" t="s">
        <v>1491</v>
      </c>
      <c r="H534" s="2">
        <v>1.44E-6</v>
      </c>
      <c r="I534">
        <v>1</v>
      </c>
      <c r="J534">
        <v>7.6999999999999999E-2</v>
      </c>
      <c r="K534">
        <v>-6.4210000000000003</v>
      </c>
      <c r="L534">
        <v>1</v>
      </c>
      <c r="M534" t="s">
        <v>1492</v>
      </c>
      <c r="N534">
        <v>65</v>
      </c>
      <c r="O534" t="str">
        <f t="shared" si="8"/>
        <v>medium</v>
      </c>
      <c r="P534" s="1">
        <v>43846</v>
      </c>
      <c r="Q534">
        <v>0.36299999999999999</v>
      </c>
      <c r="R534">
        <v>144.96</v>
      </c>
      <c r="S534">
        <v>0.48499999999999999</v>
      </c>
      <c r="T534">
        <v>2020</v>
      </c>
    </row>
    <row r="535" spans="1:20" x14ac:dyDescent="0.35">
      <c r="A535">
        <v>6.7599999999999993E-2</v>
      </c>
      <c r="B535" t="s">
        <v>1484</v>
      </c>
      <c r="C535">
        <v>0.65900000000000003</v>
      </c>
      <c r="D535">
        <v>213333</v>
      </c>
      <c r="E535">
        <v>0.79100000000000004</v>
      </c>
      <c r="F535">
        <v>0</v>
      </c>
      <c r="G535" t="s">
        <v>1493</v>
      </c>
      <c r="H535">
        <v>0</v>
      </c>
      <c r="I535">
        <v>9</v>
      </c>
      <c r="J535">
        <v>0.28599999999999998</v>
      </c>
      <c r="K535">
        <v>-4.4219999999999997</v>
      </c>
      <c r="L535">
        <v>1</v>
      </c>
      <c r="M535" t="s">
        <v>1486</v>
      </c>
      <c r="N535">
        <v>1</v>
      </c>
      <c r="O535" t="str">
        <f t="shared" si="8"/>
        <v>low</v>
      </c>
      <c r="P535" s="1">
        <v>43994</v>
      </c>
      <c r="Q535">
        <v>4.5999999999999999E-2</v>
      </c>
      <c r="R535">
        <v>127.42100000000001</v>
      </c>
      <c r="S535">
        <v>0.52</v>
      </c>
      <c r="T535">
        <v>2020</v>
      </c>
    </row>
    <row r="536" spans="1:20" x14ac:dyDescent="0.35">
      <c r="A536">
        <v>0.73</v>
      </c>
      <c r="B536" t="s">
        <v>1494</v>
      </c>
      <c r="C536">
        <v>0.72399999999999998</v>
      </c>
      <c r="D536">
        <v>177791</v>
      </c>
      <c r="E536">
        <v>0.443</v>
      </c>
      <c r="F536">
        <v>0</v>
      </c>
      <c r="G536" t="s">
        <v>1495</v>
      </c>
      <c r="H536">
        <v>0</v>
      </c>
      <c r="I536">
        <v>7</v>
      </c>
      <c r="J536">
        <v>0.10100000000000001</v>
      </c>
      <c r="K536">
        <v>-3.7429999999999999</v>
      </c>
      <c r="L536">
        <v>1</v>
      </c>
      <c r="M536" t="s">
        <v>1496</v>
      </c>
      <c r="N536">
        <v>79</v>
      </c>
      <c r="O536" t="str">
        <f t="shared" si="8"/>
        <v>high</v>
      </c>
      <c r="P536" s="1">
        <v>43938</v>
      </c>
      <c r="Q536">
        <v>3.2899999999999999E-2</v>
      </c>
      <c r="R536">
        <v>97.194000000000003</v>
      </c>
      <c r="S536">
        <v>0.76300000000000001</v>
      </c>
      <c r="T536">
        <v>2020</v>
      </c>
    </row>
    <row r="537" spans="1:20" x14ac:dyDescent="0.35">
      <c r="A537">
        <v>0.70099999999999996</v>
      </c>
      <c r="B537" t="s">
        <v>1497</v>
      </c>
      <c r="C537">
        <v>0.78100000000000003</v>
      </c>
      <c r="D537">
        <v>170507</v>
      </c>
      <c r="E537">
        <v>0.69299999999999995</v>
      </c>
      <c r="F537">
        <v>0</v>
      </c>
      <c r="G537" t="s">
        <v>1498</v>
      </c>
      <c r="H537" s="2">
        <v>4.4499999999999997E-6</v>
      </c>
      <c r="I537">
        <v>0</v>
      </c>
      <c r="J537">
        <v>0.156</v>
      </c>
      <c r="K537">
        <v>-3.5579999999999998</v>
      </c>
      <c r="L537">
        <v>1</v>
      </c>
      <c r="M537" t="s">
        <v>1499</v>
      </c>
      <c r="N537">
        <v>71</v>
      </c>
      <c r="O537" t="str">
        <f t="shared" si="8"/>
        <v>high</v>
      </c>
      <c r="P537" s="1">
        <v>43889</v>
      </c>
      <c r="Q537">
        <v>3.0800000000000001E-2</v>
      </c>
      <c r="R537">
        <v>97.073999999999998</v>
      </c>
      <c r="S537">
        <v>0.93899999999999995</v>
      </c>
      <c r="T537">
        <v>2020</v>
      </c>
    </row>
    <row r="538" spans="1:20" x14ac:dyDescent="0.35">
      <c r="A538">
        <v>2.0699999999999998E-3</v>
      </c>
      <c r="B538" t="s">
        <v>1500</v>
      </c>
      <c r="C538">
        <v>0.6</v>
      </c>
      <c r="D538">
        <v>144145</v>
      </c>
      <c r="E538">
        <v>0.94</v>
      </c>
      <c r="F538">
        <v>0</v>
      </c>
      <c r="G538" t="s">
        <v>1501</v>
      </c>
      <c r="H538">
        <v>8.5800000000000001E-2</v>
      </c>
      <c r="I538">
        <v>5</v>
      </c>
      <c r="J538">
        <v>0.104</v>
      </c>
      <c r="K538">
        <v>-3.3</v>
      </c>
      <c r="L538">
        <v>0</v>
      </c>
      <c r="M538" t="s">
        <v>1502</v>
      </c>
      <c r="N538">
        <v>44</v>
      </c>
      <c r="O538" t="str">
        <f t="shared" si="8"/>
        <v>medium</v>
      </c>
      <c r="P538" s="1">
        <v>43994</v>
      </c>
      <c r="Q538">
        <v>0.222</v>
      </c>
      <c r="R538">
        <v>149.92699999999999</v>
      </c>
      <c r="S538">
        <v>3.85E-2</v>
      </c>
      <c r="T538">
        <v>2020</v>
      </c>
    </row>
    <row r="539" spans="1:20" x14ac:dyDescent="0.35">
      <c r="A539">
        <v>0.182</v>
      </c>
      <c r="B539" t="s">
        <v>1503</v>
      </c>
      <c r="C539">
        <v>0.94399999999999995</v>
      </c>
      <c r="D539">
        <v>144762</v>
      </c>
      <c r="E539">
        <v>0.56299999999999994</v>
      </c>
      <c r="F539">
        <v>1</v>
      </c>
      <c r="G539" t="s">
        <v>1504</v>
      </c>
      <c r="H539">
        <v>0</v>
      </c>
      <c r="I539">
        <v>2</v>
      </c>
      <c r="J539">
        <v>0.109</v>
      </c>
      <c r="K539">
        <v>-5.2430000000000003</v>
      </c>
      <c r="L539">
        <v>1</v>
      </c>
      <c r="M539" t="s">
        <v>1505</v>
      </c>
      <c r="N539">
        <v>63</v>
      </c>
      <c r="O539" t="str">
        <f t="shared" si="8"/>
        <v>medium</v>
      </c>
      <c r="P539" s="1">
        <v>43972</v>
      </c>
      <c r="Q539">
        <v>0.19500000000000001</v>
      </c>
      <c r="R539">
        <v>126.008</v>
      </c>
      <c r="S539">
        <v>0.56399999999999995</v>
      </c>
      <c r="T539">
        <v>2020</v>
      </c>
    </row>
    <row r="540" spans="1:20" x14ac:dyDescent="0.35">
      <c r="A540">
        <v>0.14299999999999999</v>
      </c>
      <c r="B540" t="s">
        <v>1506</v>
      </c>
      <c r="C540">
        <v>0.70399999999999996</v>
      </c>
      <c r="D540">
        <v>255893</v>
      </c>
      <c r="E540">
        <v>0.67900000000000005</v>
      </c>
      <c r="F540">
        <v>0</v>
      </c>
      <c r="G540" t="s">
        <v>1507</v>
      </c>
      <c r="H540" s="2">
        <v>1.1399999999999999E-5</v>
      </c>
      <c r="I540">
        <v>2</v>
      </c>
      <c r="J540">
        <v>6.93E-2</v>
      </c>
      <c r="K540">
        <v>-6.4989999999999997</v>
      </c>
      <c r="L540">
        <v>1</v>
      </c>
      <c r="M540" t="s">
        <v>1508</v>
      </c>
      <c r="N540">
        <v>63</v>
      </c>
      <c r="O540" t="str">
        <f t="shared" si="8"/>
        <v>medium</v>
      </c>
      <c r="P540" s="1">
        <v>43994</v>
      </c>
      <c r="Q540">
        <v>0.317</v>
      </c>
      <c r="R540">
        <v>105.014</v>
      </c>
      <c r="S540">
        <v>0.16400000000000001</v>
      </c>
      <c r="T540">
        <v>2020</v>
      </c>
    </row>
    <row r="541" spans="1:20" x14ac:dyDescent="0.35">
      <c r="A541">
        <v>1.7999999999999999E-2</v>
      </c>
      <c r="B541" t="s">
        <v>1509</v>
      </c>
      <c r="C541">
        <v>0.77100000000000002</v>
      </c>
      <c r="D541">
        <v>234857</v>
      </c>
      <c r="E541">
        <v>0.747</v>
      </c>
      <c r="F541">
        <v>0</v>
      </c>
      <c r="G541" t="s">
        <v>1510</v>
      </c>
      <c r="H541">
        <v>2.3999999999999998E-3</v>
      </c>
      <c r="I541">
        <v>5</v>
      </c>
      <c r="J541">
        <v>0.34300000000000003</v>
      </c>
      <c r="K541">
        <v>-4.8579999999999997</v>
      </c>
      <c r="L541">
        <v>1</v>
      </c>
      <c r="M541" t="s">
        <v>1511</v>
      </c>
      <c r="N541">
        <v>66</v>
      </c>
      <c r="O541" t="str">
        <f t="shared" si="8"/>
        <v>high</v>
      </c>
      <c r="P541" s="1">
        <v>43894</v>
      </c>
      <c r="Q541">
        <v>5.8999999999999997E-2</v>
      </c>
      <c r="R541">
        <v>124.985</v>
      </c>
      <c r="S541">
        <v>0.33300000000000002</v>
      </c>
      <c r="T541">
        <v>2020</v>
      </c>
    </row>
    <row r="542" spans="1:20" x14ac:dyDescent="0.35">
      <c r="A542">
        <v>0.18</v>
      </c>
      <c r="B542" t="s">
        <v>1512</v>
      </c>
      <c r="C542">
        <v>0.76400000000000001</v>
      </c>
      <c r="D542">
        <v>224330</v>
      </c>
      <c r="E542">
        <v>0.53800000000000003</v>
      </c>
      <c r="F542">
        <v>1</v>
      </c>
      <c r="G542" t="s">
        <v>1513</v>
      </c>
      <c r="H542">
        <v>0</v>
      </c>
      <c r="I542">
        <v>8</v>
      </c>
      <c r="J542">
        <v>9.6699999999999994E-2</v>
      </c>
      <c r="K542">
        <v>-5.3579999999999997</v>
      </c>
      <c r="L542">
        <v>1</v>
      </c>
      <c r="M542" t="s">
        <v>1514</v>
      </c>
      <c r="N542">
        <v>70</v>
      </c>
      <c r="O542" t="str">
        <f t="shared" si="8"/>
        <v>high</v>
      </c>
      <c r="P542" s="1">
        <v>43945</v>
      </c>
      <c r="Q542">
        <v>0.27100000000000002</v>
      </c>
      <c r="R542">
        <v>129.94200000000001</v>
      </c>
      <c r="S542">
        <v>0.23300000000000001</v>
      </c>
      <c r="T542">
        <v>2020</v>
      </c>
    </row>
    <row r="543" spans="1:20" x14ac:dyDescent="0.35">
      <c r="A543">
        <v>0.32100000000000001</v>
      </c>
      <c r="B543" t="s">
        <v>319</v>
      </c>
      <c r="C543">
        <v>0.45400000000000001</v>
      </c>
      <c r="D543">
        <v>178550</v>
      </c>
      <c r="E543">
        <v>0.58299999999999996</v>
      </c>
      <c r="F543">
        <v>1</v>
      </c>
      <c r="G543" t="s">
        <v>1515</v>
      </c>
      <c r="H543" s="2">
        <v>1.06E-5</v>
      </c>
      <c r="I543">
        <v>2</v>
      </c>
      <c r="J543">
        <v>0.33200000000000002</v>
      </c>
      <c r="K543">
        <v>-6.5960000000000001</v>
      </c>
      <c r="L543">
        <v>1</v>
      </c>
      <c r="M543" t="s">
        <v>1516</v>
      </c>
      <c r="N543">
        <v>69</v>
      </c>
      <c r="O543" t="str">
        <f t="shared" si="8"/>
        <v>high</v>
      </c>
      <c r="P543" s="1">
        <v>43896</v>
      </c>
      <c r="Q543">
        <v>0.13300000000000001</v>
      </c>
      <c r="R543">
        <v>89.134</v>
      </c>
      <c r="S543">
        <v>0.216</v>
      </c>
      <c r="T543">
        <v>2020</v>
      </c>
    </row>
    <row r="544" spans="1:20" x14ac:dyDescent="0.35">
      <c r="A544">
        <v>0.44700000000000001</v>
      </c>
      <c r="B544" t="s">
        <v>908</v>
      </c>
      <c r="C544">
        <v>0.85299999999999998</v>
      </c>
      <c r="D544">
        <v>152792</v>
      </c>
      <c r="E544">
        <v>0.68</v>
      </c>
      <c r="F544">
        <v>1</v>
      </c>
      <c r="G544" t="s">
        <v>1517</v>
      </c>
      <c r="H544" s="2">
        <v>3.6200000000000001E-6</v>
      </c>
      <c r="I544">
        <v>3</v>
      </c>
      <c r="J544">
        <v>0.13600000000000001</v>
      </c>
      <c r="K544">
        <v>-7.194</v>
      </c>
      <c r="L544">
        <v>0</v>
      </c>
      <c r="M544" t="s">
        <v>1518</v>
      </c>
      <c r="N544">
        <v>55</v>
      </c>
      <c r="O544" t="str">
        <f t="shared" si="8"/>
        <v>medium</v>
      </c>
      <c r="P544" s="1">
        <v>43987</v>
      </c>
      <c r="Q544">
        <v>0.29299999999999998</v>
      </c>
      <c r="R544">
        <v>144.74799999999999</v>
      </c>
      <c r="S544">
        <v>0.82299999999999995</v>
      </c>
      <c r="T544">
        <v>2020</v>
      </c>
    </row>
    <row r="545" spans="1:20" x14ac:dyDescent="0.35">
      <c r="A545">
        <v>0.54300000000000004</v>
      </c>
      <c r="B545" t="s">
        <v>1519</v>
      </c>
      <c r="C545">
        <v>0.52900000000000003</v>
      </c>
      <c r="D545">
        <v>199981</v>
      </c>
      <c r="E545">
        <v>0.35099999999999998</v>
      </c>
      <c r="F545">
        <v>0</v>
      </c>
      <c r="G545" t="s">
        <v>1520</v>
      </c>
      <c r="H545">
        <v>0</v>
      </c>
      <c r="I545">
        <v>1</v>
      </c>
      <c r="J545">
        <v>8.5099999999999995E-2</v>
      </c>
      <c r="K545">
        <v>-12.484</v>
      </c>
      <c r="L545">
        <v>1</v>
      </c>
      <c r="M545" t="s">
        <v>1521</v>
      </c>
      <c r="N545">
        <v>67</v>
      </c>
      <c r="O545" t="str">
        <f t="shared" si="8"/>
        <v>high</v>
      </c>
      <c r="P545" s="1">
        <v>43903</v>
      </c>
      <c r="Q545">
        <v>3.6799999999999999E-2</v>
      </c>
      <c r="R545">
        <v>147.815</v>
      </c>
      <c r="S545">
        <v>0.52900000000000003</v>
      </c>
      <c r="T545">
        <v>2020</v>
      </c>
    </row>
    <row r="546" spans="1:20" x14ac:dyDescent="0.35">
      <c r="A546">
        <v>8.3900000000000002E-2</v>
      </c>
      <c r="B546" t="s">
        <v>1522</v>
      </c>
      <c r="C546">
        <v>0.59699999999999998</v>
      </c>
      <c r="D546">
        <v>195093</v>
      </c>
      <c r="E546">
        <v>0.496</v>
      </c>
      <c r="F546">
        <v>0</v>
      </c>
      <c r="G546" t="s">
        <v>1523</v>
      </c>
      <c r="H546">
        <v>0</v>
      </c>
      <c r="I546">
        <v>5</v>
      </c>
      <c r="J546">
        <v>0.11700000000000001</v>
      </c>
      <c r="K546">
        <v>-9.4410000000000007</v>
      </c>
      <c r="L546">
        <v>1</v>
      </c>
      <c r="M546" t="s">
        <v>1524</v>
      </c>
      <c r="N546">
        <v>70</v>
      </c>
      <c r="O546" t="str">
        <f t="shared" si="8"/>
        <v>high</v>
      </c>
      <c r="P546" s="1">
        <v>43914</v>
      </c>
      <c r="Q546">
        <v>7.6999999999999999E-2</v>
      </c>
      <c r="R546">
        <v>160.05000000000001</v>
      </c>
      <c r="S546">
        <v>0.31900000000000001</v>
      </c>
      <c r="T546">
        <v>2020</v>
      </c>
    </row>
    <row r="547" spans="1:20" x14ac:dyDescent="0.35">
      <c r="A547">
        <v>0.34499999999999997</v>
      </c>
      <c r="B547" t="s">
        <v>1525</v>
      </c>
      <c r="C547">
        <v>0.85399999999999998</v>
      </c>
      <c r="D547">
        <v>200391</v>
      </c>
      <c r="E547">
        <v>0.67400000000000004</v>
      </c>
      <c r="F547">
        <v>0</v>
      </c>
      <c r="G547" t="s">
        <v>1526</v>
      </c>
      <c r="H547" s="2">
        <v>9.8200000000000002E-5</v>
      </c>
      <c r="I547">
        <v>0</v>
      </c>
      <c r="J547">
        <v>0.12</v>
      </c>
      <c r="K547">
        <v>-7.32</v>
      </c>
      <c r="L547">
        <v>1</v>
      </c>
      <c r="M547" t="s">
        <v>1527</v>
      </c>
      <c r="N547">
        <v>64</v>
      </c>
      <c r="O547" t="str">
        <f t="shared" si="8"/>
        <v>medium</v>
      </c>
      <c r="P547" s="1">
        <v>43952</v>
      </c>
      <c r="Q547">
        <v>5.9700000000000003E-2</v>
      </c>
      <c r="R547">
        <v>109.958</v>
      </c>
      <c r="S547">
        <v>0.72899999999999998</v>
      </c>
      <c r="T547">
        <v>2020</v>
      </c>
    </row>
    <row r="548" spans="1:20" x14ac:dyDescent="0.35">
      <c r="A548">
        <v>0.54400000000000004</v>
      </c>
      <c r="B548" t="s">
        <v>908</v>
      </c>
      <c r="C548">
        <v>0.85299999999999998</v>
      </c>
      <c r="D548">
        <v>137416</v>
      </c>
      <c r="E548">
        <v>0.58899999999999997</v>
      </c>
      <c r="F548">
        <v>1</v>
      </c>
      <c r="G548" t="s">
        <v>1528</v>
      </c>
      <c r="H548" s="2">
        <v>5.6699999999999999E-6</v>
      </c>
      <c r="I548">
        <v>8</v>
      </c>
      <c r="J548">
        <v>0.56499999999999995</v>
      </c>
      <c r="K548">
        <v>-6.4219999999999997</v>
      </c>
      <c r="L548">
        <v>0</v>
      </c>
      <c r="M548" t="s">
        <v>1529</v>
      </c>
      <c r="N548">
        <v>55</v>
      </c>
      <c r="O548" t="str">
        <f t="shared" si="8"/>
        <v>medium</v>
      </c>
      <c r="P548" s="1">
        <v>43987</v>
      </c>
      <c r="Q548">
        <v>0.217</v>
      </c>
      <c r="R548">
        <v>90.989000000000004</v>
      </c>
      <c r="S548">
        <v>0.69299999999999995</v>
      </c>
      <c r="T548">
        <v>2020</v>
      </c>
    </row>
    <row r="549" spans="1:20" x14ac:dyDescent="0.35">
      <c r="A549">
        <v>0.33600000000000002</v>
      </c>
      <c r="B549" t="s">
        <v>1530</v>
      </c>
      <c r="C549">
        <v>0.75700000000000001</v>
      </c>
      <c r="D549">
        <v>172253</v>
      </c>
      <c r="E549">
        <v>0.625</v>
      </c>
      <c r="F549">
        <v>1</v>
      </c>
      <c r="G549" t="s">
        <v>1531</v>
      </c>
      <c r="H549">
        <v>0.34499999999999997</v>
      </c>
      <c r="I549">
        <v>1</v>
      </c>
      <c r="J549">
        <v>0.129</v>
      </c>
      <c r="K549">
        <v>-7.2709999999999999</v>
      </c>
      <c r="L549">
        <v>1</v>
      </c>
      <c r="M549" t="s">
        <v>1532</v>
      </c>
      <c r="N549">
        <v>65</v>
      </c>
      <c r="O549" t="str">
        <f t="shared" si="8"/>
        <v>medium</v>
      </c>
      <c r="P549" s="1">
        <v>43973</v>
      </c>
      <c r="Q549">
        <v>0.14299999999999999</v>
      </c>
      <c r="R549">
        <v>146.023</v>
      </c>
      <c r="S549">
        <v>0.38900000000000001</v>
      </c>
      <c r="T549">
        <v>2020</v>
      </c>
    </row>
    <row r="550" spans="1:20" x14ac:dyDescent="0.35">
      <c r="A550">
        <v>0.16400000000000001</v>
      </c>
      <c r="B550" t="s">
        <v>1533</v>
      </c>
      <c r="C550">
        <v>0.80700000000000005</v>
      </c>
      <c r="D550">
        <v>160731</v>
      </c>
      <c r="E550">
        <v>0.56399999999999995</v>
      </c>
      <c r="F550">
        <v>1</v>
      </c>
      <c r="G550" t="s">
        <v>1534</v>
      </c>
      <c r="H550">
        <v>0</v>
      </c>
      <c r="I550">
        <v>6</v>
      </c>
      <c r="J550">
        <v>8.0399999999999999E-2</v>
      </c>
      <c r="K550">
        <v>-7.9379999999999997</v>
      </c>
      <c r="L550">
        <v>0</v>
      </c>
      <c r="M550" t="s">
        <v>1535</v>
      </c>
      <c r="N550">
        <v>64</v>
      </c>
      <c r="O550" t="str">
        <f t="shared" si="8"/>
        <v>medium</v>
      </c>
      <c r="P550" s="1">
        <v>43896</v>
      </c>
      <c r="Q550">
        <v>0.31900000000000001</v>
      </c>
      <c r="R550">
        <v>96.004000000000005</v>
      </c>
      <c r="S550">
        <v>0.22500000000000001</v>
      </c>
      <c r="T550">
        <v>2020</v>
      </c>
    </row>
    <row r="551" spans="1:20" x14ac:dyDescent="0.35">
      <c r="A551">
        <v>1.17E-2</v>
      </c>
      <c r="B551" t="s">
        <v>1536</v>
      </c>
      <c r="C551">
        <v>0.58899999999999997</v>
      </c>
      <c r="D551">
        <v>187000</v>
      </c>
      <c r="E551">
        <v>0.436</v>
      </c>
      <c r="F551">
        <v>0</v>
      </c>
      <c r="G551" t="s">
        <v>1537</v>
      </c>
      <c r="H551">
        <v>6.9099999999999995E-2</v>
      </c>
      <c r="I551">
        <v>6</v>
      </c>
      <c r="J551">
        <v>0.115</v>
      </c>
      <c r="K551">
        <v>-11.811</v>
      </c>
      <c r="L551">
        <v>1</v>
      </c>
      <c r="M551" t="s">
        <v>1538</v>
      </c>
      <c r="N551">
        <v>67</v>
      </c>
      <c r="O551" t="str">
        <f t="shared" si="8"/>
        <v>high</v>
      </c>
      <c r="P551" s="1">
        <v>43980</v>
      </c>
      <c r="Q551">
        <v>3.7999999999999999E-2</v>
      </c>
      <c r="R551">
        <v>99.924000000000007</v>
      </c>
      <c r="S551">
        <v>0.9</v>
      </c>
      <c r="T551">
        <v>2020</v>
      </c>
    </row>
    <row r="552" spans="1:20" x14ac:dyDescent="0.35">
      <c r="A552">
        <v>4.8500000000000001E-3</v>
      </c>
      <c r="B552" t="s">
        <v>1539</v>
      </c>
      <c r="C552">
        <v>0.66100000000000003</v>
      </c>
      <c r="D552">
        <v>237540</v>
      </c>
      <c r="E552">
        <v>0.84</v>
      </c>
      <c r="F552">
        <v>0</v>
      </c>
      <c r="G552" t="s">
        <v>1540</v>
      </c>
      <c r="H552">
        <v>0</v>
      </c>
      <c r="I552">
        <v>0</v>
      </c>
      <c r="J552">
        <v>0.28699999999999998</v>
      </c>
      <c r="K552">
        <v>-4.8049999999999997</v>
      </c>
      <c r="L552">
        <v>1</v>
      </c>
      <c r="M552" t="s">
        <v>1541</v>
      </c>
      <c r="N552">
        <v>71</v>
      </c>
      <c r="O552" t="str">
        <f t="shared" si="8"/>
        <v>high</v>
      </c>
      <c r="P552" s="1">
        <v>43882</v>
      </c>
      <c r="Q552">
        <v>0.11600000000000001</v>
      </c>
      <c r="R552">
        <v>91.456999999999994</v>
      </c>
      <c r="S552">
        <v>0.52400000000000002</v>
      </c>
      <c r="T552">
        <v>2020</v>
      </c>
    </row>
    <row r="553" spans="1:20" x14ac:dyDescent="0.35">
      <c r="A553">
        <v>0.17100000000000001</v>
      </c>
      <c r="B553" t="s">
        <v>1542</v>
      </c>
      <c r="C553">
        <v>0.55400000000000005</v>
      </c>
      <c r="D553">
        <v>209763</v>
      </c>
      <c r="E553">
        <v>0.57599999999999996</v>
      </c>
      <c r="F553">
        <v>0</v>
      </c>
      <c r="G553" t="s">
        <v>1543</v>
      </c>
      <c r="H553">
        <v>0</v>
      </c>
      <c r="I553">
        <v>6</v>
      </c>
      <c r="J553">
        <v>0.159</v>
      </c>
      <c r="K553">
        <v>-6.4950000000000001</v>
      </c>
      <c r="L553">
        <v>1</v>
      </c>
      <c r="M553" t="s">
        <v>1544</v>
      </c>
      <c r="N553">
        <v>66</v>
      </c>
      <c r="O553" t="str">
        <f t="shared" si="8"/>
        <v>high</v>
      </c>
      <c r="P553" s="1">
        <v>43938</v>
      </c>
      <c r="Q553">
        <v>3.9899999999999998E-2</v>
      </c>
      <c r="R553">
        <v>74.941999999999993</v>
      </c>
      <c r="S553">
        <v>0.40899999999999997</v>
      </c>
      <c r="T553">
        <v>2020</v>
      </c>
    </row>
    <row r="554" spans="1:20" x14ac:dyDescent="0.35">
      <c r="A554">
        <v>0.47099999999999997</v>
      </c>
      <c r="B554" t="s">
        <v>1545</v>
      </c>
      <c r="C554">
        <v>0.52700000000000002</v>
      </c>
      <c r="D554">
        <v>161120</v>
      </c>
      <c r="E554">
        <v>0.55400000000000005</v>
      </c>
      <c r="F554">
        <v>1</v>
      </c>
      <c r="G554" t="s">
        <v>1546</v>
      </c>
      <c r="H554">
        <v>0</v>
      </c>
      <c r="I554">
        <v>3</v>
      </c>
      <c r="J554">
        <v>0.27600000000000002</v>
      </c>
      <c r="K554">
        <v>-7.9169999999999998</v>
      </c>
      <c r="L554">
        <v>0</v>
      </c>
      <c r="M554" t="s">
        <v>1547</v>
      </c>
      <c r="N554">
        <v>66</v>
      </c>
      <c r="O554" t="str">
        <f t="shared" si="8"/>
        <v>high</v>
      </c>
      <c r="P554" s="1">
        <v>43868</v>
      </c>
      <c r="Q554">
        <v>0.33700000000000002</v>
      </c>
      <c r="R554">
        <v>105.904</v>
      </c>
      <c r="S554">
        <v>0.58599999999999997</v>
      </c>
      <c r="T554">
        <v>2020</v>
      </c>
    </row>
    <row r="555" spans="1:20" x14ac:dyDescent="0.35">
      <c r="A555">
        <v>0.23300000000000001</v>
      </c>
      <c r="B555" t="s">
        <v>1548</v>
      </c>
      <c r="C555">
        <v>0.84299999999999997</v>
      </c>
      <c r="D555">
        <v>180000</v>
      </c>
      <c r="E555">
        <v>0.54300000000000004</v>
      </c>
      <c r="F555">
        <v>1</v>
      </c>
      <c r="G555" t="s">
        <v>1549</v>
      </c>
      <c r="H555">
        <v>0</v>
      </c>
      <c r="I555">
        <v>8</v>
      </c>
      <c r="J555">
        <v>0.214</v>
      </c>
      <c r="K555">
        <v>-8.5459999999999994</v>
      </c>
      <c r="L555">
        <v>1</v>
      </c>
      <c r="M555" t="s">
        <v>1550</v>
      </c>
      <c r="N555">
        <v>64</v>
      </c>
      <c r="O555" t="str">
        <f t="shared" si="8"/>
        <v>medium</v>
      </c>
      <c r="P555" s="1">
        <v>43980</v>
      </c>
      <c r="Q555">
        <v>0.30399999999999999</v>
      </c>
      <c r="R555">
        <v>132.02099999999999</v>
      </c>
      <c r="S555">
        <v>0.69399999999999995</v>
      </c>
      <c r="T555">
        <v>2020</v>
      </c>
    </row>
    <row r="556" spans="1:20" x14ac:dyDescent="0.35">
      <c r="A556">
        <v>5.8799999999999998E-2</v>
      </c>
      <c r="B556" t="s">
        <v>1551</v>
      </c>
      <c r="C556">
        <v>0.70599999999999996</v>
      </c>
      <c r="D556">
        <v>248133</v>
      </c>
      <c r="E556">
        <v>0.89</v>
      </c>
      <c r="F556">
        <v>0</v>
      </c>
      <c r="G556" t="s">
        <v>1552</v>
      </c>
      <c r="H556">
        <v>2.8800000000000002E-3</v>
      </c>
      <c r="I556">
        <v>1</v>
      </c>
      <c r="J556">
        <v>0.30499999999999999</v>
      </c>
      <c r="K556">
        <v>-4.4470000000000001</v>
      </c>
      <c r="L556">
        <v>0</v>
      </c>
      <c r="M556" t="s">
        <v>1553</v>
      </c>
      <c r="N556">
        <v>8</v>
      </c>
      <c r="O556" t="str">
        <f t="shared" si="8"/>
        <v>low</v>
      </c>
      <c r="P556" s="1">
        <v>43994</v>
      </c>
      <c r="Q556">
        <v>6.8699999999999997E-2</v>
      </c>
      <c r="R556">
        <v>128.012</v>
      </c>
      <c r="S556">
        <v>0.68500000000000005</v>
      </c>
      <c r="T556">
        <v>2020</v>
      </c>
    </row>
    <row r="557" spans="1:20" x14ac:dyDescent="0.35">
      <c r="A557">
        <v>0.63700000000000001</v>
      </c>
      <c r="B557" t="s">
        <v>908</v>
      </c>
      <c r="C557">
        <v>0.81399999999999995</v>
      </c>
      <c r="D557">
        <v>134465</v>
      </c>
      <c r="E557">
        <v>0.39200000000000002</v>
      </c>
      <c r="F557">
        <v>1</v>
      </c>
      <c r="G557" t="s">
        <v>1554</v>
      </c>
      <c r="H557">
        <v>0</v>
      </c>
      <c r="I557">
        <v>1</v>
      </c>
      <c r="J557">
        <v>0.129</v>
      </c>
      <c r="K557">
        <v>-5.49</v>
      </c>
      <c r="L557">
        <v>0</v>
      </c>
      <c r="M557" t="s">
        <v>821</v>
      </c>
      <c r="N557">
        <v>55</v>
      </c>
      <c r="O557" t="str">
        <f t="shared" si="8"/>
        <v>medium</v>
      </c>
      <c r="P557" s="1">
        <v>43987</v>
      </c>
      <c r="Q557">
        <v>0.433</v>
      </c>
      <c r="R557">
        <v>93.061000000000007</v>
      </c>
      <c r="S557">
        <v>0.624</v>
      </c>
      <c r="T557">
        <v>2020</v>
      </c>
    </row>
    <row r="558" spans="1:20" x14ac:dyDescent="0.35">
      <c r="A558">
        <v>9.0100000000000006E-3</v>
      </c>
      <c r="B558" t="s">
        <v>1551</v>
      </c>
      <c r="C558">
        <v>0.72</v>
      </c>
      <c r="D558">
        <v>204640</v>
      </c>
      <c r="E558">
        <v>0.67200000000000004</v>
      </c>
      <c r="F558">
        <v>0</v>
      </c>
      <c r="G558" t="s">
        <v>1555</v>
      </c>
      <c r="H558">
        <v>0</v>
      </c>
      <c r="I558">
        <v>7</v>
      </c>
      <c r="J558">
        <v>0.23200000000000001</v>
      </c>
      <c r="K558">
        <v>-6.8520000000000003</v>
      </c>
      <c r="L558">
        <v>1</v>
      </c>
      <c r="M558" t="s">
        <v>1556</v>
      </c>
      <c r="N558">
        <v>4</v>
      </c>
      <c r="O558" t="str">
        <f t="shared" si="8"/>
        <v>low</v>
      </c>
      <c r="P558" s="1">
        <v>43994</v>
      </c>
      <c r="Q558">
        <v>5.5100000000000003E-2</v>
      </c>
      <c r="R558">
        <v>124.98399999999999</v>
      </c>
      <c r="S558">
        <v>0.70499999999999996</v>
      </c>
      <c r="T558">
        <v>2020</v>
      </c>
    </row>
    <row r="559" spans="1:20" x14ac:dyDescent="0.35">
      <c r="A559">
        <v>1.05E-4</v>
      </c>
      <c r="B559" t="s">
        <v>1551</v>
      </c>
      <c r="C559">
        <v>0.59299999999999997</v>
      </c>
      <c r="D559">
        <v>333950</v>
      </c>
      <c r="E559">
        <v>0.92100000000000004</v>
      </c>
      <c r="F559">
        <v>0</v>
      </c>
      <c r="G559" t="s">
        <v>1557</v>
      </c>
      <c r="H559">
        <v>0.26</v>
      </c>
      <c r="I559">
        <v>1</v>
      </c>
      <c r="J559">
        <v>0.36</v>
      </c>
      <c r="K559">
        <v>-4.4820000000000002</v>
      </c>
      <c r="L559">
        <v>0</v>
      </c>
      <c r="M559" t="s">
        <v>1558</v>
      </c>
      <c r="N559">
        <v>0</v>
      </c>
      <c r="O559" t="str">
        <f t="shared" si="8"/>
        <v>low</v>
      </c>
      <c r="P559" s="1">
        <v>43994</v>
      </c>
      <c r="Q559">
        <v>2.6800000000000001E-2</v>
      </c>
      <c r="R559">
        <v>127.995</v>
      </c>
      <c r="S559">
        <v>0.7</v>
      </c>
      <c r="T559">
        <v>2020</v>
      </c>
    </row>
    <row r="560" spans="1:20" x14ac:dyDescent="0.35">
      <c r="A560">
        <v>2.76E-2</v>
      </c>
      <c r="B560" t="s">
        <v>1559</v>
      </c>
      <c r="C560">
        <v>0.79600000000000004</v>
      </c>
      <c r="D560">
        <v>202720</v>
      </c>
      <c r="E560">
        <v>0.77700000000000002</v>
      </c>
      <c r="F560">
        <v>0</v>
      </c>
      <c r="G560" t="s">
        <v>1560</v>
      </c>
      <c r="H560" s="2">
        <v>2.87E-5</v>
      </c>
      <c r="I560">
        <v>11</v>
      </c>
      <c r="J560">
        <v>9.5000000000000001E-2</v>
      </c>
      <c r="K560">
        <v>-6.1120000000000001</v>
      </c>
      <c r="L560">
        <v>0</v>
      </c>
      <c r="M560" t="s">
        <v>1561</v>
      </c>
      <c r="N560">
        <v>69</v>
      </c>
      <c r="O560" t="str">
        <f t="shared" si="8"/>
        <v>high</v>
      </c>
      <c r="P560" s="1">
        <v>43875</v>
      </c>
      <c r="Q560">
        <v>5.67E-2</v>
      </c>
      <c r="R560">
        <v>141.97</v>
      </c>
      <c r="S560">
        <v>0.96</v>
      </c>
      <c r="T560">
        <v>2020</v>
      </c>
    </row>
    <row r="561" spans="1:20" x14ac:dyDescent="0.35">
      <c r="A561">
        <v>0.35699999999999998</v>
      </c>
      <c r="B561" t="s">
        <v>1562</v>
      </c>
      <c r="C561">
        <v>0.85599999999999998</v>
      </c>
      <c r="D561">
        <v>208267</v>
      </c>
      <c r="E561">
        <v>0.41799999999999998</v>
      </c>
      <c r="F561">
        <v>0</v>
      </c>
      <c r="G561" t="s">
        <v>1563</v>
      </c>
      <c r="H561" s="2">
        <v>6.99E-6</v>
      </c>
      <c r="I561">
        <v>5</v>
      </c>
      <c r="J561">
        <v>0.111</v>
      </c>
      <c r="K561">
        <v>-7.375</v>
      </c>
      <c r="L561">
        <v>1</v>
      </c>
      <c r="M561" t="s">
        <v>1564</v>
      </c>
      <c r="N561">
        <v>1</v>
      </c>
      <c r="O561" t="str">
        <f t="shared" si="8"/>
        <v>low</v>
      </c>
      <c r="P561" s="1">
        <v>43994</v>
      </c>
      <c r="Q561">
        <v>4.3799999999999999E-2</v>
      </c>
      <c r="R561">
        <v>110.093</v>
      </c>
      <c r="S561">
        <v>0.65700000000000003</v>
      </c>
      <c r="T561">
        <v>2020</v>
      </c>
    </row>
    <row r="562" spans="1:20" x14ac:dyDescent="0.35">
      <c r="A562">
        <v>0.35699999999999998</v>
      </c>
      <c r="B562" t="s">
        <v>1562</v>
      </c>
      <c r="C562">
        <v>0.85599999999999998</v>
      </c>
      <c r="D562">
        <v>208267</v>
      </c>
      <c r="E562">
        <v>0.41799999999999998</v>
      </c>
      <c r="F562">
        <v>0</v>
      </c>
      <c r="G562" t="s">
        <v>1565</v>
      </c>
      <c r="H562" s="2">
        <v>6.99E-6</v>
      </c>
      <c r="I562">
        <v>5</v>
      </c>
      <c r="J562">
        <v>0.111</v>
      </c>
      <c r="K562">
        <v>-7.375</v>
      </c>
      <c r="L562">
        <v>1</v>
      </c>
      <c r="M562" t="s">
        <v>1564</v>
      </c>
      <c r="N562">
        <v>1</v>
      </c>
      <c r="O562" t="str">
        <f t="shared" si="8"/>
        <v>low</v>
      </c>
      <c r="P562" s="1">
        <v>43994</v>
      </c>
      <c r="Q562">
        <v>4.3799999999999999E-2</v>
      </c>
      <c r="R562">
        <v>110.093</v>
      </c>
      <c r="S562">
        <v>0.65700000000000003</v>
      </c>
      <c r="T562">
        <v>2020</v>
      </c>
    </row>
    <row r="563" spans="1:20" x14ac:dyDescent="0.35">
      <c r="A563">
        <v>0.627</v>
      </c>
      <c r="B563" t="s">
        <v>1562</v>
      </c>
      <c r="C563">
        <v>0.81899999999999995</v>
      </c>
      <c r="D563">
        <v>191840</v>
      </c>
      <c r="E563">
        <v>0.38100000000000001</v>
      </c>
      <c r="F563">
        <v>0</v>
      </c>
      <c r="G563" t="s">
        <v>1566</v>
      </c>
      <c r="H563" s="2">
        <v>9.6199999999999994E-6</v>
      </c>
      <c r="I563">
        <v>7</v>
      </c>
      <c r="J563">
        <v>0.108</v>
      </c>
      <c r="K563">
        <v>-8.0129999999999999</v>
      </c>
      <c r="L563">
        <v>1</v>
      </c>
      <c r="M563" t="s">
        <v>1567</v>
      </c>
      <c r="N563">
        <v>1</v>
      </c>
      <c r="O563" t="str">
        <f t="shared" si="8"/>
        <v>low</v>
      </c>
      <c r="P563" s="1">
        <v>43994</v>
      </c>
      <c r="Q563">
        <v>0.111</v>
      </c>
      <c r="R563">
        <v>114.22199999999999</v>
      </c>
      <c r="S563">
        <v>0.65100000000000002</v>
      </c>
      <c r="T563">
        <v>2020</v>
      </c>
    </row>
    <row r="564" spans="1:20" x14ac:dyDescent="0.35">
      <c r="A564">
        <v>0.35699999999999998</v>
      </c>
      <c r="B564" t="s">
        <v>1562</v>
      </c>
      <c r="C564">
        <v>0.85599999999999998</v>
      </c>
      <c r="D564">
        <v>208267</v>
      </c>
      <c r="E564">
        <v>0.41799999999999998</v>
      </c>
      <c r="F564">
        <v>0</v>
      </c>
      <c r="G564" t="s">
        <v>1568</v>
      </c>
      <c r="H564" s="2">
        <v>6.99E-6</v>
      </c>
      <c r="I564">
        <v>5</v>
      </c>
      <c r="J564">
        <v>0.111</v>
      </c>
      <c r="K564">
        <v>-7.375</v>
      </c>
      <c r="L564">
        <v>1</v>
      </c>
      <c r="M564" t="s">
        <v>1564</v>
      </c>
      <c r="N564">
        <v>0</v>
      </c>
      <c r="O564" t="str">
        <f t="shared" si="8"/>
        <v>low</v>
      </c>
      <c r="P564" s="1">
        <v>43987</v>
      </c>
      <c r="Q564">
        <v>4.3799999999999999E-2</v>
      </c>
      <c r="R564">
        <v>110.093</v>
      </c>
      <c r="S564">
        <v>0.65700000000000003</v>
      </c>
      <c r="T564">
        <v>2020</v>
      </c>
    </row>
    <row r="565" spans="1:20" x14ac:dyDescent="0.35">
      <c r="A565">
        <v>3.6900000000000001E-3</v>
      </c>
      <c r="B565" t="s">
        <v>1569</v>
      </c>
      <c r="C565">
        <v>0.70499999999999996</v>
      </c>
      <c r="D565">
        <v>176163</v>
      </c>
      <c r="E565">
        <v>0.76</v>
      </c>
      <c r="F565">
        <v>0</v>
      </c>
      <c r="G565" t="s">
        <v>1570</v>
      </c>
      <c r="H565">
        <v>6.7299999999999999E-4</v>
      </c>
      <c r="I565">
        <v>0</v>
      </c>
      <c r="J565">
        <v>0.44500000000000001</v>
      </c>
      <c r="K565">
        <v>-3.5870000000000002</v>
      </c>
      <c r="L565">
        <v>1</v>
      </c>
      <c r="M565" t="s">
        <v>1571</v>
      </c>
      <c r="N565">
        <v>65</v>
      </c>
      <c r="O565" t="str">
        <f t="shared" si="8"/>
        <v>medium</v>
      </c>
      <c r="P565" s="1">
        <v>43969</v>
      </c>
      <c r="Q565">
        <v>5.0599999999999999E-2</v>
      </c>
      <c r="R565">
        <v>103.911</v>
      </c>
      <c r="S565">
        <v>0.36099999999999999</v>
      </c>
      <c r="T565">
        <v>2020</v>
      </c>
    </row>
    <row r="566" spans="1:20" x14ac:dyDescent="0.35">
      <c r="A566">
        <v>0.64600000000000002</v>
      </c>
      <c r="B566" t="s">
        <v>1572</v>
      </c>
      <c r="C566">
        <v>0.77400000000000002</v>
      </c>
      <c r="D566">
        <v>222090</v>
      </c>
      <c r="E566">
        <v>0.39100000000000001</v>
      </c>
      <c r="F566">
        <v>1</v>
      </c>
      <c r="G566" t="s">
        <v>1573</v>
      </c>
      <c r="H566">
        <v>1.65E-3</v>
      </c>
      <c r="I566">
        <v>5</v>
      </c>
      <c r="J566">
        <v>7.51E-2</v>
      </c>
      <c r="K566">
        <v>-6.7530000000000001</v>
      </c>
      <c r="L566">
        <v>1</v>
      </c>
      <c r="M566" t="s">
        <v>1574</v>
      </c>
      <c r="N566">
        <v>66</v>
      </c>
      <c r="O566" t="str">
        <f t="shared" si="8"/>
        <v>high</v>
      </c>
      <c r="P566" s="1">
        <v>43847</v>
      </c>
      <c r="Q566">
        <v>0.16500000000000001</v>
      </c>
      <c r="R566">
        <v>134.05699999999999</v>
      </c>
      <c r="S566">
        <v>0.42</v>
      </c>
      <c r="T566">
        <v>2020</v>
      </c>
    </row>
    <row r="567" spans="1:20" x14ac:dyDescent="0.35">
      <c r="A567">
        <v>4.15E-4</v>
      </c>
      <c r="B567" t="s">
        <v>1575</v>
      </c>
      <c r="C567">
        <v>0.57199999999999995</v>
      </c>
      <c r="D567">
        <v>169355</v>
      </c>
      <c r="E567">
        <v>0.51900000000000002</v>
      </c>
      <c r="F567">
        <v>0</v>
      </c>
      <c r="G567" t="s">
        <v>1576</v>
      </c>
      <c r="H567" s="2">
        <v>2.34E-5</v>
      </c>
      <c r="I567">
        <v>10</v>
      </c>
      <c r="J567">
        <v>0.129</v>
      </c>
      <c r="K567">
        <v>-8.0540000000000003</v>
      </c>
      <c r="L567">
        <v>0</v>
      </c>
      <c r="M567" t="s">
        <v>1577</v>
      </c>
      <c r="N567">
        <v>77</v>
      </c>
      <c r="O567" t="str">
        <f t="shared" si="8"/>
        <v>high</v>
      </c>
      <c r="P567" s="1">
        <v>43945</v>
      </c>
      <c r="Q567">
        <v>0.24299999999999999</v>
      </c>
      <c r="R567">
        <v>100.453</v>
      </c>
      <c r="S567">
        <v>0.70399999999999996</v>
      </c>
      <c r="T567">
        <v>2020</v>
      </c>
    </row>
    <row r="568" spans="1:20" x14ac:dyDescent="0.35">
      <c r="A568">
        <v>0.502</v>
      </c>
      <c r="B568" t="s">
        <v>1578</v>
      </c>
      <c r="C568">
        <v>0.68300000000000005</v>
      </c>
      <c r="D568">
        <v>153969</v>
      </c>
      <c r="E568">
        <v>0.65100000000000002</v>
      </c>
      <c r="F568">
        <v>1</v>
      </c>
      <c r="G568" t="s">
        <v>1579</v>
      </c>
      <c r="H568">
        <v>0</v>
      </c>
      <c r="I568">
        <v>5</v>
      </c>
      <c r="J568">
        <v>0.32</v>
      </c>
      <c r="K568">
        <v>-5.6989999999999998</v>
      </c>
      <c r="L568">
        <v>1</v>
      </c>
      <c r="M568" t="s">
        <v>1580</v>
      </c>
      <c r="N568">
        <v>69</v>
      </c>
      <c r="O568" t="str">
        <f t="shared" si="8"/>
        <v>high</v>
      </c>
      <c r="P568" s="1">
        <v>43896</v>
      </c>
      <c r="Q568">
        <v>2.9100000000000001E-2</v>
      </c>
      <c r="R568">
        <v>94.575999999999993</v>
      </c>
      <c r="S568">
        <v>0.46200000000000002</v>
      </c>
      <c r="T568">
        <v>2020</v>
      </c>
    </row>
    <row r="569" spans="1:20" x14ac:dyDescent="0.35">
      <c r="A569">
        <v>0.105</v>
      </c>
      <c r="B569" t="s">
        <v>1581</v>
      </c>
      <c r="C569">
        <v>0.81499999999999995</v>
      </c>
      <c r="D569">
        <v>243531</v>
      </c>
      <c r="E569">
        <v>0.67300000000000004</v>
      </c>
      <c r="F569">
        <v>1</v>
      </c>
      <c r="G569" t="s">
        <v>1582</v>
      </c>
      <c r="H569">
        <v>0</v>
      </c>
      <c r="I569">
        <v>1</v>
      </c>
      <c r="J569">
        <v>8.9399999999999993E-2</v>
      </c>
      <c r="K569">
        <v>-6.1950000000000003</v>
      </c>
      <c r="L569">
        <v>1</v>
      </c>
      <c r="M569" t="s">
        <v>1583</v>
      </c>
      <c r="N569">
        <v>63</v>
      </c>
      <c r="O569" t="str">
        <f t="shared" si="8"/>
        <v>medium</v>
      </c>
      <c r="P569" s="1">
        <v>43952</v>
      </c>
      <c r="Q569">
        <v>0.35399999999999998</v>
      </c>
      <c r="R569">
        <v>144.19</v>
      </c>
      <c r="S569">
        <v>0.498</v>
      </c>
      <c r="T569">
        <v>2020</v>
      </c>
    </row>
    <row r="570" spans="1:20" x14ac:dyDescent="0.35">
      <c r="A570">
        <v>0.78400000000000003</v>
      </c>
      <c r="B570" t="s">
        <v>977</v>
      </c>
      <c r="C570">
        <v>0.65300000000000002</v>
      </c>
      <c r="D570">
        <v>177806</v>
      </c>
      <c r="E570">
        <v>0.64400000000000002</v>
      </c>
      <c r="F570">
        <v>0</v>
      </c>
      <c r="G570" t="s">
        <v>1584</v>
      </c>
      <c r="H570">
        <v>2.02E-4</v>
      </c>
      <c r="I570">
        <v>7</v>
      </c>
      <c r="J570">
        <v>0.161</v>
      </c>
      <c r="K570">
        <v>-6.2039999999999997</v>
      </c>
      <c r="L570">
        <v>1</v>
      </c>
      <c r="M570" t="s">
        <v>1585</v>
      </c>
      <c r="N570">
        <v>68</v>
      </c>
      <c r="O570" t="str">
        <f t="shared" si="8"/>
        <v>high</v>
      </c>
      <c r="P570" s="1">
        <v>43980</v>
      </c>
      <c r="Q570">
        <v>5.7200000000000001E-2</v>
      </c>
      <c r="R570">
        <v>88.968000000000004</v>
      </c>
      <c r="S570">
        <v>0.36299999999999999</v>
      </c>
      <c r="T570">
        <v>2020</v>
      </c>
    </row>
    <row r="571" spans="1:20" x14ac:dyDescent="0.35">
      <c r="A571">
        <v>0.318</v>
      </c>
      <c r="B571" t="s">
        <v>1586</v>
      </c>
      <c r="C571">
        <v>0.80100000000000005</v>
      </c>
      <c r="D571">
        <v>168627</v>
      </c>
      <c r="E571">
        <v>0.78200000000000003</v>
      </c>
      <c r="F571">
        <v>0</v>
      </c>
      <c r="G571" t="s">
        <v>1587</v>
      </c>
      <c r="H571">
        <v>0</v>
      </c>
      <c r="I571">
        <v>7</v>
      </c>
      <c r="J571">
        <v>0.28499999999999998</v>
      </c>
      <c r="K571">
        <v>-7.0810000000000004</v>
      </c>
      <c r="L571">
        <v>1</v>
      </c>
      <c r="M571" t="s">
        <v>1588</v>
      </c>
      <c r="N571">
        <v>72</v>
      </c>
      <c r="O571" t="str">
        <f t="shared" si="8"/>
        <v>high</v>
      </c>
      <c r="P571" s="1">
        <v>43910</v>
      </c>
      <c r="Q571">
        <v>0.24099999999999999</v>
      </c>
      <c r="R571">
        <v>109.955</v>
      </c>
      <c r="S571">
        <v>0.61299999999999999</v>
      </c>
      <c r="T571">
        <v>2020</v>
      </c>
    </row>
    <row r="572" spans="1:20" x14ac:dyDescent="0.35">
      <c r="A572">
        <v>0.34</v>
      </c>
      <c r="B572" t="s">
        <v>1589</v>
      </c>
      <c r="C572">
        <v>0.82299999999999995</v>
      </c>
      <c r="D572">
        <v>189867</v>
      </c>
      <c r="E572">
        <v>0.55600000000000005</v>
      </c>
      <c r="F572">
        <v>1</v>
      </c>
      <c r="G572" t="s">
        <v>1590</v>
      </c>
      <c r="H572">
        <v>1.2099999999999999E-3</v>
      </c>
      <c r="I572">
        <v>5</v>
      </c>
      <c r="J572">
        <v>8.4000000000000005E-2</v>
      </c>
      <c r="K572">
        <v>-5.883</v>
      </c>
      <c r="L572">
        <v>0</v>
      </c>
      <c r="M572" t="s">
        <v>1591</v>
      </c>
      <c r="N572">
        <v>67</v>
      </c>
      <c r="O572" t="str">
        <f t="shared" si="8"/>
        <v>high</v>
      </c>
      <c r="P572" s="1">
        <v>43861</v>
      </c>
      <c r="Q572">
        <v>0.11799999999999999</v>
      </c>
      <c r="R572">
        <v>142</v>
      </c>
      <c r="S572">
        <v>0.879</v>
      </c>
      <c r="T572">
        <v>2020</v>
      </c>
    </row>
    <row r="573" spans="1:20" x14ac:dyDescent="0.35">
      <c r="A573">
        <v>7.7499999999999999E-2</v>
      </c>
      <c r="B573" t="s">
        <v>1592</v>
      </c>
      <c r="C573">
        <v>0.73499999999999999</v>
      </c>
      <c r="D573">
        <v>135373</v>
      </c>
      <c r="E573">
        <v>0.58499999999999996</v>
      </c>
      <c r="F573">
        <v>1</v>
      </c>
      <c r="G573" t="s">
        <v>1593</v>
      </c>
      <c r="H573" s="2">
        <v>7.1300000000000003E-6</v>
      </c>
      <c r="I573">
        <v>0</v>
      </c>
      <c r="J573">
        <v>9.9599999999999994E-2</v>
      </c>
      <c r="K573">
        <v>-5.1109999999999998</v>
      </c>
      <c r="L573">
        <v>0</v>
      </c>
      <c r="M573" t="s">
        <v>1594</v>
      </c>
      <c r="N573">
        <v>66</v>
      </c>
      <c r="O573" t="str">
        <f t="shared" si="8"/>
        <v>high</v>
      </c>
      <c r="P573" s="1">
        <v>43924</v>
      </c>
      <c r="Q573">
        <v>0.21099999999999999</v>
      </c>
      <c r="R573">
        <v>82.429000000000002</v>
      </c>
      <c r="S573">
        <v>0.44700000000000001</v>
      </c>
      <c r="T573">
        <v>2020</v>
      </c>
    </row>
    <row r="574" spans="1:20" x14ac:dyDescent="0.35">
      <c r="A574">
        <v>0.27200000000000002</v>
      </c>
      <c r="B574" t="s">
        <v>1595</v>
      </c>
      <c r="C574">
        <v>0.63900000000000001</v>
      </c>
      <c r="D574">
        <v>185455</v>
      </c>
      <c r="E574">
        <v>0.57099999999999995</v>
      </c>
      <c r="F574">
        <v>1</v>
      </c>
      <c r="G574" t="s">
        <v>1596</v>
      </c>
      <c r="H574">
        <v>0</v>
      </c>
      <c r="I574">
        <v>4</v>
      </c>
      <c r="J574">
        <v>0.14399999999999999</v>
      </c>
      <c r="K574">
        <v>-7.3319999999999999</v>
      </c>
      <c r="L574">
        <v>1</v>
      </c>
      <c r="M574" t="s">
        <v>1597</v>
      </c>
      <c r="N574">
        <v>64</v>
      </c>
      <c r="O574" t="str">
        <f t="shared" si="8"/>
        <v>medium</v>
      </c>
      <c r="P574" s="1">
        <v>43875</v>
      </c>
      <c r="Q574">
        <v>0.51100000000000001</v>
      </c>
      <c r="R574">
        <v>88.046999999999997</v>
      </c>
      <c r="S574">
        <v>0.56899999999999995</v>
      </c>
      <c r="T574">
        <v>2020</v>
      </c>
    </row>
    <row r="575" spans="1:20" x14ac:dyDescent="0.35">
      <c r="A575">
        <v>8.5300000000000001E-2</v>
      </c>
      <c r="B575" t="s">
        <v>1598</v>
      </c>
      <c r="C575">
        <v>0.73099999999999998</v>
      </c>
      <c r="D575">
        <v>186693</v>
      </c>
      <c r="E575">
        <v>0.78700000000000003</v>
      </c>
      <c r="F575">
        <v>0</v>
      </c>
      <c r="G575" t="s">
        <v>1599</v>
      </c>
      <c r="H575">
        <v>0</v>
      </c>
      <c r="I575">
        <v>4</v>
      </c>
      <c r="J575">
        <v>0.316</v>
      </c>
      <c r="K575">
        <v>-5.26</v>
      </c>
      <c r="L575">
        <v>0</v>
      </c>
      <c r="M575" t="s">
        <v>1600</v>
      </c>
      <c r="N575">
        <v>75</v>
      </c>
      <c r="O575" t="str">
        <f t="shared" si="8"/>
        <v>high</v>
      </c>
      <c r="P575" s="1">
        <v>43909</v>
      </c>
      <c r="Q575">
        <v>7.2099999999999997E-2</v>
      </c>
      <c r="R575">
        <v>92.971000000000004</v>
      </c>
      <c r="S575">
        <v>0.39300000000000002</v>
      </c>
      <c r="T575">
        <v>2020</v>
      </c>
    </row>
    <row r="576" spans="1:20" x14ac:dyDescent="0.35">
      <c r="A576">
        <v>0.39</v>
      </c>
      <c r="B576" t="s">
        <v>1601</v>
      </c>
      <c r="C576">
        <v>0.64400000000000002</v>
      </c>
      <c r="D576">
        <v>269853</v>
      </c>
      <c r="E576">
        <v>0.45100000000000001</v>
      </c>
      <c r="F576">
        <v>1</v>
      </c>
      <c r="G576" t="s">
        <v>1602</v>
      </c>
      <c r="H576" s="2">
        <v>4.1699999999999997E-5</v>
      </c>
      <c r="I576">
        <v>8</v>
      </c>
      <c r="J576">
        <v>0.59299999999999997</v>
      </c>
      <c r="K576">
        <v>-11.079000000000001</v>
      </c>
      <c r="L576">
        <v>1</v>
      </c>
      <c r="M576" t="s">
        <v>1603</v>
      </c>
      <c r="N576">
        <v>63</v>
      </c>
      <c r="O576" t="str">
        <f t="shared" si="8"/>
        <v>medium</v>
      </c>
      <c r="P576" s="1">
        <v>43896</v>
      </c>
      <c r="Q576">
        <v>0.154</v>
      </c>
      <c r="R576">
        <v>149.85400000000001</v>
      </c>
      <c r="S576">
        <v>0.77900000000000003</v>
      </c>
      <c r="T576">
        <v>2020</v>
      </c>
    </row>
    <row r="577" spans="1:20" x14ac:dyDescent="0.35">
      <c r="A577">
        <v>3.5299999999999998E-2</v>
      </c>
      <c r="B577" t="s">
        <v>1133</v>
      </c>
      <c r="C577">
        <v>0.63600000000000001</v>
      </c>
      <c r="D577">
        <v>204000</v>
      </c>
      <c r="E577">
        <v>0.91500000000000004</v>
      </c>
      <c r="F577">
        <v>0</v>
      </c>
      <c r="G577" t="s">
        <v>1604</v>
      </c>
      <c r="H577">
        <v>0</v>
      </c>
      <c r="I577">
        <v>1</v>
      </c>
      <c r="J577">
        <v>9.7799999999999998E-2</v>
      </c>
      <c r="K577">
        <v>-3.4729999999999999</v>
      </c>
      <c r="L577">
        <v>1</v>
      </c>
      <c r="M577" t="s">
        <v>1605</v>
      </c>
      <c r="N577">
        <v>69</v>
      </c>
      <c r="O577" t="str">
        <f t="shared" si="8"/>
        <v>high</v>
      </c>
      <c r="P577" s="1">
        <v>43970</v>
      </c>
      <c r="Q577">
        <v>0.183</v>
      </c>
      <c r="R577">
        <v>90.945999999999998</v>
      </c>
      <c r="S577">
        <v>0.51100000000000001</v>
      </c>
      <c r="T577">
        <v>2020</v>
      </c>
    </row>
    <row r="578" spans="1:20" x14ac:dyDescent="0.35">
      <c r="A578">
        <v>0.60099999999999998</v>
      </c>
      <c r="B578" t="s">
        <v>1606</v>
      </c>
      <c r="C578">
        <v>0.55200000000000005</v>
      </c>
      <c r="D578">
        <v>150346</v>
      </c>
      <c r="E578">
        <v>0.68600000000000005</v>
      </c>
      <c r="F578">
        <v>0</v>
      </c>
      <c r="G578" t="s">
        <v>1607</v>
      </c>
      <c r="H578">
        <v>0</v>
      </c>
      <c r="I578">
        <v>8</v>
      </c>
      <c r="J578">
        <v>0.123</v>
      </c>
      <c r="K578">
        <v>-3.641</v>
      </c>
      <c r="L578">
        <v>1</v>
      </c>
      <c r="M578" t="s">
        <v>1608</v>
      </c>
      <c r="N578">
        <v>65</v>
      </c>
      <c r="O578" t="str">
        <f t="shared" si="8"/>
        <v>medium</v>
      </c>
      <c r="P578" s="1">
        <v>43903</v>
      </c>
      <c r="Q578">
        <v>8.6300000000000002E-2</v>
      </c>
      <c r="R578">
        <v>139.73599999999999</v>
      </c>
      <c r="S578">
        <v>0.40100000000000002</v>
      </c>
      <c r="T578">
        <v>2020</v>
      </c>
    </row>
    <row r="579" spans="1:20" x14ac:dyDescent="0.35">
      <c r="A579">
        <v>4.2799999999999998E-2</v>
      </c>
      <c r="B579" t="s">
        <v>1609</v>
      </c>
      <c r="C579">
        <v>0.93300000000000005</v>
      </c>
      <c r="D579">
        <v>99429</v>
      </c>
      <c r="E579">
        <v>0.63200000000000001</v>
      </c>
      <c r="F579">
        <v>1</v>
      </c>
      <c r="G579" t="s">
        <v>1610</v>
      </c>
      <c r="H579">
        <v>4.6299999999999996E-3</v>
      </c>
      <c r="I579">
        <v>10</v>
      </c>
      <c r="J579">
        <v>0.10199999999999999</v>
      </c>
      <c r="K579">
        <v>-7.484</v>
      </c>
      <c r="L579">
        <v>0</v>
      </c>
      <c r="M579" t="s">
        <v>1611</v>
      </c>
      <c r="N579">
        <v>69</v>
      </c>
      <c r="O579" t="str">
        <f t="shared" ref="O579:O642" si="9">IF(N579&lt;=30,"low",IF(N579&gt;65,"high","medium"))</f>
        <v>high</v>
      </c>
      <c r="P579" s="1">
        <v>43948</v>
      </c>
      <c r="Q579">
        <v>0.41599999999999998</v>
      </c>
      <c r="R579">
        <v>140.108</v>
      </c>
      <c r="S579">
        <v>0.53400000000000003</v>
      </c>
      <c r="T579">
        <v>2020</v>
      </c>
    </row>
    <row r="580" spans="1:20" x14ac:dyDescent="0.35">
      <c r="A580">
        <v>0.55700000000000005</v>
      </c>
      <c r="B580" t="s">
        <v>209</v>
      </c>
      <c r="C580">
        <v>0.90600000000000003</v>
      </c>
      <c r="D580">
        <v>173230</v>
      </c>
      <c r="E580">
        <v>0.54100000000000004</v>
      </c>
      <c r="F580">
        <v>0</v>
      </c>
      <c r="G580" t="s">
        <v>1612</v>
      </c>
      <c r="H580" s="2">
        <v>1.9E-6</v>
      </c>
      <c r="I580">
        <v>11</v>
      </c>
      <c r="J580">
        <v>0.11600000000000001</v>
      </c>
      <c r="K580">
        <v>-6.9470000000000001</v>
      </c>
      <c r="L580">
        <v>1</v>
      </c>
      <c r="M580" t="s">
        <v>211</v>
      </c>
      <c r="N580">
        <v>65</v>
      </c>
      <c r="O580" t="str">
        <f t="shared" si="9"/>
        <v>medium</v>
      </c>
      <c r="P580" s="1">
        <v>43889</v>
      </c>
      <c r="Q580">
        <v>4.1500000000000002E-2</v>
      </c>
      <c r="R580">
        <v>124.998</v>
      </c>
      <c r="S580">
        <v>0.78800000000000003</v>
      </c>
      <c r="T580">
        <v>2020</v>
      </c>
    </row>
    <row r="581" spans="1:20" x14ac:dyDescent="0.35">
      <c r="A581">
        <v>0.39</v>
      </c>
      <c r="B581" t="s">
        <v>1613</v>
      </c>
      <c r="C581">
        <v>0.64100000000000001</v>
      </c>
      <c r="D581">
        <v>226979</v>
      </c>
      <c r="E581">
        <v>0.33400000000000002</v>
      </c>
      <c r="F581">
        <v>0</v>
      </c>
      <c r="G581" t="s">
        <v>1614</v>
      </c>
      <c r="H581">
        <v>0</v>
      </c>
      <c r="I581">
        <v>10</v>
      </c>
      <c r="J581">
        <v>0.247</v>
      </c>
      <c r="K581">
        <v>-5.9610000000000003</v>
      </c>
      <c r="L581">
        <v>1</v>
      </c>
      <c r="M581" t="s">
        <v>1615</v>
      </c>
      <c r="N581">
        <v>68</v>
      </c>
      <c r="O581" t="str">
        <f t="shared" si="9"/>
        <v>high</v>
      </c>
      <c r="P581" s="1">
        <v>43917</v>
      </c>
      <c r="Q581">
        <v>3.3300000000000003E-2</v>
      </c>
      <c r="R581">
        <v>78.48</v>
      </c>
      <c r="S581">
        <v>0.68100000000000005</v>
      </c>
      <c r="T581">
        <v>2020</v>
      </c>
    </row>
    <row r="582" spans="1:20" x14ac:dyDescent="0.35">
      <c r="A582">
        <v>4.0899999999999999E-2</v>
      </c>
      <c r="B582" t="s">
        <v>1616</v>
      </c>
      <c r="C582">
        <v>0.73899999999999999</v>
      </c>
      <c r="D582">
        <v>199499</v>
      </c>
      <c r="E582">
        <v>0.56699999999999995</v>
      </c>
      <c r="F582">
        <v>0</v>
      </c>
      <c r="G582" t="s">
        <v>1617</v>
      </c>
      <c r="H582" s="2">
        <v>5.27E-5</v>
      </c>
      <c r="I582">
        <v>10</v>
      </c>
      <c r="J582">
        <v>0.27100000000000002</v>
      </c>
      <c r="K582">
        <v>-8.07</v>
      </c>
      <c r="L582">
        <v>0</v>
      </c>
      <c r="M582" t="s">
        <v>1618</v>
      </c>
      <c r="N582">
        <v>64</v>
      </c>
      <c r="O582" t="str">
        <f t="shared" si="9"/>
        <v>medium</v>
      </c>
      <c r="P582" s="1">
        <v>43970</v>
      </c>
      <c r="Q582">
        <v>5.11E-2</v>
      </c>
      <c r="R582">
        <v>146.03700000000001</v>
      </c>
      <c r="S582">
        <v>0.312</v>
      </c>
      <c r="T582">
        <v>2020</v>
      </c>
    </row>
    <row r="583" spans="1:20" x14ac:dyDescent="0.35">
      <c r="A583">
        <v>0.27100000000000002</v>
      </c>
      <c r="B583" t="s">
        <v>1619</v>
      </c>
      <c r="C583">
        <v>0.63900000000000001</v>
      </c>
      <c r="D583">
        <v>213733</v>
      </c>
      <c r="E583">
        <v>0.66600000000000004</v>
      </c>
      <c r="F583">
        <v>0</v>
      </c>
      <c r="G583" t="s">
        <v>1620</v>
      </c>
      <c r="H583">
        <v>0</v>
      </c>
      <c r="I583">
        <v>0</v>
      </c>
      <c r="J583">
        <v>0.111</v>
      </c>
      <c r="K583">
        <v>-7.7750000000000004</v>
      </c>
      <c r="L583">
        <v>1</v>
      </c>
      <c r="M583" t="s">
        <v>1621</v>
      </c>
      <c r="N583">
        <v>66</v>
      </c>
      <c r="O583" t="str">
        <f t="shared" si="9"/>
        <v>high</v>
      </c>
      <c r="P583" s="1">
        <v>43889</v>
      </c>
      <c r="Q583">
        <v>6.3600000000000004E-2</v>
      </c>
      <c r="R583">
        <v>98.384</v>
      </c>
      <c r="S583">
        <v>0.372</v>
      </c>
      <c r="T583">
        <v>2020</v>
      </c>
    </row>
    <row r="584" spans="1:20" x14ac:dyDescent="0.35">
      <c r="A584">
        <v>0.121</v>
      </c>
      <c r="B584" t="s">
        <v>1622</v>
      </c>
      <c r="C584">
        <v>0.65100000000000002</v>
      </c>
      <c r="D584">
        <v>172067</v>
      </c>
      <c r="E584">
        <v>0.76200000000000001</v>
      </c>
      <c r="F584">
        <v>0</v>
      </c>
      <c r="G584" t="s">
        <v>1623</v>
      </c>
      <c r="H584">
        <v>0</v>
      </c>
      <c r="I584">
        <v>9</v>
      </c>
      <c r="J584">
        <v>0.16700000000000001</v>
      </c>
      <c r="K584">
        <v>-6.0839999999999996</v>
      </c>
      <c r="L584">
        <v>1</v>
      </c>
      <c r="M584" t="s">
        <v>1624</v>
      </c>
      <c r="N584">
        <v>63</v>
      </c>
      <c r="O584" t="str">
        <f t="shared" si="9"/>
        <v>medium</v>
      </c>
      <c r="P584" s="1">
        <v>43980</v>
      </c>
      <c r="Q584">
        <v>2.8400000000000002E-2</v>
      </c>
      <c r="R584">
        <v>109.959</v>
      </c>
      <c r="S584">
        <v>0.29199999999999998</v>
      </c>
      <c r="T584">
        <v>2020</v>
      </c>
    </row>
    <row r="585" spans="1:20" x14ac:dyDescent="0.35">
      <c r="A585">
        <v>0.38200000000000001</v>
      </c>
      <c r="B585" t="s">
        <v>1625</v>
      </c>
      <c r="C585">
        <v>0.66900000000000004</v>
      </c>
      <c r="D585">
        <v>246132</v>
      </c>
      <c r="E585">
        <v>0.47599999999999998</v>
      </c>
      <c r="F585">
        <v>0</v>
      </c>
      <c r="G585" t="s">
        <v>1626</v>
      </c>
      <c r="H585" s="2">
        <v>9.8500000000000006E-6</v>
      </c>
      <c r="I585">
        <v>9</v>
      </c>
      <c r="J585">
        <v>0.21</v>
      </c>
      <c r="K585">
        <v>-6.6349999999999998</v>
      </c>
      <c r="L585">
        <v>0</v>
      </c>
      <c r="M585" t="s">
        <v>1627</v>
      </c>
      <c r="N585">
        <v>72</v>
      </c>
      <c r="O585" t="str">
        <f t="shared" si="9"/>
        <v>high</v>
      </c>
      <c r="P585" s="1">
        <v>43973</v>
      </c>
      <c r="Q585">
        <v>3.95E-2</v>
      </c>
      <c r="R585">
        <v>143.82599999999999</v>
      </c>
      <c r="S585">
        <v>0.90500000000000003</v>
      </c>
      <c r="T585">
        <v>2020</v>
      </c>
    </row>
    <row r="586" spans="1:20" x14ac:dyDescent="0.35">
      <c r="A586">
        <v>1.6899999999999998E-2</v>
      </c>
      <c r="B586" t="s">
        <v>911</v>
      </c>
      <c r="C586">
        <v>0.82699999999999996</v>
      </c>
      <c r="D586">
        <v>205760</v>
      </c>
      <c r="E586">
        <v>0.55200000000000005</v>
      </c>
      <c r="F586">
        <v>1</v>
      </c>
      <c r="G586" t="s">
        <v>1628</v>
      </c>
      <c r="H586">
        <v>0</v>
      </c>
      <c r="I586">
        <v>4</v>
      </c>
      <c r="J586">
        <v>0.122</v>
      </c>
      <c r="K586">
        <v>-7.5709999999999997</v>
      </c>
      <c r="L586">
        <v>0</v>
      </c>
      <c r="M586" t="s">
        <v>1629</v>
      </c>
      <c r="N586">
        <v>63</v>
      </c>
      <c r="O586" t="str">
        <f t="shared" si="9"/>
        <v>medium</v>
      </c>
      <c r="P586" s="1">
        <v>43952</v>
      </c>
      <c r="Q586">
        <v>0.27400000000000002</v>
      </c>
      <c r="R586">
        <v>124.011</v>
      </c>
      <c r="S586">
        <v>0.40799999999999997</v>
      </c>
      <c r="T586">
        <v>2020</v>
      </c>
    </row>
    <row r="587" spans="1:20" x14ac:dyDescent="0.35">
      <c r="A587">
        <v>3.8300000000000001E-2</v>
      </c>
      <c r="B587" t="s">
        <v>197</v>
      </c>
      <c r="C587">
        <v>0.89100000000000001</v>
      </c>
      <c r="D587">
        <v>211474</v>
      </c>
      <c r="E587">
        <v>0.64800000000000002</v>
      </c>
      <c r="F587">
        <v>1</v>
      </c>
      <c r="G587" t="s">
        <v>1630</v>
      </c>
      <c r="H587">
        <v>0</v>
      </c>
      <c r="I587">
        <v>1</v>
      </c>
      <c r="J587">
        <v>0.23499999999999999</v>
      </c>
      <c r="K587">
        <v>-4.8040000000000003</v>
      </c>
      <c r="L587">
        <v>1</v>
      </c>
      <c r="M587" t="s">
        <v>1631</v>
      </c>
      <c r="N587">
        <v>62</v>
      </c>
      <c r="O587" t="str">
        <f t="shared" si="9"/>
        <v>medium</v>
      </c>
      <c r="P587" s="1">
        <v>43927</v>
      </c>
      <c r="Q587">
        <v>0.26100000000000001</v>
      </c>
      <c r="R587">
        <v>127.94199999999999</v>
      </c>
      <c r="S587">
        <v>0.65200000000000002</v>
      </c>
      <c r="T587">
        <v>2020</v>
      </c>
    </row>
    <row r="588" spans="1:20" x14ac:dyDescent="0.35">
      <c r="A588">
        <v>9.1600000000000001E-2</v>
      </c>
      <c r="B588" t="s">
        <v>1506</v>
      </c>
      <c r="C588">
        <v>0.70099999999999996</v>
      </c>
      <c r="D588">
        <v>176787</v>
      </c>
      <c r="E588">
        <v>0.66800000000000004</v>
      </c>
      <c r="F588">
        <v>0</v>
      </c>
      <c r="G588" t="s">
        <v>1632</v>
      </c>
      <c r="H588" s="2">
        <v>2.0899999999999999E-6</v>
      </c>
      <c r="I588">
        <v>5</v>
      </c>
      <c r="J588">
        <v>0.111</v>
      </c>
      <c r="K588">
        <v>-7.2869999999999999</v>
      </c>
      <c r="L588">
        <v>0</v>
      </c>
      <c r="M588" t="s">
        <v>1633</v>
      </c>
      <c r="N588">
        <v>63</v>
      </c>
      <c r="O588" t="str">
        <f t="shared" si="9"/>
        <v>medium</v>
      </c>
      <c r="P588" s="1">
        <v>43994</v>
      </c>
      <c r="Q588">
        <v>5.16E-2</v>
      </c>
      <c r="R588">
        <v>82.977999999999994</v>
      </c>
      <c r="S588">
        <v>0.55300000000000005</v>
      </c>
      <c r="T588">
        <v>2020</v>
      </c>
    </row>
    <row r="589" spans="1:20" x14ac:dyDescent="0.35">
      <c r="A589">
        <v>4.3900000000000002E-2</v>
      </c>
      <c r="B589" t="s">
        <v>1634</v>
      </c>
      <c r="C589">
        <v>0.875</v>
      </c>
      <c r="D589">
        <v>191436</v>
      </c>
      <c r="E589">
        <v>0.54100000000000004</v>
      </c>
      <c r="F589">
        <v>1</v>
      </c>
      <c r="G589" t="s">
        <v>1635</v>
      </c>
      <c r="H589">
        <v>0</v>
      </c>
      <c r="I589">
        <v>2</v>
      </c>
      <c r="J589">
        <v>0.309</v>
      </c>
      <c r="K589">
        <v>-6.3879999999999999</v>
      </c>
      <c r="L589">
        <v>0</v>
      </c>
      <c r="M589" t="s">
        <v>1636</v>
      </c>
      <c r="N589">
        <v>62</v>
      </c>
      <c r="O589" t="str">
        <f t="shared" si="9"/>
        <v>medium</v>
      </c>
      <c r="P589" s="1">
        <v>43853</v>
      </c>
      <c r="Q589">
        <v>0.36499999999999999</v>
      </c>
      <c r="R589">
        <v>84.009</v>
      </c>
      <c r="S589">
        <v>0.54400000000000004</v>
      </c>
      <c r="T589">
        <v>2020</v>
      </c>
    </row>
    <row r="590" spans="1:20" x14ac:dyDescent="0.35">
      <c r="A590">
        <v>0.90900000000000003</v>
      </c>
      <c r="B590" t="s">
        <v>359</v>
      </c>
      <c r="C590">
        <v>0.45100000000000001</v>
      </c>
      <c r="D590">
        <v>153493</v>
      </c>
      <c r="E590">
        <v>0.51400000000000001</v>
      </c>
      <c r="F590">
        <v>1</v>
      </c>
      <c r="G590" t="s">
        <v>1637</v>
      </c>
      <c r="H590">
        <v>1.5100000000000001E-2</v>
      </c>
      <c r="I590">
        <v>6</v>
      </c>
      <c r="J590">
        <v>0.36199999999999999</v>
      </c>
      <c r="K590">
        <v>-12.63</v>
      </c>
      <c r="L590">
        <v>1</v>
      </c>
      <c r="M590" t="s">
        <v>1638</v>
      </c>
      <c r="N590">
        <v>64</v>
      </c>
      <c r="O590" t="str">
        <f t="shared" si="9"/>
        <v>medium</v>
      </c>
      <c r="P590" s="1">
        <v>43980</v>
      </c>
      <c r="Q590">
        <v>0.22</v>
      </c>
      <c r="R590">
        <v>67.072000000000003</v>
      </c>
      <c r="S590">
        <v>0.45900000000000002</v>
      </c>
      <c r="T590">
        <v>2020</v>
      </c>
    </row>
    <row r="591" spans="1:20" x14ac:dyDescent="0.35">
      <c r="A591">
        <v>1.7999999999999999E-2</v>
      </c>
      <c r="B591" t="s">
        <v>445</v>
      </c>
      <c r="C591">
        <v>0.77900000000000003</v>
      </c>
      <c r="D591">
        <v>213413</v>
      </c>
      <c r="E591">
        <v>0.80500000000000005</v>
      </c>
      <c r="F591">
        <v>1</v>
      </c>
      <c r="G591" t="s">
        <v>1639</v>
      </c>
      <c r="H591">
        <v>0</v>
      </c>
      <c r="I591">
        <v>1</v>
      </c>
      <c r="J591">
        <v>0.32100000000000001</v>
      </c>
      <c r="K591">
        <v>-3.121</v>
      </c>
      <c r="L591">
        <v>1</v>
      </c>
      <c r="M591" t="s">
        <v>1640</v>
      </c>
      <c r="N591">
        <v>69</v>
      </c>
      <c r="O591" t="str">
        <f t="shared" si="9"/>
        <v>high</v>
      </c>
      <c r="P591" s="1">
        <v>43847</v>
      </c>
      <c r="Q591">
        <v>0.17799999999999999</v>
      </c>
      <c r="R591">
        <v>145.68</v>
      </c>
      <c r="S591">
        <v>0.55700000000000005</v>
      </c>
      <c r="T591">
        <v>2020</v>
      </c>
    </row>
    <row r="592" spans="1:20" x14ac:dyDescent="0.35">
      <c r="A592">
        <v>0.318</v>
      </c>
      <c r="B592" t="s">
        <v>1641</v>
      </c>
      <c r="C592">
        <v>0.64200000000000002</v>
      </c>
      <c r="D592">
        <v>175067</v>
      </c>
      <c r="E592">
        <v>0.66900000000000004</v>
      </c>
      <c r="F592">
        <v>1</v>
      </c>
      <c r="G592" t="s">
        <v>1642</v>
      </c>
      <c r="H592">
        <v>0</v>
      </c>
      <c r="I592">
        <v>6</v>
      </c>
      <c r="J592">
        <v>0.11899999999999999</v>
      </c>
      <c r="K592">
        <v>-5.774</v>
      </c>
      <c r="L592">
        <v>0</v>
      </c>
      <c r="M592" t="s">
        <v>1643</v>
      </c>
      <c r="N592">
        <v>70</v>
      </c>
      <c r="O592" t="str">
        <f t="shared" si="9"/>
        <v>high</v>
      </c>
      <c r="P592" s="1">
        <v>43857</v>
      </c>
      <c r="Q592">
        <v>4.8599999999999997E-2</v>
      </c>
      <c r="R592">
        <v>156.084</v>
      </c>
      <c r="S592">
        <v>0.22700000000000001</v>
      </c>
      <c r="T592">
        <v>2020</v>
      </c>
    </row>
    <row r="593" spans="1:20" x14ac:dyDescent="0.35">
      <c r="A593">
        <v>0.75600000000000001</v>
      </c>
      <c r="B593" t="s">
        <v>1644</v>
      </c>
      <c r="C593">
        <v>0.53</v>
      </c>
      <c r="D593">
        <v>246813</v>
      </c>
      <c r="E593">
        <v>0.39400000000000002</v>
      </c>
      <c r="F593">
        <v>0</v>
      </c>
      <c r="G593" t="s">
        <v>1645</v>
      </c>
      <c r="H593" s="2">
        <v>1.4800000000000001E-5</v>
      </c>
      <c r="I593">
        <v>8</v>
      </c>
      <c r="J593">
        <v>9.9000000000000005E-2</v>
      </c>
      <c r="K593">
        <v>-8.1519999999999992</v>
      </c>
      <c r="L593">
        <v>1</v>
      </c>
      <c r="M593" t="s">
        <v>1646</v>
      </c>
      <c r="N593">
        <v>64</v>
      </c>
      <c r="O593" t="str">
        <f t="shared" si="9"/>
        <v>medium</v>
      </c>
      <c r="P593" s="1">
        <v>43847</v>
      </c>
      <c r="Q593">
        <v>2.76E-2</v>
      </c>
      <c r="R593">
        <v>135.98099999999999</v>
      </c>
      <c r="S593">
        <v>0.19400000000000001</v>
      </c>
      <c r="T593">
        <v>2020</v>
      </c>
    </row>
    <row r="594" spans="1:20" x14ac:dyDescent="0.35">
      <c r="A594">
        <v>0.17699999999999999</v>
      </c>
      <c r="B594" t="s">
        <v>911</v>
      </c>
      <c r="C594">
        <v>0.68</v>
      </c>
      <c r="D594">
        <v>155832</v>
      </c>
      <c r="E594">
        <v>0.41399999999999998</v>
      </c>
      <c r="F594">
        <v>1</v>
      </c>
      <c r="G594" t="s">
        <v>1647</v>
      </c>
      <c r="H594">
        <v>0</v>
      </c>
      <c r="I594">
        <v>1</v>
      </c>
      <c r="J594">
        <v>0.17799999999999999</v>
      </c>
      <c r="K594">
        <v>-6.944</v>
      </c>
      <c r="L594">
        <v>0</v>
      </c>
      <c r="M594" t="s">
        <v>913</v>
      </c>
      <c r="N594">
        <v>63</v>
      </c>
      <c r="O594" t="str">
        <f t="shared" si="9"/>
        <v>medium</v>
      </c>
      <c r="P594" s="1">
        <v>43952</v>
      </c>
      <c r="Q594">
        <v>0.223</v>
      </c>
      <c r="R594">
        <v>148.029</v>
      </c>
      <c r="S594">
        <v>7.3400000000000007E-2</v>
      </c>
      <c r="T594">
        <v>2020</v>
      </c>
    </row>
    <row r="595" spans="1:20" x14ac:dyDescent="0.35">
      <c r="A595">
        <v>4.5400000000000003E-2</v>
      </c>
      <c r="B595" t="s">
        <v>1648</v>
      </c>
      <c r="C595">
        <v>0.63500000000000001</v>
      </c>
      <c r="D595">
        <v>303000</v>
      </c>
      <c r="E595">
        <v>0.54300000000000004</v>
      </c>
      <c r="F595">
        <v>1</v>
      </c>
      <c r="G595" t="s">
        <v>1649</v>
      </c>
      <c r="H595">
        <v>6.78E-4</v>
      </c>
      <c r="I595">
        <v>8</v>
      </c>
      <c r="J595">
        <v>0.27200000000000002</v>
      </c>
      <c r="K595">
        <v>-5.9409999999999998</v>
      </c>
      <c r="L595">
        <v>1</v>
      </c>
      <c r="M595" t="s">
        <v>1650</v>
      </c>
      <c r="N595">
        <v>68</v>
      </c>
      <c r="O595" t="str">
        <f t="shared" si="9"/>
        <v>high</v>
      </c>
      <c r="P595" s="1">
        <v>43847</v>
      </c>
      <c r="Q595">
        <v>6.7000000000000004E-2</v>
      </c>
      <c r="R595">
        <v>98.742999999999995</v>
      </c>
      <c r="S595">
        <v>3.5999999999999997E-2</v>
      </c>
      <c r="T595">
        <v>2020</v>
      </c>
    </row>
    <row r="596" spans="1:20" x14ac:dyDescent="0.35">
      <c r="A596">
        <v>0.10299999999999999</v>
      </c>
      <c r="B596" t="s">
        <v>1651</v>
      </c>
      <c r="C596">
        <v>0.68600000000000005</v>
      </c>
      <c r="D596">
        <v>171158</v>
      </c>
      <c r="E596">
        <v>0.61399999999999999</v>
      </c>
      <c r="F596">
        <v>1</v>
      </c>
      <c r="G596" t="s">
        <v>1652</v>
      </c>
      <c r="H596">
        <v>0</v>
      </c>
      <c r="I596">
        <v>4</v>
      </c>
      <c r="J596">
        <v>8.8800000000000004E-2</v>
      </c>
      <c r="K596">
        <v>-7.8970000000000002</v>
      </c>
      <c r="L596">
        <v>0</v>
      </c>
      <c r="M596" t="s">
        <v>1653</v>
      </c>
      <c r="N596">
        <v>65</v>
      </c>
      <c r="O596" t="str">
        <f t="shared" si="9"/>
        <v>medium</v>
      </c>
      <c r="P596" s="1">
        <v>43875</v>
      </c>
      <c r="Q596">
        <v>0.36</v>
      </c>
      <c r="R596">
        <v>90.634</v>
      </c>
      <c r="S596">
        <v>0.35499999999999998</v>
      </c>
      <c r="T596">
        <v>2020</v>
      </c>
    </row>
    <row r="597" spans="1:20" x14ac:dyDescent="0.35">
      <c r="A597">
        <v>0.29499999999999998</v>
      </c>
      <c r="B597" t="s">
        <v>1654</v>
      </c>
      <c r="C597">
        <v>0.92500000000000004</v>
      </c>
      <c r="D597">
        <v>132907</v>
      </c>
      <c r="E597">
        <v>0.5</v>
      </c>
      <c r="F597">
        <v>1</v>
      </c>
      <c r="G597" t="s">
        <v>1655</v>
      </c>
      <c r="H597">
        <v>0</v>
      </c>
      <c r="I597">
        <v>7</v>
      </c>
      <c r="J597">
        <v>0.106</v>
      </c>
      <c r="K597">
        <v>-9.0579999999999998</v>
      </c>
      <c r="L597">
        <v>1</v>
      </c>
      <c r="M597" t="s">
        <v>1656</v>
      </c>
      <c r="N597">
        <v>64</v>
      </c>
      <c r="O597" t="str">
        <f t="shared" si="9"/>
        <v>medium</v>
      </c>
      <c r="P597" s="1">
        <v>43922</v>
      </c>
      <c r="Q597">
        <v>0.42499999999999999</v>
      </c>
      <c r="R597">
        <v>129.97300000000001</v>
      </c>
      <c r="S597">
        <v>0.66800000000000004</v>
      </c>
      <c r="T597">
        <v>2020</v>
      </c>
    </row>
    <row r="598" spans="1:20" x14ac:dyDescent="0.35">
      <c r="A598">
        <v>1.7899999999999999E-2</v>
      </c>
      <c r="B598" t="s">
        <v>1657</v>
      </c>
      <c r="C598">
        <v>0.73</v>
      </c>
      <c r="D598">
        <v>141600</v>
      </c>
      <c r="E598">
        <v>0.55800000000000005</v>
      </c>
      <c r="F598">
        <v>0</v>
      </c>
      <c r="G598" t="s">
        <v>1658</v>
      </c>
      <c r="H598">
        <v>0</v>
      </c>
      <c r="I598">
        <v>8</v>
      </c>
      <c r="J598">
        <v>0.128</v>
      </c>
      <c r="K598">
        <v>-6.5350000000000001</v>
      </c>
      <c r="L598">
        <v>1</v>
      </c>
      <c r="M598" t="s">
        <v>1659</v>
      </c>
      <c r="N598">
        <v>72</v>
      </c>
      <c r="O598" t="str">
        <f t="shared" si="9"/>
        <v>high</v>
      </c>
      <c r="P598" s="1">
        <v>43973</v>
      </c>
      <c r="Q598">
        <v>7.8600000000000003E-2</v>
      </c>
      <c r="R598">
        <v>100.066</v>
      </c>
      <c r="S598">
        <v>0.61799999999999999</v>
      </c>
      <c r="T598">
        <v>2020</v>
      </c>
    </row>
    <row r="599" spans="1:20" x14ac:dyDescent="0.35">
      <c r="A599">
        <v>0.71499999999999997</v>
      </c>
      <c r="B599" t="s">
        <v>1660</v>
      </c>
      <c r="C599">
        <v>0.621</v>
      </c>
      <c r="D599">
        <v>159400</v>
      </c>
      <c r="E599">
        <v>0.46100000000000002</v>
      </c>
      <c r="F599">
        <v>1</v>
      </c>
      <c r="G599" t="s">
        <v>1661</v>
      </c>
      <c r="H599">
        <v>1.1100000000000001E-3</v>
      </c>
      <c r="I599">
        <v>0</v>
      </c>
      <c r="J599">
        <v>9.2899999999999996E-2</v>
      </c>
      <c r="K599">
        <v>-13.047000000000001</v>
      </c>
      <c r="L599">
        <v>0</v>
      </c>
      <c r="M599" t="s">
        <v>1662</v>
      </c>
      <c r="N599">
        <v>65</v>
      </c>
      <c r="O599" t="str">
        <f t="shared" si="9"/>
        <v>medium</v>
      </c>
      <c r="P599" s="1">
        <v>43945</v>
      </c>
      <c r="Q599">
        <v>7.3499999999999996E-2</v>
      </c>
      <c r="R599">
        <v>88.034000000000006</v>
      </c>
      <c r="S599">
        <v>0.122</v>
      </c>
      <c r="T599">
        <v>2020</v>
      </c>
    </row>
    <row r="600" spans="1:20" x14ac:dyDescent="0.35">
      <c r="A600">
        <v>0.89200000000000002</v>
      </c>
      <c r="B600" t="s">
        <v>1663</v>
      </c>
      <c r="C600">
        <v>0.51</v>
      </c>
      <c r="D600">
        <v>185682</v>
      </c>
      <c r="E600">
        <v>0.30099999999999999</v>
      </c>
      <c r="F600">
        <v>1</v>
      </c>
      <c r="G600" t="s">
        <v>1664</v>
      </c>
      <c r="H600">
        <v>0</v>
      </c>
      <c r="I600">
        <v>7</v>
      </c>
      <c r="J600">
        <v>0.127</v>
      </c>
      <c r="K600">
        <v>-5.3440000000000003</v>
      </c>
      <c r="L600">
        <v>1</v>
      </c>
      <c r="M600" t="s">
        <v>1665</v>
      </c>
      <c r="N600">
        <v>69</v>
      </c>
      <c r="O600" t="str">
        <f t="shared" si="9"/>
        <v>high</v>
      </c>
      <c r="P600" s="1">
        <v>43917</v>
      </c>
      <c r="Q600">
        <v>5.6599999999999998E-2</v>
      </c>
      <c r="R600">
        <v>198.15799999999999</v>
      </c>
      <c r="S600">
        <v>0.50800000000000001</v>
      </c>
      <c r="T600">
        <v>2020</v>
      </c>
    </row>
    <row r="601" spans="1:20" x14ac:dyDescent="0.35">
      <c r="A601">
        <v>0.21</v>
      </c>
      <c r="B601" t="s">
        <v>1666</v>
      </c>
      <c r="C601">
        <v>0.75800000000000001</v>
      </c>
      <c r="D601">
        <v>153149</v>
      </c>
      <c r="E601">
        <v>0.84799999999999998</v>
      </c>
      <c r="F601">
        <v>0</v>
      </c>
      <c r="G601" t="s">
        <v>1667</v>
      </c>
      <c r="H601">
        <v>0</v>
      </c>
      <c r="I601">
        <v>10</v>
      </c>
      <c r="J601">
        <v>0.114</v>
      </c>
      <c r="K601">
        <v>-3.84</v>
      </c>
      <c r="L601">
        <v>1</v>
      </c>
      <c r="M601" t="s">
        <v>1668</v>
      </c>
      <c r="N601">
        <v>69</v>
      </c>
      <c r="O601" t="str">
        <f t="shared" si="9"/>
        <v>high</v>
      </c>
      <c r="P601" s="1">
        <v>43945</v>
      </c>
      <c r="Q601">
        <v>4.5699999999999998E-2</v>
      </c>
      <c r="R601">
        <v>127.96</v>
      </c>
      <c r="S601">
        <v>0.70599999999999996</v>
      </c>
      <c r="T601">
        <v>2020</v>
      </c>
    </row>
    <row r="602" spans="1:20" x14ac:dyDescent="0.35">
      <c r="A602">
        <v>0.99299999999999999</v>
      </c>
      <c r="B602" t="s">
        <v>1669</v>
      </c>
      <c r="C602">
        <v>0.14099999999999999</v>
      </c>
      <c r="D602">
        <v>269750</v>
      </c>
      <c r="E602">
        <v>3.5299999999999998E-2</v>
      </c>
      <c r="F602">
        <v>0</v>
      </c>
      <c r="G602" t="s">
        <v>1670</v>
      </c>
      <c r="H602">
        <v>0.77900000000000003</v>
      </c>
      <c r="I602">
        <v>4</v>
      </c>
      <c r="J602">
        <v>8.6499999999999994E-2</v>
      </c>
      <c r="K602">
        <v>-31.018999999999998</v>
      </c>
      <c r="L602">
        <v>0</v>
      </c>
      <c r="M602" t="s">
        <v>1671</v>
      </c>
      <c r="N602">
        <v>64</v>
      </c>
      <c r="O602" t="str">
        <f t="shared" si="9"/>
        <v>medium</v>
      </c>
      <c r="P602" s="1">
        <v>43812</v>
      </c>
      <c r="Q602">
        <v>0.113</v>
      </c>
      <c r="R602">
        <v>173.05600000000001</v>
      </c>
      <c r="S602">
        <v>0.111</v>
      </c>
      <c r="T602">
        <v>2019</v>
      </c>
    </row>
    <row r="603" spans="1:20" x14ac:dyDescent="0.35">
      <c r="A603">
        <v>0.996</v>
      </c>
      <c r="B603" t="s">
        <v>1672</v>
      </c>
      <c r="C603">
        <v>0.625</v>
      </c>
      <c r="D603">
        <v>122705</v>
      </c>
      <c r="E603">
        <v>8.4399999999999996E-3</v>
      </c>
      <c r="F603">
        <v>0</v>
      </c>
      <c r="G603" t="s">
        <v>1673</v>
      </c>
      <c r="H603">
        <v>0.95899999999999996</v>
      </c>
      <c r="I603">
        <v>0</v>
      </c>
      <c r="J603">
        <v>0.108</v>
      </c>
      <c r="K603">
        <v>-23.823</v>
      </c>
      <c r="L603">
        <v>0</v>
      </c>
      <c r="M603" t="s">
        <v>1674</v>
      </c>
      <c r="N603">
        <v>69</v>
      </c>
      <c r="O603" t="str">
        <f t="shared" si="9"/>
        <v>high</v>
      </c>
      <c r="P603" s="1">
        <v>43532</v>
      </c>
      <c r="Q603">
        <v>8.0100000000000005E-2</v>
      </c>
      <c r="R603">
        <v>131.54300000000001</v>
      </c>
      <c r="S603">
        <v>0.57099999999999995</v>
      </c>
      <c r="T603">
        <v>2019</v>
      </c>
    </row>
    <row r="604" spans="1:20" x14ac:dyDescent="0.35">
      <c r="A604">
        <v>0.32</v>
      </c>
      <c r="B604" t="s">
        <v>1675</v>
      </c>
      <c r="C604">
        <v>0.54600000000000004</v>
      </c>
      <c r="D604">
        <v>139211</v>
      </c>
      <c r="E604">
        <v>0.57199999999999995</v>
      </c>
      <c r="F604">
        <v>0</v>
      </c>
      <c r="G604" t="s">
        <v>1676</v>
      </c>
      <c r="H604">
        <v>0</v>
      </c>
      <c r="I604">
        <v>4</v>
      </c>
      <c r="J604">
        <v>0.20799999999999999</v>
      </c>
      <c r="K604">
        <v>-5.1870000000000003</v>
      </c>
      <c r="L604">
        <v>0</v>
      </c>
      <c r="M604" t="s">
        <v>1677</v>
      </c>
      <c r="N604">
        <v>68</v>
      </c>
      <c r="O604" t="str">
        <f t="shared" si="9"/>
        <v>high</v>
      </c>
      <c r="P604" s="1">
        <v>43644</v>
      </c>
      <c r="Q604">
        <v>0.108</v>
      </c>
      <c r="R604">
        <v>99.631</v>
      </c>
      <c r="S604">
        <v>0.42</v>
      </c>
      <c r="T604">
        <v>2019</v>
      </c>
    </row>
    <row r="605" spans="1:20" x14ac:dyDescent="0.35">
      <c r="A605">
        <v>0.53800000000000003</v>
      </c>
      <c r="B605" t="s">
        <v>1678</v>
      </c>
      <c r="C605">
        <v>0.71699999999999997</v>
      </c>
      <c r="D605">
        <v>178509</v>
      </c>
      <c r="E605">
        <v>0.63900000000000001</v>
      </c>
      <c r="F605">
        <v>0</v>
      </c>
      <c r="G605" t="s">
        <v>1679</v>
      </c>
      <c r="H605">
        <v>0</v>
      </c>
      <c r="I605">
        <v>8</v>
      </c>
      <c r="J605">
        <v>7.4899999999999994E-2</v>
      </c>
      <c r="K605">
        <v>-5.2160000000000002</v>
      </c>
      <c r="L605">
        <v>1</v>
      </c>
      <c r="M605" t="s">
        <v>1680</v>
      </c>
      <c r="N605">
        <v>65</v>
      </c>
      <c r="O605" t="str">
        <f t="shared" si="9"/>
        <v>medium</v>
      </c>
      <c r="P605" s="1">
        <v>43798</v>
      </c>
      <c r="Q605">
        <v>0.15</v>
      </c>
      <c r="R605">
        <v>99.183999999999997</v>
      </c>
      <c r="S605">
        <v>0.72099999999999997</v>
      </c>
      <c r="T605">
        <v>2019</v>
      </c>
    </row>
    <row r="606" spans="1:20" x14ac:dyDescent="0.35">
      <c r="A606">
        <v>9.5699999999999993E-2</v>
      </c>
      <c r="B606" t="s">
        <v>1681</v>
      </c>
      <c r="C606">
        <v>0.9</v>
      </c>
      <c r="D606">
        <v>182427</v>
      </c>
      <c r="E606">
        <v>0.59199999999999997</v>
      </c>
      <c r="F606">
        <v>1</v>
      </c>
      <c r="G606" t="s">
        <v>1682</v>
      </c>
      <c r="H606">
        <v>0</v>
      </c>
      <c r="I606">
        <v>1</v>
      </c>
      <c r="J606">
        <v>7.8799999999999995E-2</v>
      </c>
      <c r="K606">
        <v>-7.2210000000000001</v>
      </c>
      <c r="L606">
        <v>1</v>
      </c>
      <c r="M606" t="s">
        <v>1683</v>
      </c>
      <c r="N606">
        <v>66</v>
      </c>
      <c r="O606" t="str">
        <f t="shared" si="9"/>
        <v>high</v>
      </c>
      <c r="P606" s="1">
        <v>43686</v>
      </c>
      <c r="Q606">
        <v>0.48199999999999998</v>
      </c>
      <c r="R606">
        <v>121.08199999999999</v>
      </c>
      <c r="S606">
        <v>0.873</v>
      </c>
      <c r="T606">
        <v>2019</v>
      </c>
    </row>
    <row r="607" spans="1:20" x14ac:dyDescent="0.35">
      <c r="A607">
        <v>0.36299999999999999</v>
      </c>
      <c r="B607" t="s">
        <v>1684</v>
      </c>
      <c r="C607">
        <v>0.72599999999999998</v>
      </c>
      <c r="D607">
        <v>166696</v>
      </c>
      <c r="E607">
        <v>0.72699999999999998</v>
      </c>
      <c r="F607">
        <v>1</v>
      </c>
      <c r="G607" t="s">
        <v>1685</v>
      </c>
      <c r="H607">
        <v>0</v>
      </c>
      <c r="I607">
        <v>9</v>
      </c>
      <c r="J607">
        <v>0.23100000000000001</v>
      </c>
      <c r="K607">
        <v>-4.9189999999999996</v>
      </c>
      <c r="L607">
        <v>1</v>
      </c>
      <c r="M607" t="s">
        <v>1686</v>
      </c>
      <c r="N607">
        <v>63</v>
      </c>
      <c r="O607" t="str">
        <f t="shared" si="9"/>
        <v>medium</v>
      </c>
      <c r="P607" s="1">
        <v>43693</v>
      </c>
      <c r="Q607">
        <v>9.69E-2</v>
      </c>
      <c r="R607">
        <v>77.543000000000006</v>
      </c>
      <c r="S607">
        <v>0.81499999999999995</v>
      </c>
      <c r="T607">
        <v>2019</v>
      </c>
    </row>
    <row r="608" spans="1:20" x14ac:dyDescent="0.35">
      <c r="A608">
        <v>4.5199999999999997E-2</v>
      </c>
      <c r="B608" t="s">
        <v>1005</v>
      </c>
      <c r="C608">
        <v>0.85099999999999998</v>
      </c>
      <c r="D608">
        <v>181509</v>
      </c>
      <c r="E608">
        <v>0.67300000000000004</v>
      </c>
      <c r="F608">
        <v>1</v>
      </c>
      <c r="G608" t="s">
        <v>1687</v>
      </c>
      <c r="H608">
        <v>0</v>
      </c>
      <c r="I608">
        <v>1</v>
      </c>
      <c r="J608">
        <v>0.314</v>
      </c>
      <c r="K608">
        <v>-5.4050000000000002</v>
      </c>
      <c r="L608">
        <v>1</v>
      </c>
      <c r="M608" t="s">
        <v>1688</v>
      </c>
      <c r="N608">
        <v>65</v>
      </c>
      <c r="O608" t="str">
        <f t="shared" si="9"/>
        <v>medium</v>
      </c>
      <c r="P608" s="1">
        <v>43735</v>
      </c>
      <c r="Q608">
        <v>0.25700000000000001</v>
      </c>
      <c r="R608">
        <v>120.973</v>
      </c>
      <c r="S608">
        <v>0.77600000000000002</v>
      </c>
      <c r="T608">
        <v>2019</v>
      </c>
    </row>
    <row r="609" spans="1:20" x14ac:dyDescent="0.35">
      <c r="A609">
        <v>3.3599999999999998E-2</v>
      </c>
      <c r="B609" t="s">
        <v>1689</v>
      </c>
      <c r="C609">
        <v>0.75600000000000001</v>
      </c>
      <c r="D609">
        <v>200693</v>
      </c>
      <c r="E609">
        <v>0.85099999999999998</v>
      </c>
      <c r="F609">
        <v>0</v>
      </c>
      <c r="G609" t="s">
        <v>1690</v>
      </c>
      <c r="H609">
        <v>0</v>
      </c>
      <c r="I609">
        <v>2</v>
      </c>
      <c r="J609">
        <v>0.126</v>
      </c>
      <c r="K609">
        <v>-3.33</v>
      </c>
      <c r="L609">
        <v>1</v>
      </c>
      <c r="M609" t="s">
        <v>1691</v>
      </c>
      <c r="N609">
        <v>75</v>
      </c>
      <c r="O609" t="str">
        <f t="shared" si="9"/>
        <v>high</v>
      </c>
      <c r="P609" s="1">
        <v>43637</v>
      </c>
      <c r="Q609">
        <v>6.7400000000000002E-2</v>
      </c>
      <c r="R609">
        <v>75.013999999999996</v>
      </c>
      <c r="S609">
        <v>0.93400000000000005</v>
      </c>
      <c r="T609">
        <v>2019</v>
      </c>
    </row>
    <row r="610" spans="1:20" x14ac:dyDescent="0.35">
      <c r="A610">
        <v>0.13500000000000001</v>
      </c>
      <c r="B610" t="s">
        <v>1692</v>
      </c>
      <c r="C610">
        <v>0.63900000000000001</v>
      </c>
      <c r="D610">
        <v>221379</v>
      </c>
      <c r="E610">
        <v>0.85899999999999999</v>
      </c>
      <c r="F610">
        <v>1</v>
      </c>
      <c r="G610" t="s">
        <v>1693</v>
      </c>
      <c r="H610">
        <v>0</v>
      </c>
      <c r="I610">
        <v>9</v>
      </c>
      <c r="J610">
        <v>0.129</v>
      </c>
      <c r="K610">
        <v>-2.758</v>
      </c>
      <c r="L610">
        <v>0</v>
      </c>
      <c r="M610" t="s">
        <v>1694</v>
      </c>
      <c r="N610">
        <v>67</v>
      </c>
      <c r="O610" t="str">
        <f t="shared" si="9"/>
        <v>high</v>
      </c>
      <c r="P610" s="1">
        <v>43602</v>
      </c>
      <c r="Q610">
        <v>0.14699999999999999</v>
      </c>
      <c r="R610">
        <v>93.132000000000005</v>
      </c>
      <c r="S610">
        <v>0.56599999999999995</v>
      </c>
      <c r="T610">
        <v>2019</v>
      </c>
    </row>
    <row r="611" spans="1:20" x14ac:dyDescent="0.35">
      <c r="A611">
        <v>0.84899999999999998</v>
      </c>
      <c r="B611" t="s">
        <v>1695</v>
      </c>
      <c r="C611">
        <v>0.82599999999999996</v>
      </c>
      <c r="D611">
        <v>239324</v>
      </c>
      <c r="E611">
        <v>0.36499999999999999</v>
      </c>
      <c r="F611">
        <v>1</v>
      </c>
      <c r="G611" t="s">
        <v>1696</v>
      </c>
      <c r="H611" s="2">
        <v>3.8E-6</v>
      </c>
      <c r="I611">
        <v>1</v>
      </c>
      <c r="J611">
        <v>0.186</v>
      </c>
      <c r="K611">
        <v>-7.024</v>
      </c>
      <c r="L611">
        <v>1</v>
      </c>
      <c r="M611" t="s">
        <v>1697</v>
      </c>
      <c r="N611">
        <v>64</v>
      </c>
      <c r="O611" t="str">
        <f t="shared" si="9"/>
        <v>medium</v>
      </c>
      <c r="P611" s="1">
        <v>43515</v>
      </c>
      <c r="Q611">
        <v>4.1200000000000001E-2</v>
      </c>
      <c r="R611">
        <v>85.244</v>
      </c>
      <c r="S611">
        <v>0.80200000000000005</v>
      </c>
      <c r="T611">
        <v>2019</v>
      </c>
    </row>
    <row r="612" spans="1:20" x14ac:dyDescent="0.35">
      <c r="A612">
        <v>0.97699999999999998</v>
      </c>
      <c r="B612" t="s">
        <v>1698</v>
      </c>
      <c r="C612">
        <v>0.12</v>
      </c>
      <c r="D612">
        <v>191000</v>
      </c>
      <c r="E612">
        <v>1.7999999999999999E-2</v>
      </c>
      <c r="F612">
        <v>0</v>
      </c>
      <c r="G612" t="s">
        <v>1699</v>
      </c>
      <c r="H612">
        <v>0.86299999999999999</v>
      </c>
      <c r="I612">
        <v>2</v>
      </c>
      <c r="J612">
        <v>0.11899999999999999</v>
      </c>
      <c r="K612">
        <v>-30.882999999999999</v>
      </c>
      <c r="L612">
        <v>0</v>
      </c>
      <c r="M612" t="s">
        <v>1700</v>
      </c>
      <c r="N612">
        <v>69</v>
      </c>
      <c r="O612" t="str">
        <f t="shared" si="9"/>
        <v>high</v>
      </c>
      <c r="P612" s="1">
        <v>43714</v>
      </c>
      <c r="Q612">
        <v>3.5700000000000003E-2</v>
      </c>
      <c r="R612">
        <v>68.248999999999995</v>
      </c>
      <c r="S612">
        <v>9.2399999999999996E-2</v>
      </c>
      <c r="T612">
        <v>2019</v>
      </c>
    </row>
    <row r="613" spans="1:20" x14ac:dyDescent="0.35">
      <c r="A613">
        <v>2.2300000000000002E-3</v>
      </c>
      <c r="B613" t="s">
        <v>376</v>
      </c>
      <c r="C613">
        <v>0.54600000000000004</v>
      </c>
      <c r="D613">
        <v>292267</v>
      </c>
      <c r="E613">
        <v>0.85899999999999999</v>
      </c>
      <c r="F613">
        <v>0</v>
      </c>
      <c r="G613" t="s">
        <v>1701</v>
      </c>
      <c r="H613">
        <v>9.4700000000000003E-4</v>
      </c>
      <c r="I613">
        <v>1</v>
      </c>
      <c r="J613">
        <v>5.2900000000000003E-2</v>
      </c>
      <c r="K613">
        <v>-5.9660000000000002</v>
      </c>
      <c r="L613">
        <v>1</v>
      </c>
      <c r="M613" t="s">
        <v>1702</v>
      </c>
      <c r="N613">
        <v>66</v>
      </c>
      <c r="O613" t="str">
        <f t="shared" si="9"/>
        <v>high</v>
      </c>
      <c r="P613" s="1">
        <v>43546</v>
      </c>
      <c r="Q613">
        <v>3.0599999999999999E-2</v>
      </c>
      <c r="R613">
        <v>99.965000000000003</v>
      </c>
      <c r="S613">
        <v>0.64500000000000002</v>
      </c>
      <c r="T613">
        <v>2019</v>
      </c>
    </row>
    <row r="614" spans="1:20" x14ac:dyDescent="0.35">
      <c r="A614">
        <v>7.9200000000000007E-2</v>
      </c>
      <c r="B614" t="s">
        <v>1703</v>
      </c>
      <c r="C614">
        <v>0.72199999999999998</v>
      </c>
      <c r="D614">
        <v>224595</v>
      </c>
      <c r="E614">
        <v>0.59</v>
      </c>
      <c r="F614">
        <v>1</v>
      </c>
      <c r="G614" t="s">
        <v>1704</v>
      </c>
      <c r="H614" s="2">
        <v>1.73E-5</v>
      </c>
      <c r="I614">
        <v>8</v>
      </c>
      <c r="J614">
        <v>0.109</v>
      </c>
      <c r="K614">
        <v>-7.3979999999999997</v>
      </c>
      <c r="L614">
        <v>1</v>
      </c>
      <c r="M614" t="s">
        <v>1705</v>
      </c>
      <c r="N614">
        <v>65</v>
      </c>
      <c r="O614" t="str">
        <f t="shared" si="9"/>
        <v>medium</v>
      </c>
      <c r="P614" s="1">
        <v>43707</v>
      </c>
      <c r="Q614">
        <v>0.104</v>
      </c>
      <c r="R614">
        <v>148.13200000000001</v>
      </c>
      <c r="S614">
        <v>0.217</v>
      </c>
      <c r="T614">
        <v>2019</v>
      </c>
    </row>
    <row r="615" spans="1:20" x14ac:dyDescent="0.35">
      <c r="A615">
        <v>2.1099999999999999E-3</v>
      </c>
      <c r="B615" t="s">
        <v>1706</v>
      </c>
      <c r="C615">
        <v>0.41699999999999998</v>
      </c>
      <c r="D615">
        <v>713192</v>
      </c>
      <c r="E615">
        <v>0.52900000000000003</v>
      </c>
      <c r="F615">
        <v>0</v>
      </c>
      <c r="G615" t="s">
        <v>1707</v>
      </c>
      <c r="H615">
        <v>0.755</v>
      </c>
      <c r="I615">
        <v>9</v>
      </c>
      <c r="J615">
        <v>0.11</v>
      </c>
      <c r="K615">
        <v>-9.3379999999999992</v>
      </c>
      <c r="L615">
        <v>0</v>
      </c>
      <c r="M615" t="s">
        <v>1708</v>
      </c>
      <c r="N615">
        <v>67</v>
      </c>
      <c r="O615" t="str">
        <f t="shared" si="9"/>
        <v>high</v>
      </c>
      <c r="P615" s="1">
        <v>43707</v>
      </c>
      <c r="Q615">
        <v>3.15E-2</v>
      </c>
      <c r="R615">
        <v>114.116</v>
      </c>
      <c r="S615">
        <v>5.6099999999999997E-2</v>
      </c>
      <c r="T615">
        <v>2019</v>
      </c>
    </row>
    <row r="616" spans="1:20" x14ac:dyDescent="0.35">
      <c r="A616">
        <v>5.21E-2</v>
      </c>
      <c r="B616" t="s">
        <v>643</v>
      </c>
      <c r="C616">
        <v>0.77200000000000002</v>
      </c>
      <c r="D616">
        <v>277080</v>
      </c>
      <c r="E616">
        <v>0.48299999999999998</v>
      </c>
      <c r="F616">
        <v>0</v>
      </c>
      <c r="G616" t="s">
        <v>1709</v>
      </c>
      <c r="H616">
        <v>3.7500000000000001E-4</v>
      </c>
      <c r="I616">
        <v>6</v>
      </c>
      <c r="J616">
        <v>0.377</v>
      </c>
      <c r="K616">
        <v>-10.06</v>
      </c>
      <c r="L616">
        <v>0</v>
      </c>
      <c r="M616" t="s">
        <v>1710</v>
      </c>
      <c r="N616">
        <v>66</v>
      </c>
      <c r="O616" t="str">
        <f t="shared" si="9"/>
        <v>high</v>
      </c>
      <c r="P616" s="1">
        <v>43560</v>
      </c>
      <c r="Q616">
        <v>5.6399999999999999E-2</v>
      </c>
      <c r="R616">
        <v>120.005</v>
      </c>
      <c r="S616">
        <v>0.47899999999999998</v>
      </c>
      <c r="T616">
        <v>2019</v>
      </c>
    </row>
    <row r="617" spans="1:20" x14ac:dyDescent="0.35">
      <c r="A617">
        <v>0.112</v>
      </c>
      <c r="B617" t="s">
        <v>479</v>
      </c>
      <c r="C617">
        <v>0.72099999999999997</v>
      </c>
      <c r="D617">
        <v>136072</v>
      </c>
      <c r="E617">
        <v>0.51200000000000001</v>
      </c>
      <c r="F617">
        <v>1</v>
      </c>
      <c r="G617" t="s">
        <v>1711</v>
      </c>
      <c r="H617">
        <v>0</v>
      </c>
      <c r="I617">
        <v>6</v>
      </c>
      <c r="J617">
        <v>9.11E-2</v>
      </c>
      <c r="K617">
        <v>-6.5789999999999997</v>
      </c>
      <c r="L617">
        <v>1</v>
      </c>
      <c r="M617" t="s">
        <v>1712</v>
      </c>
      <c r="N617">
        <v>61</v>
      </c>
      <c r="O617" t="str">
        <f t="shared" si="9"/>
        <v>medium</v>
      </c>
      <c r="P617" s="1">
        <v>43630</v>
      </c>
      <c r="Q617">
        <v>0.14699999999999999</v>
      </c>
      <c r="R617">
        <v>159.875</v>
      </c>
      <c r="S617">
        <v>0.70899999999999996</v>
      </c>
      <c r="T617">
        <v>2019</v>
      </c>
    </row>
    <row r="618" spans="1:20" x14ac:dyDescent="0.35">
      <c r="A618">
        <v>0.59199999999999997</v>
      </c>
      <c r="B618" t="s">
        <v>1713</v>
      </c>
      <c r="C618">
        <v>0.748</v>
      </c>
      <c r="D618">
        <v>219800</v>
      </c>
      <c r="E618">
        <v>0.441</v>
      </c>
      <c r="F618">
        <v>0</v>
      </c>
      <c r="G618" t="s">
        <v>1714</v>
      </c>
      <c r="H618">
        <v>0</v>
      </c>
      <c r="I618">
        <v>10</v>
      </c>
      <c r="J618">
        <v>0.17599999999999999</v>
      </c>
      <c r="K618">
        <v>-7.6529999999999996</v>
      </c>
      <c r="L618">
        <v>0</v>
      </c>
      <c r="M618" t="s">
        <v>1715</v>
      </c>
      <c r="N618">
        <v>67</v>
      </c>
      <c r="O618" t="str">
        <f t="shared" si="9"/>
        <v>high</v>
      </c>
      <c r="P618" s="1">
        <v>43763</v>
      </c>
      <c r="Q618">
        <v>6.2199999999999998E-2</v>
      </c>
      <c r="R618">
        <v>124.107</v>
      </c>
      <c r="S618">
        <v>0.44</v>
      </c>
      <c r="T618">
        <v>2019</v>
      </c>
    </row>
    <row r="619" spans="1:20" x14ac:dyDescent="0.35">
      <c r="A619">
        <v>2.6700000000000002E-2</v>
      </c>
      <c r="B619" t="s">
        <v>1716</v>
      </c>
      <c r="C619">
        <v>0.79400000000000004</v>
      </c>
      <c r="D619">
        <v>186680</v>
      </c>
      <c r="E619">
        <v>0.75700000000000001</v>
      </c>
      <c r="F619">
        <v>1</v>
      </c>
      <c r="G619" t="s">
        <v>1717</v>
      </c>
      <c r="H619">
        <v>3.0600000000000001E-4</v>
      </c>
      <c r="I619">
        <v>6</v>
      </c>
      <c r="J619">
        <v>6.2100000000000002E-2</v>
      </c>
      <c r="K619">
        <v>-6.6440000000000001</v>
      </c>
      <c r="L619">
        <v>0</v>
      </c>
      <c r="M619" s="3">
        <v>0.1</v>
      </c>
      <c r="N619">
        <v>67</v>
      </c>
      <c r="O619" t="str">
        <f t="shared" si="9"/>
        <v>high</v>
      </c>
      <c r="P619" s="1">
        <v>43812</v>
      </c>
      <c r="Q619">
        <v>0.123</v>
      </c>
      <c r="R619">
        <v>107.99</v>
      </c>
      <c r="S619">
        <v>0.61499999999999999</v>
      </c>
      <c r="T619">
        <v>2019</v>
      </c>
    </row>
    <row r="620" spans="1:20" x14ac:dyDescent="0.35">
      <c r="A620">
        <v>0.81599999999999995</v>
      </c>
      <c r="B620" t="s">
        <v>1718</v>
      </c>
      <c r="C620">
        <v>0.753</v>
      </c>
      <c r="D620">
        <v>206437</v>
      </c>
      <c r="E620">
        <v>0.41</v>
      </c>
      <c r="F620">
        <v>0</v>
      </c>
      <c r="G620" t="s">
        <v>1719</v>
      </c>
      <c r="H620">
        <v>2.1700000000000001E-3</v>
      </c>
      <c r="I620">
        <v>0</v>
      </c>
      <c r="J620">
        <v>0.104</v>
      </c>
      <c r="K620">
        <v>-10.635999999999999</v>
      </c>
      <c r="L620">
        <v>0</v>
      </c>
      <c r="M620" t="s">
        <v>1720</v>
      </c>
      <c r="N620">
        <v>68</v>
      </c>
      <c r="O620" t="str">
        <f t="shared" si="9"/>
        <v>high</v>
      </c>
      <c r="P620" s="1">
        <v>43728</v>
      </c>
      <c r="Q620">
        <v>0.13200000000000001</v>
      </c>
      <c r="R620">
        <v>93.001000000000005</v>
      </c>
      <c r="S620">
        <v>0.23100000000000001</v>
      </c>
      <c r="T620">
        <v>2019</v>
      </c>
    </row>
    <row r="621" spans="1:20" x14ac:dyDescent="0.35">
      <c r="A621">
        <v>1.43E-2</v>
      </c>
      <c r="B621" t="s">
        <v>1721</v>
      </c>
      <c r="C621">
        <v>0.53900000000000003</v>
      </c>
      <c r="D621">
        <v>173920</v>
      </c>
      <c r="E621">
        <v>0.39</v>
      </c>
      <c r="F621">
        <v>0</v>
      </c>
      <c r="G621" t="s">
        <v>1722</v>
      </c>
      <c r="H621">
        <v>1.25E-4</v>
      </c>
      <c r="I621">
        <v>4</v>
      </c>
      <c r="J621">
        <v>0.17399999999999999</v>
      </c>
      <c r="K621">
        <v>-8.3409999999999993</v>
      </c>
      <c r="L621">
        <v>0</v>
      </c>
      <c r="M621" t="s">
        <v>1723</v>
      </c>
      <c r="N621">
        <v>65</v>
      </c>
      <c r="O621" t="str">
        <f t="shared" si="9"/>
        <v>medium</v>
      </c>
      <c r="P621" s="1">
        <v>43665</v>
      </c>
      <c r="Q621">
        <v>2.93E-2</v>
      </c>
      <c r="R621">
        <v>119.791</v>
      </c>
      <c r="S621">
        <v>0.36099999999999999</v>
      </c>
      <c r="T621">
        <v>2019</v>
      </c>
    </row>
    <row r="622" spans="1:20" x14ac:dyDescent="0.35">
      <c r="A622">
        <v>0.95599999999999996</v>
      </c>
      <c r="B622" t="s">
        <v>1724</v>
      </c>
      <c r="C622">
        <v>0.153</v>
      </c>
      <c r="D622">
        <v>188943</v>
      </c>
      <c r="E622">
        <v>0.16500000000000001</v>
      </c>
      <c r="F622">
        <v>0</v>
      </c>
      <c r="G622" t="s">
        <v>1725</v>
      </c>
      <c r="H622">
        <v>0.82699999999999996</v>
      </c>
      <c r="I622">
        <v>7</v>
      </c>
      <c r="J622">
        <v>7.9399999999999998E-2</v>
      </c>
      <c r="K622">
        <v>-18.632999999999999</v>
      </c>
      <c r="L622">
        <v>0</v>
      </c>
      <c r="M622" t="s">
        <v>1726</v>
      </c>
      <c r="N622">
        <v>65</v>
      </c>
      <c r="O622" t="str">
        <f t="shared" si="9"/>
        <v>medium</v>
      </c>
      <c r="P622" s="1">
        <v>43496</v>
      </c>
      <c r="Q622">
        <v>3.6999999999999998E-2</v>
      </c>
      <c r="R622">
        <v>135.46799999999999</v>
      </c>
      <c r="S622">
        <v>3.39E-2</v>
      </c>
      <c r="T622">
        <v>2019</v>
      </c>
    </row>
    <row r="623" spans="1:20" x14ac:dyDescent="0.35">
      <c r="A623">
        <v>1.34E-3</v>
      </c>
      <c r="B623" t="s">
        <v>1727</v>
      </c>
      <c r="C623">
        <v>0.67600000000000005</v>
      </c>
      <c r="D623">
        <v>169681</v>
      </c>
      <c r="E623">
        <v>0.86899999999999999</v>
      </c>
      <c r="F623">
        <v>1</v>
      </c>
      <c r="G623" t="s">
        <v>1728</v>
      </c>
      <c r="H623" s="2">
        <v>6.7700000000000006E-5</v>
      </c>
      <c r="I623">
        <v>1</v>
      </c>
      <c r="J623">
        <v>6.9199999999999998E-2</v>
      </c>
      <c r="K623">
        <v>-4.6890000000000001</v>
      </c>
      <c r="L623">
        <v>0</v>
      </c>
      <c r="M623" t="s">
        <v>1729</v>
      </c>
      <c r="N623">
        <v>65</v>
      </c>
      <c r="O623" t="str">
        <f t="shared" si="9"/>
        <v>medium</v>
      </c>
      <c r="P623" s="1">
        <v>43762</v>
      </c>
      <c r="Q623">
        <v>0.13200000000000001</v>
      </c>
      <c r="R623">
        <v>114.991</v>
      </c>
      <c r="S623">
        <v>0.27100000000000002</v>
      </c>
      <c r="T623">
        <v>2019</v>
      </c>
    </row>
    <row r="624" spans="1:20" x14ac:dyDescent="0.35">
      <c r="A624">
        <v>0.127</v>
      </c>
      <c r="B624" t="s">
        <v>1730</v>
      </c>
      <c r="C624">
        <v>0.63100000000000001</v>
      </c>
      <c r="D624">
        <v>173156</v>
      </c>
      <c r="E624">
        <v>0.68799999999999994</v>
      </c>
      <c r="F624">
        <v>1</v>
      </c>
      <c r="G624" t="s">
        <v>1731</v>
      </c>
      <c r="H624">
        <v>0</v>
      </c>
      <c r="I624">
        <v>0</v>
      </c>
      <c r="J624">
        <v>0.105</v>
      </c>
      <c r="K624">
        <v>-8.7330000000000005</v>
      </c>
      <c r="L624">
        <v>1</v>
      </c>
      <c r="M624" t="s">
        <v>1732</v>
      </c>
      <c r="N624">
        <v>63</v>
      </c>
      <c r="O624" t="str">
        <f t="shared" si="9"/>
        <v>medium</v>
      </c>
      <c r="P624" s="1">
        <v>43483</v>
      </c>
      <c r="Q624">
        <v>4.3799999999999999E-2</v>
      </c>
      <c r="R624">
        <v>139.922</v>
      </c>
      <c r="S624">
        <v>0.38300000000000001</v>
      </c>
      <c r="T624">
        <v>2019</v>
      </c>
    </row>
    <row r="625" spans="1:20" x14ac:dyDescent="0.35">
      <c r="A625">
        <v>4.1200000000000001E-2</v>
      </c>
      <c r="B625" t="s">
        <v>1733</v>
      </c>
      <c r="C625">
        <v>0.13500000000000001</v>
      </c>
      <c r="D625">
        <v>231594</v>
      </c>
      <c r="E625">
        <v>0.79700000000000004</v>
      </c>
      <c r="F625">
        <v>0</v>
      </c>
      <c r="G625" t="s">
        <v>1734</v>
      </c>
      <c r="H625">
        <v>0.84499999999999997</v>
      </c>
      <c r="I625">
        <v>1</v>
      </c>
      <c r="J625">
        <v>0.376</v>
      </c>
      <c r="K625">
        <v>-31.858000000000001</v>
      </c>
      <c r="L625">
        <v>1</v>
      </c>
      <c r="M625" t="s">
        <v>1735</v>
      </c>
      <c r="N625">
        <v>66</v>
      </c>
      <c r="O625" t="str">
        <f t="shared" si="9"/>
        <v>high</v>
      </c>
      <c r="P625" s="1">
        <v>43712</v>
      </c>
      <c r="Q625">
        <v>0.41699999999999998</v>
      </c>
      <c r="R625">
        <v>82.119</v>
      </c>
      <c r="S625">
        <v>2.5999999999999999E-2</v>
      </c>
      <c r="T625">
        <v>2019</v>
      </c>
    </row>
    <row r="626" spans="1:20" x14ac:dyDescent="0.35">
      <c r="A626">
        <v>6.13E-2</v>
      </c>
      <c r="B626" t="s">
        <v>1736</v>
      </c>
      <c r="C626">
        <v>0.32700000000000001</v>
      </c>
      <c r="D626">
        <v>282206</v>
      </c>
      <c r="E626">
        <v>0.442</v>
      </c>
      <c r="F626">
        <v>0</v>
      </c>
      <c r="G626" t="s">
        <v>1737</v>
      </c>
      <c r="H626">
        <v>3.1699999999999999E-2</v>
      </c>
      <c r="I626">
        <v>1</v>
      </c>
      <c r="J626">
        <v>0.113</v>
      </c>
      <c r="K626">
        <v>-9.9920000000000009</v>
      </c>
      <c r="L626">
        <v>1</v>
      </c>
      <c r="M626" t="s">
        <v>1738</v>
      </c>
      <c r="N626">
        <v>63</v>
      </c>
      <c r="O626" t="str">
        <f t="shared" si="9"/>
        <v>medium</v>
      </c>
      <c r="P626" s="1">
        <v>43492</v>
      </c>
      <c r="Q626">
        <v>4.1799999999999997E-2</v>
      </c>
      <c r="R626">
        <v>162.76900000000001</v>
      </c>
      <c r="S626">
        <v>0.23100000000000001</v>
      </c>
      <c r="T626">
        <v>2019</v>
      </c>
    </row>
    <row r="627" spans="1:20" x14ac:dyDescent="0.35">
      <c r="A627">
        <v>0.88700000000000001</v>
      </c>
      <c r="B627" t="s">
        <v>479</v>
      </c>
      <c r="C627">
        <v>0.66800000000000004</v>
      </c>
      <c r="D627">
        <v>111752</v>
      </c>
      <c r="E627">
        <v>0.36499999999999999</v>
      </c>
      <c r="F627">
        <v>1</v>
      </c>
      <c r="G627" t="s">
        <v>1739</v>
      </c>
      <c r="H627">
        <v>0</v>
      </c>
      <c r="I627">
        <v>2</v>
      </c>
      <c r="J627">
        <v>7.6300000000000007E-2</v>
      </c>
      <c r="K627">
        <v>-9.4649999999999999</v>
      </c>
      <c r="L627">
        <v>1</v>
      </c>
      <c r="M627" t="s">
        <v>1740</v>
      </c>
      <c r="N627">
        <v>61</v>
      </c>
      <c r="O627" t="str">
        <f t="shared" si="9"/>
        <v>medium</v>
      </c>
      <c r="P627" s="1">
        <v>43770</v>
      </c>
      <c r="Q627">
        <v>0.50900000000000001</v>
      </c>
      <c r="R627">
        <v>71.066000000000003</v>
      </c>
      <c r="S627">
        <v>0.623</v>
      </c>
      <c r="T627">
        <v>2019</v>
      </c>
    </row>
    <row r="628" spans="1:20" x14ac:dyDescent="0.35">
      <c r="A628">
        <v>1.3100000000000001E-2</v>
      </c>
      <c r="B628" t="s">
        <v>1185</v>
      </c>
      <c r="C628">
        <v>0.749</v>
      </c>
      <c r="D628">
        <v>196607</v>
      </c>
      <c r="E628">
        <v>0.53500000000000003</v>
      </c>
      <c r="F628">
        <v>0</v>
      </c>
      <c r="G628" t="s">
        <v>1741</v>
      </c>
      <c r="H628" s="2">
        <v>3.65E-5</v>
      </c>
      <c r="I628">
        <v>4</v>
      </c>
      <c r="J628">
        <v>9.8199999999999996E-2</v>
      </c>
      <c r="K628">
        <v>-6.7850000000000001</v>
      </c>
      <c r="L628">
        <v>1</v>
      </c>
      <c r="M628" t="s">
        <v>1742</v>
      </c>
      <c r="N628">
        <v>71</v>
      </c>
      <c r="O628" t="str">
        <f t="shared" si="9"/>
        <v>high</v>
      </c>
      <c r="P628" s="1">
        <v>43739</v>
      </c>
      <c r="Q628">
        <v>3.3599999999999998E-2</v>
      </c>
      <c r="R628">
        <v>123.042</v>
      </c>
      <c r="S628">
        <v>0.60099999999999998</v>
      </c>
      <c r="T628">
        <v>2019</v>
      </c>
    </row>
    <row r="629" spans="1:20" x14ac:dyDescent="0.35">
      <c r="A629">
        <v>0.61099999999999999</v>
      </c>
      <c r="B629" t="s">
        <v>1743</v>
      </c>
      <c r="C629">
        <v>0.72899999999999998</v>
      </c>
      <c r="D629">
        <v>199091</v>
      </c>
      <c r="E629">
        <v>0.77300000000000002</v>
      </c>
      <c r="F629">
        <v>0</v>
      </c>
      <c r="G629" t="s">
        <v>1744</v>
      </c>
      <c r="H629">
        <v>1.06E-3</v>
      </c>
      <c r="I629">
        <v>0</v>
      </c>
      <c r="J629">
        <v>0.28699999999999998</v>
      </c>
      <c r="K629">
        <v>-2.4860000000000002</v>
      </c>
      <c r="L629">
        <v>1</v>
      </c>
      <c r="M629" t="s">
        <v>1745</v>
      </c>
      <c r="N629">
        <v>76</v>
      </c>
      <c r="O629" t="str">
        <f t="shared" si="9"/>
        <v>high</v>
      </c>
      <c r="P629" s="1">
        <v>43700</v>
      </c>
      <c r="Q629">
        <v>0.13100000000000001</v>
      </c>
      <c r="R629">
        <v>176.053</v>
      </c>
      <c r="S629">
        <v>0.71799999999999997</v>
      </c>
      <c r="T629">
        <v>2019</v>
      </c>
    </row>
    <row r="630" spans="1:20" x14ac:dyDescent="0.35">
      <c r="A630">
        <v>0.65700000000000003</v>
      </c>
      <c r="B630" t="s">
        <v>1746</v>
      </c>
      <c r="C630">
        <v>0.33700000000000002</v>
      </c>
      <c r="D630">
        <v>182613</v>
      </c>
      <c r="E630">
        <v>0.33100000000000002</v>
      </c>
      <c r="F630">
        <v>0</v>
      </c>
      <c r="G630" t="s">
        <v>1747</v>
      </c>
      <c r="H630">
        <v>0</v>
      </c>
      <c r="I630">
        <v>5</v>
      </c>
      <c r="J630">
        <v>8.5000000000000006E-2</v>
      </c>
      <c r="K630">
        <v>-10.16</v>
      </c>
      <c r="L630">
        <v>1</v>
      </c>
      <c r="M630" t="s">
        <v>1748</v>
      </c>
      <c r="N630">
        <v>69</v>
      </c>
      <c r="O630" t="str">
        <f t="shared" si="9"/>
        <v>high</v>
      </c>
      <c r="P630" s="1">
        <v>43657</v>
      </c>
      <c r="Q630">
        <v>3.85E-2</v>
      </c>
      <c r="R630">
        <v>103.203</v>
      </c>
      <c r="S630">
        <v>0.35</v>
      </c>
      <c r="T630">
        <v>2019</v>
      </c>
    </row>
    <row r="631" spans="1:20" x14ac:dyDescent="0.35">
      <c r="A631">
        <v>0.54300000000000004</v>
      </c>
      <c r="B631" t="s">
        <v>643</v>
      </c>
      <c r="C631">
        <v>0.64500000000000002</v>
      </c>
      <c r="D631">
        <v>166101</v>
      </c>
      <c r="E631">
        <v>0.56799999999999995</v>
      </c>
      <c r="F631">
        <v>0</v>
      </c>
      <c r="G631" t="s">
        <v>1749</v>
      </c>
      <c r="H631">
        <v>0.26600000000000001</v>
      </c>
      <c r="I631">
        <v>5</v>
      </c>
      <c r="J631">
        <v>0.25700000000000001</v>
      </c>
      <c r="K631">
        <v>-9.1270000000000007</v>
      </c>
      <c r="L631">
        <v>0</v>
      </c>
      <c r="M631" t="s">
        <v>1750</v>
      </c>
      <c r="N631">
        <v>67</v>
      </c>
      <c r="O631" t="str">
        <f t="shared" si="9"/>
        <v>high</v>
      </c>
      <c r="P631" s="1">
        <v>43531</v>
      </c>
      <c r="Q631">
        <v>8.2299999999999998E-2</v>
      </c>
      <c r="R631">
        <v>84.998999999999995</v>
      </c>
      <c r="S631">
        <v>0.39100000000000001</v>
      </c>
      <c r="T631">
        <v>2019</v>
      </c>
    </row>
    <row r="632" spans="1:20" x14ac:dyDescent="0.35">
      <c r="A632">
        <v>0.53700000000000003</v>
      </c>
      <c r="B632" t="s">
        <v>215</v>
      </c>
      <c r="C632">
        <v>0.70799999999999996</v>
      </c>
      <c r="D632">
        <v>217241</v>
      </c>
      <c r="E632">
        <v>0.66500000000000004</v>
      </c>
      <c r="F632">
        <v>0</v>
      </c>
      <c r="G632" t="s">
        <v>1751</v>
      </c>
      <c r="H632">
        <v>0</v>
      </c>
      <c r="I632">
        <v>1</v>
      </c>
      <c r="J632">
        <v>0.57799999999999996</v>
      </c>
      <c r="K632">
        <v>-7.6120000000000001</v>
      </c>
      <c r="L632">
        <v>0</v>
      </c>
      <c r="M632" t="s">
        <v>1752</v>
      </c>
      <c r="N632">
        <v>67</v>
      </c>
      <c r="O632" t="str">
        <f t="shared" si="9"/>
        <v>high</v>
      </c>
      <c r="P632" s="1">
        <v>43714</v>
      </c>
      <c r="Q632">
        <v>9.9400000000000002E-2</v>
      </c>
      <c r="R632">
        <v>106.999</v>
      </c>
      <c r="S632">
        <v>0.63700000000000001</v>
      </c>
      <c r="T632">
        <v>2019</v>
      </c>
    </row>
    <row r="633" spans="1:20" x14ac:dyDescent="0.35">
      <c r="A633">
        <v>0.877</v>
      </c>
      <c r="B633" t="s">
        <v>1753</v>
      </c>
      <c r="C633">
        <v>0.14899999999999999</v>
      </c>
      <c r="D633">
        <v>200000</v>
      </c>
      <c r="E633">
        <v>0.254</v>
      </c>
      <c r="F633">
        <v>0</v>
      </c>
      <c r="G633" t="s">
        <v>1754</v>
      </c>
      <c r="H633">
        <v>0.96499999999999997</v>
      </c>
      <c r="I633">
        <v>1</v>
      </c>
      <c r="J633">
        <v>0.111</v>
      </c>
      <c r="K633">
        <v>-38.619</v>
      </c>
      <c r="L633">
        <v>1</v>
      </c>
      <c r="M633" t="s">
        <v>1755</v>
      </c>
      <c r="N633">
        <v>67</v>
      </c>
      <c r="O633" t="str">
        <f t="shared" si="9"/>
        <v>high</v>
      </c>
      <c r="P633" s="1">
        <v>43581</v>
      </c>
      <c r="Q633">
        <v>7.2800000000000004E-2</v>
      </c>
      <c r="R633">
        <v>137.11000000000001</v>
      </c>
      <c r="S633">
        <v>6.7799999999999999E-2</v>
      </c>
      <c r="T633">
        <v>2019</v>
      </c>
    </row>
    <row r="634" spans="1:20" x14ac:dyDescent="0.35">
      <c r="A634">
        <v>0.20799999999999999</v>
      </c>
      <c r="B634" t="s">
        <v>1756</v>
      </c>
      <c r="C634">
        <v>0.55700000000000005</v>
      </c>
      <c r="D634">
        <v>220960</v>
      </c>
      <c r="E634">
        <v>0.496</v>
      </c>
      <c r="F634">
        <v>0</v>
      </c>
      <c r="G634" t="s">
        <v>1757</v>
      </c>
      <c r="H634">
        <v>8.2400000000000008E-3</v>
      </c>
      <c r="I634">
        <v>10</v>
      </c>
      <c r="J634">
        <v>0.14699999999999999</v>
      </c>
      <c r="K634">
        <v>-7.1840000000000002</v>
      </c>
      <c r="L634">
        <v>1</v>
      </c>
      <c r="M634" t="s">
        <v>1758</v>
      </c>
      <c r="N634">
        <v>63</v>
      </c>
      <c r="O634" t="str">
        <f t="shared" si="9"/>
        <v>medium</v>
      </c>
      <c r="P634" s="1">
        <v>43483</v>
      </c>
      <c r="Q634">
        <v>3.32E-2</v>
      </c>
      <c r="R634">
        <v>84.912000000000006</v>
      </c>
      <c r="S634">
        <v>0.248</v>
      </c>
      <c r="T634">
        <v>2019</v>
      </c>
    </row>
    <row r="635" spans="1:20" x14ac:dyDescent="0.35">
      <c r="A635">
        <v>8.7999999999999995E-2</v>
      </c>
      <c r="B635" t="s">
        <v>132</v>
      </c>
      <c r="C635">
        <v>0.82099999999999995</v>
      </c>
      <c r="D635">
        <v>180883</v>
      </c>
      <c r="E635">
        <v>0.67500000000000004</v>
      </c>
      <c r="F635">
        <v>1</v>
      </c>
      <c r="G635" t="s">
        <v>1759</v>
      </c>
      <c r="H635">
        <v>0</v>
      </c>
      <c r="I635">
        <v>1</v>
      </c>
      <c r="J635">
        <v>0.248</v>
      </c>
      <c r="K635">
        <v>-4.5659999999999998</v>
      </c>
      <c r="L635">
        <v>1</v>
      </c>
      <c r="M635" t="s">
        <v>1760</v>
      </c>
      <c r="N635">
        <v>62</v>
      </c>
      <c r="O635" t="str">
        <f t="shared" si="9"/>
        <v>medium</v>
      </c>
      <c r="P635" s="1">
        <v>43735</v>
      </c>
      <c r="Q635">
        <v>0.28000000000000003</v>
      </c>
      <c r="R635">
        <v>140.012</v>
      </c>
      <c r="S635">
        <v>0.40500000000000003</v>
      </c>
      <c r="T635">
        <v>2019</v>
      </c>
    </row>
    <row r="636" spans="1:20" x14ac:dyDescent="0.35">
      <c r="A636">
        <v>1.6899999999999998E-2</v>
      </c>
      <c r="B636" t="s">
        <v>1761</v>
      </c>
      <c r="C636">
        <v>0.74</v>
      </c>
      <c r="D636">
        <v>207039</v>
      </c>
      <c r="E636">
        <v>0.498</v>
      </c>
      <c r="F636">
        <v>0</v>
      </c>
      <c r="G636" t="s">
        <v>1762</v>
      </c>
      <c r="H636">
        <v>2.82E-3</v>
      </c>
      <c r="I636">
        <v>11</v>
      </c>
      <c r="J636">
        <v>0.31900000000000001</v>
      </c>
      <c r="K636">
        <v>-6.6840000000000002</v>
      </c>
      <c r="L636">
        <v>0</v>
      </c>
      <c r="M636" t="s">
        <v>1763</v>
      </c>
      <c r="N636">
        <v>73</v>
      </c>
      <c r="O636" t="str">
        <f t="shared" si="9"/>
        <v>high</v>
      </c>
      <c r="P636" s="1">
        <v>43805</v>
      </c>
      <c r="Q636">
        <v>4.5600000000000002E-2</v>
      </c>
      <c r="R636">
        <v>98.016000000000005</v>
      </c>
      <c r="S636">
        <v>0.65200000000000002</v>
      </c>
      <c r="T636">
        <v>2019</v>
      </c>
    </row>
    <row r="637" spans="1:20" x14ac:dyDescent="0.35">
      <c r="A637">
        <v>5.0299999999999997E-2</v>
      </c>
      <c r="B637" t="s">
        <v>643</v>
      </c>
      <c r="C637">
        <v>0.69199999999999995</v>
      </c>
      <c r="D637">
        <v>229400</v>
      </c>
      <c r="E637">
        <v>0.55200000000000005</v>
      </c>
      <c r="F637">
        <v>0</v>
      </c>
      <c r="G637" t="s">
        <v>1764</v>
      </c>
      <c r="H637">
        <v>0.16500000000000001</v>
      </c>
      <c r="I637">
        <v>0</v>
      </c>
      <c r="J637">
        <v>0.13600000000000001</v>
      </c>
      <c r="K637">
        <v>-9.5429999999999993</v>
      </c>
      <c r="L637">
        <v>0</v>
      </c>
      <c r="M637" t="s">
        <v>1765</v>
      </c>
      <c r="N637">
        <v>66</v>
      </c>
      <c r="O637" t="str">
        <f t="shared" si="9"/>
        <v>high</v>
      </c>
      <c r="P637" s="1">
        <v>43560</v>
      </c>
      <c r="Q637">
        <v>4.9700000000000001E-2</v>
      </c>
      <c r="R637">
        <v>98.028000000000006</v>
      </c>
      <c r="S637">
        <v>0.15</v>
      </c>
      <c r="T637">
        <v>2019</v>
      </c>
    </row>
    <row r="638" spans="1:20" x14ac:dyDescent="0.35">
      <c r="A638">
        <v>2.4499999999999999E-4</v>
      </c>
      <c r="B638" t="s">
        <v>1766</v>
      </c>
      <c r="C638">
        <v>0.63100000000000001</v>
      </c>
      <c r="D638">
        <v>209120</v>
      </c>
      <c r="E638">
        <v>0.79600000000000004</v>
      </c>
      <c r="F638">
        <v>0</v>
      </c>
      <c r="G638" t="s">
        <v>1767</v>
      </c>
      <c r="H638">
        <v>1.15E-2</v>
      </c>
      <c r="I638">
        <v>1</v>
      </c>
      <c r="J638">
        <v>0.38</v>
      </c>
      <c r="K638">
        <v>-5.35</v>
      </c>
      <c r="L638">
        <v>1</v>
      </c>
      <c r="M638" t="s">
        <v>1768</v>
      </c>
      <c r="N638">
        <v>69</v>
      </c>
      <c r="O638" t="str">
        <f t="shared" si="9"/>
        <v>high</v>
      </c>
      <c r="P638" s="1">
        <v>43651</v>
      </c>
      <c r="Q638">
        <v>4.0099999999999997E-2</v>
      </c>
      <c r="R638">
        <v>92.468999999999994</v>
      </c>
      <c r="S638">
        <v>0.59599999999999997</v>
      </c>
      <c r="T638">
        <v>2019</v>
      </c>
    </row>
    <row r="639" spans="1:20" x14ac:dyDescent="0.35">
      <c r="A639">
        <v>1.6E-2</v>
      </c>
      <c r="B639" t="s">
        <v>1769</v>
      </c>
      <c r="C639">
        <v>0.80700000000000005</v>
      </c>
      <c r="D639">
        <v>229184</v>
      </c>
      <c r="E639">
        <v>0.88700000000000001</v>
      </c>
      <c r="F639">
        <v>0</v>
      </c>
      <c r="G639" t="s">
        <v>1770</v>
      </c>
      <c r="H639">
        <v>5.0299999999999997E-4</v>
      </c>
      <c r="I639">
        <v>1</v>
      </c>
      <c r="J639">
        <v>8.1100000000000005E-2</v>
      </c>
      <c r="K639">
        <v>-4.3109999999999999</v>
      </c>
      <c r="L639">
        <v>0</v>
      </c>
      <c r="M639" t="s">
        <v>1771</v>
      </c>
      <c r="N639">
        <v>80</v>
      </c>
      <c r="O639" t="str">
        <f t="shared" si="9"/>
        <v>high</v>
      </c>
      <c r="P639" s="1">
        <v>43476</v>
      </c>
      <c r="Q639">
        <v>3.61E-2</v>
      </c>
      <c r="R639">
        <v>122.015</v>
      </c>
      <c r="S639">
        <v>0.60599999999999998</v>
      </c>
      <c r="T639">
        <v>2019</v>
      </c>
    </row>
    <row r="640" spans="1:20" x14ac:dyDescent="0.35">
      <c r="A640">
        <v>4.6100000000000002E-2</v>
      </c>
      <c r="B640" t="s">
        <v>1772</v>
      </c>
      <c r="C640">
        <v>0.55200000000000005</v>
      </c>
      <c r="D640">
        <v>180080</v>
      </c>
      <c r="E640">
        <v>0.73299999999999998</v>
      </c>
      <c r="F640">
        <v>1</v>
      </c>
      <c r="G640" t="s">
        <v>1773</v>
      </c>
      <c r="H640">
        <v>0</v>
      </c>
      <c r="I640">
        <v>6</v>
      </c>
      <c r="J640">
        <v>7.0300000000000001E-2</v>
      </c>
      <c r="K640">
        <v>-6.6260000000000003</v>
      </c>
      <c r="L640">
        <v>1</v>
      </c>
      <c r="M640" t="s">
        <v>1774</v>
      </c>
      <c r="N640">
        <v>64</v>
      </c>
      <c r="O640" t="str">
        <f t="shared" si="9"/>
        <v>medium</v>
      </c>
      <c r="P640" s="1">
        <v>43644</v>
      </c>
      <c r="Q640">
        <v>0.20200000000000001</v>
      </c>
      <c r="R640">
        <v>159.81800000000001</v>
      </c>
      <c r="S640">
        <v>0.33300000000000002</v>
      </c>
      <c r="T640">
        <v>2019</v>
      </c>
    </row>
    <row r="641" spans="1:20" x14ac:dyDescent="0.35">
      <c r="A641">
        <v>0.24299999999999999</v>
      </c>
      <c r="B641" t="s">
        <v>603</v>
      </c>
      <c r="C641">
        <v>0.52100000000000002</v>
      </c>
      <c r="D641">
        <v>268293</v>
      </c>
      <c r="E641">
        <v>0.52600000000000002</v>
      </c>
      <c r="F641">
        <v>0</v>
      </c>
      <c r="G641" t="s">
        <v>1775</v>
      </c>
      <c r="H641">
        <v>5.3699999999999998E-3</v>
      </c>
      <c r="I641">
        <v>5</v>
      </c>
      <c r="J641">
        <v>0.108</v>
      </c>
      <c r="K641">
        <v>-6.032</v>
      </c>
      <c r="L641">
        <v>1</v>
      </c>
      <c r="M641" t="s">
        <v>1776</v>
      </c>
      <c r="N641">
        <v>62</v>
      </c>
      <c r="O641" t="str">
        <f t="shared" si="9"/>
        <v>medium</v>
      </c>
      <c r="P641" s="1">
        <v>43525</v>
      </c>
      <c r="Q641">
        <v>2.81E-2</v>
      </c>
      <c r="R641">
        <v>130.69399999999999</v>
      </c>
      <c r="S641">
        <v>0.502</v>
      </c>
      <c r="T641">
        <v>2019</v>
      </c>
    </row>
    <row r="642" spans="1:20" x14ac:dyDescent="0.35">
      <c r="A642">
        <v>0.69399999999999995</v>
      </c>
      <c r="B642" t="s">
        <v>1777</v>
      </c>
      <c r="C642">
        <v>0.83099999999999996</v>
      </c>
      <c r="D642">
        <v>245847</v>
      </c>
      <c r="E642">
        <v>0.60599999999999998</v>
      </c>
      <c r="F642">
        <v>0</v>
      </c>
      <c r="G642" t="s">
        <v>1778</v>
      </c>
      <c r="H642">
        <v>1.0900000000000001E-4</v>
      </c>
      <c r="I642">
        <v>9</v>
      </c>
      <c r="J642">
        <v>6.3500000000000001E-2</v>
      </c>
      <c r="K642">
        <v>-7.694</v>
      </c>
      <c r="L642">
        <v>1</v>
      </c>
      <c r="M642" t="s">
        <v>1779</v>
      </c>
      <c r="N642">
        <v>65</v>
      </c>
      <c r="O642" t="str">
        <f t="shared" si="9"/>
        <v>medium</v>
      </c>
      <c r="P642" s="1">
        <v>43483</v>
      </c>
      <c r="Q642">
        <v>0.107</v>
      </c>
      <c r="R642">
        <v>100.01300000000001</v>
      </c>
      <c r="S642">
        <v>0.94399999999999995</v>
      </c>
      <c r="T642">
        <v>2019</v>
      </c>
    </row>
    <row r="643" spans="1:20" x14ac:dyDescent="0.35">
      <c r="A643">
        <v>9.8299999999999998E-2</v>
      </c>
      <c r="B643" t="s">
        <v>1780</v>
      </c>
      <c r="C643">
        <v>0.50900000000000001</v>
      </c>
      <c r="D643">
        <v>209166</v>
      </c>
      <c r="E643">
        <v>0.33900000000000002</v>
      </c>
      <c r="F643">
        <v>0</v>
      </c>
      <c r="G643" t="s">
        <v>1781</v>
      </c>
      <c r="H643">
        <v>0</v>
      </c>
      <c r="I643">
        <v>9</v>
      </c>
      <c r="J643">
        <v>0.52500000000000002</v>
      </c>
      <c r="K643">
        <v>-10.677</v>
      </c>
      <c r="L643">
        <v>1</v>
      </c>
      <c r="M643" t="s">
        <v>1782</v>
      </c>
      <c r="N643">
        <v>65</v>
      </c>
      <c r="O643" t="str">
        <f t="shared" ref="O643:O706" si="10">IF(N643&lt;=30,"low",IF(N643&gt;65,"high","medium"))</f>
        <v>medium</v>
      </c>
      <c r="P643" s="1">
        <v>43805</v>
      </c>
      <c r="Q643">
        <v>3.3399999999999999E-2</v>
      </c>
      <c r="R643">
        <v>133.983</v>
      </c>
      <c r="S643">
        <v>0.124</v>
      </c>
      <c r="T643">
        <v>2019</v>
      </c>
    </row>
    <row r="644" spans="1:20" x14ac:dyDescent="0.35">
      <c r="A644">
        <v>0.25900000000000001</v>
      </c>
      <c r="B644" t="s">
        <v>1783</v>
      </c>
      <c r="C644">
        <v>0.36899999999999999</v>
      </c>
      <c r="D644">
        <v>181140</v>
      </c>
      <c r="E644">
        <v>0.60899999999999999</v>
      </c>
      <c r="F644">
        <v>1</v>
      </c>
      <c r="G644" t="s">
        <v>1784</v>
      </c>
      <c r="H644" s="2">
        <v>4.1E-5</v>
      </c>
      <c r="I644">
        <v>9</v>
      </c>
      <c r="J644">
        <v>0.13300000000000001</v>
      </c>
      <c r="K644">
        <v>-4.4770000000000003</v>
      </c>
      <c r="L644">
        <v>0</v>
      </c>
      <c r="M644" t="s">
        <v>1785</v>
      </c>
      <c r="N644">
        <v>65</v>
      </c>
      <c r="O644" t="str">
        <f t="shared" si="10"/>
        <v>medium</v>
      </c>
      <c r="P644" s="1">
        <v>43518</v>
      </c>
      <c r="Q644">
        <v>0.184</v>
      </c>
      <c r="R644">
        <v>80.361999999999995</v>
      </c>
      <c r="S644">
        <v>0.38100000000000001</v>
      </c>
      <c r="T644">
        <v>2019</v>
      </c>
    </row>
    <row r="645" spans="1:20" x14ac:dyDescent="0.35">
      <c r="A645">
        <v>0.114</v>
      </c>
      <c r="B645" t="s">
        <v>1786</v>
      </c>
      <c r="C645">
        <v>0.753</v>
      </c>
      <c r="D645">
        <v>221387</v>
      </c>
      <c r="E645">
        <v>0.45100000000000001</v>
      </c>
      <c r="F645">
        <v>0</v>
      </c>
      <c r="G645" t="s">
        <v>1787</v>
      </c>
      <c r="H645" s="2">
        <v>1.0899999999999999E-6</v>
      </c>
      <c r="I645">
        <v>1</v>
      </c>
      <c r="J645">
        <v>0.36899999999999999</v>
      </c>
      <c r="K645">
        <v>-7.6379999999999999</v>
      </c>
      <c r="L645">
        <v>1</v>
      </c>
      <c r="M645" t="s">
        <v>1788</v>
      </c>
      <c r="N645">
        <v>72</v>
      </c>
      <c r="O645" t="str">
        <f t="shared" si="10"/>
        <v>high</v>
      </c>
      <c r="P645" s="1">
        <v>43581</v>
      </c>
      <c r="Q645">
        <v>5.6099999999999997E-2</v>
      </c>
      <c r="R645">
        <v>84.01</v>
      </c>
      <c r="S645">
        <v>0.54200000000000004</v>
      </c>
      <c r="T645">
        <v>2019</v>
      </c>
    </row>
    <row r="646" spans="1:20" x14ac:dyDescent="0.35">
      <c r="A646">
        <v>0.215</v>
      </c>
      <c r="B646" t="s">
        <v>1789</v>
      </c>
      <c r="C646">
        <v>0.85699999999999998</v>
      </c>
      <c r="D646">
        <v>112800</v>
      </c>
      <c r="E646">
        <v>0.44600000000000001</v>
      </c>
      <c r="F646">
        <v>1</v>
      </c>
      <c r="G646" t="s">
        <v>1790</v>
      </c>
      <c r="H646">
        <v>0</v>
      </c>
      <c r="I646">
        <v>1</v>
      </c>
      <c r="J646">
        <v>9.64E-2</v>
      </c>
      <c r="K646">
        <v>-12.778</v>
      </c>
      <c r="L646">
        <v>1</v>
      </c>
      <c r="M646" t="s">
        <v>1791</v>
      </c>
      <c r="N646">
        <v>63</v>
      </c>
      <c r="O646" t="str">
        <f t="shared" si="10"/>
        <v>medium</v>
      </c>
      <c r="P646" s="1">
        <v>43630</v>
      </c>
      <c r="Q646">
        <v>0.90200000000000002</v>
      </c>
      <c r="R646">
        <v>100.122</v>
      </c>
      <c r="S646">
        <v>0.32700000000000001</v>
      </c>
      <c r="T646">
        <v>2019</v>
      </c>
    </row>
    <row r="647" spans="1:20" x14ac:dyDescent="0.35">
      <c r="A647">
        <v>0.52400000000000002</v>
      </c>
      <c r="B647" t="s">
        <v>1792</v>
      </c>
      <c r="C647">
        <v>0.50800000000000001</v>
      </c>
      <c r="D647">
        <v>201427</v>
      </c>
      <c r="E647">
        <v>0.72499999999999998</v>
      </c>
      <c r="F647">
        <v>0</v>
      </c>
      <c r="G647" t="s">
        <v>1793</v>
      </c>
      <c r="H647" s="2">
        <v>2.65E-5</v>
      </c>
      <c r="I647">
        <v>9</v>
      </c>
      <c r="J647">
        <v>0.47899999999999998</v>
      </c>
      <c r="K647">
        <v>-7.2030000000000003</v>
      </c>
      <c r="L647">
        <v>1</v>
      </c>
      <c r="M647" t="s">
        <v>1794</v>
      </c>
      <c r="N647">
        <v>61</v>
      </c>
      <c r="O647" t="str">
        <f t="shared" si="10"/>
        <v>medium</v>
      </c>
      <c r="P647" s="1">
        <v>43679</v>
      </c>
      <c r="Q647">
        <v>3.9800000000000002E-2</v>
      </c>
      <c r="R647">
        <v>166.87200000000001</v>
      </c>
      <c r="S647">
        <v>0.91600000000000004</v>
      </c>
      <c r="T647">
        <v>2019</v>
      </c>
    </row>
    <row r="648" spans="1:20" x14ac:dyDescent="0.35">
      <c r="A648">
        <v>0.27</v>
      </c>
      <c r="B648" t="s">
        <v>1795</v>
      </c>
      <c r="C648">
        <v>0.72199999999999998</v>
      </c>
      <c r="D648">
        <v>162375</v>
      </c>
      <c r="E648">
        <v>0.68300000000000005</v>
      </c>
      <c r="F648">
        <v>0</v>
      </c>
      <c r="G648" t="s">
        <v>1796</v>
      </c>
      <c r="H648" s="2">
        <v>9.7E-5</v>
      </c>
      <c r="I648">
        <v>6</v>
      </c>
      <c r="J648">
        <v>9.3899999999999997E-2</v>
      </c>
      <c r="K648">
        <v>-8.2279999999999998</v>
      </c>
      <c r="L648">
        <v>0</v>
      </c>
      <c r="M648" t="s">
        <v>1797</v>
      </c>
      <c r="N648">
        <v>65</v>
      </c>
      <c r="O648" t="str">
        <f t="shared" si="10"/>
        <v>medium</v>
      </c>
      <c r="P648" s="1">
        <v>43526</v>
      </c>
      <c r="Q648">
        <v>9.9299999999999999E-2</v>
      </c>
      <c r="R648">
        <v>118.045</v>
      </c>
      <c r="S648">
        <v>0.7</v>
      </c>
      <c r="T648">
        <v>2019</v>
      </c>
    </row>
    <row r="649" spans="1:20" x14ac:dyDescent="0.35">
      <c r="A649">
        <v>1.04E-2</v>
      </c>
      <c r="B649" t="s">
        <v>1539</v>
      </c>
      <c r="C649">
        <v>0.63800000000000001</v>
      </c>
      <c r="D649">
        <v>226321</v>
      </c>
      <c r="E649">
        <v>0.70299999999999996</v>
      </c>
      <c r="F649">
        <v>0</v>
      </c>
      <c r="G649" t="s">
        <v>1798</v>
      </c>
      <c r="H649">
        <v>0</v>
      </c>
      <c r="I649">
        <v>7</v>
      </c>
      <c r="J649">
        <v>0.13200000000000001</v>
      </c>
      <c r="K649">
        <v>-7.8739999999999997</v>
      </c>
      <c r="L649">
        <v>1</v>
      </c>
      <c r="M649" t="s">
        <v>1799</v>
      </c>
      <c r="N649">
        <v>72</v>
      </c>
      <c r="O649" t="str">
        <f t="shared" si="10"/>
        <v>high</v>
      </c>
      <c r="P649" s="1">
        <v>43567</v>
      </c>
      <c r="Q649">
        <v>0.44400000000000001</v>
      </c>
      <c r="R649">
        <v>105.76600000000001</v>
      </c>
      <c r="S649">
        <v>0.26100000000000001</v>
      </c>
      <c r="T649">
        <v>2019</v>
      </c>
    </row>
    <row r="650" spans="1:20" x14ac:dyDescent="0.35">
      <c r="A650">
        <v>0.161</v>
      </c>
      <c r="B650" t="s">
        <v>1800</v>
      </c>
      <c r="C650">
        <v>0.69599999999999995</v>
      </c>
      <c r="D650">
        <v>254413</v>
      </c>
      <c r="E650">
        <v>0.60099999999999998</v>
      </c>
      <c r="F650">
        <v>0</v>
      </c>
      <c r="G650" t="s">
        <v>1801</v>
      </c>
      <c r="H650">
        <v>0</v>
      </c>
      <c r="I650">
        <v>11</v>
      </c>
      <c r="J650">
        <v>9.74E-2</v>
      </c>
      <c r="K650">
        <v>-5.7489999999999997</v>
      </c>
      <c r="L650">
        <v>1</v>
      </c>
      <c r="M650" t="s">
        <v>1802</v>
      </c>
      <c r="N650">
        <v>75</v>
      </c>
      <c r="O650" t="str">
        <f t="shared" si="10"/>
        <v>high</v>
      </c>
      <c r="P650" s="1">
        <v>43686</v>
      </c>
      <c r="Q650">
        <v>0.30199999999999999</v>
      </c>
      <c r="R650">
        <v>91.924000000000007</v>
      </c>
      <c r="S650">
        <v>0.40799999999999997</v>
      </c>
      <c r="T650">
        <v>2019</v>
      </c>
    </row>
    <row r="651" spans="1:20" x14ac:dyDescent="0.35">
      <c r="A651">
        <v>0.16800000000000001</v>
      </c>
      <c r="B651" t="s">
        <v>1803</v>
      </c>
      <c r="C651">
        <v>0.69399999999999995</v>
      </c>
      <c r="D651">
        <v>215556</v>
      </c>
      <c r="E651">
        <v>0.58299999999999996</v>
      </c>
      <c r="F651">
        <v>0</v>
      </c>
      <c r="G651" t="s">
        <v>1804</v>
      </c>
      <c r="H651">
        <v>0.81899999999999995</v>
      </c>
      <c r="I651">
        <v>11</v>
      </c>
      <c r="J651">
        <v>0.32900000000000001</v>
      </c>
      <c r="K651">
        <v>-11.548999999999999</v>
      </c>
      <c r="L651">
        <v>1</v>
      </c>
      <c r="M651" t="s">
        <v>1805</v>
      </c>
      <c r="N651">
        <v>65</v>
      </c>
      <c r="O651" t="str">
        <f t="shared" si="10"/>
        <v>medium</v>
      </c>
      <c r="P651" s="1">
        <v>43783</v>
      </c>
      <c r="Q651">
        <v>3.7100000000000001E-2</v>
      </c>
      <c r="R651">
        <v>134.999</v>
      </c>
      <c r="S651">
        <v>0.89700000000000002</v>
      </c>
      <c r="T651">
        <v>2019</v>
      </c>
    </row>
    <row r="652" spans="1:20" x14ac:dyDescent="0.35">
      <c r="A652">
        <v>0.36799999999999999</v>
      </c>
      <c r="B652" t="s">
        <v>1806</v>
      </c>
      <c r="C652">
        <v>0.9</v>
      </c>
      <c r="D652">
        <v>464200</v>
      </c>
      <c r="E652">
        <v>0.754</v>
      </c>
      <c r="F652">
        <v>1</v>
      </c>
      <c r="G652" t="s">
        <v>1807</v>
      </c>
      <c r="H652" s="2">
        <v>2.74E-6</v>
      </c>
      <c r="I652">
        <v>5</v>
      </c>
      <c r="J652">
        <v>0.28599999999999998</v>
      </c>
      <c r="K652">
        <v>-7.016</v>
      </c>
      <c r="L652">
        <v>0</v>
      </c>
      <c r="M652" t="s">
        <v>1808</v>
      </c>
      <c r="N652">
        <v>75</v>
      </c>
      <c r="O652" t="str">
        <f t="shared" si="10"/>
        <v>high</v>
      </c>
      <c r="P652" s="1">
        <v>43720</v>
      </c>
      <c r="Q652">
        <v>0.156</v>
      </c>
      <c r="R652">
        <v>100.045</v>
      </c>
      <c r="S652">
        <v>0.74099999999999999</v>
      </c>
      <c r="T652">
        <v>2019</v>
      </c>
    </row>
    <row r="653" spans="1:20" x14ac:dyDescent="0.35">
      <c r="A653">
        <v>0.11899999999999999</v>
      </c>
      <c r="B653" t="s">
        <v>1809</v>
      </c>
      <c r="C653">
        <v>0.78100000000000003</v>
      </c>
      <c r="D653">
        <v>121413</v>
      </c>
      <c r="E653">
        <v>0.47399999999999998</v>
      </c>
      <c r="F653">
        <v>1</v>
      </c>
      <c r="G653" t="s">
        <v>1810</v>
      </c>
      <c r="H653">
        <v>0</v>
      </c>
      <c r="I653">
        <v>0</v>
      </c>
      <c r="J653">
        <v>6.8500000000000005E-2</v>
      </c>
      <c r="K653">
        <v>-7.4359999999999999</v>
      </c>
      <c r="L653">
        <v>1</v>
      </c>
      <c r="M653" t="s">
        <v>701</v>
      </c>
      <c r="N653">
        <v>65</v>
      </c>
      <c r="O653" t="str">
        <f t="shared" si="10"/>
        <v>medium</v>
      </c>
      <c r="P653" s="1">
        <v>43721</v>
      </c>
      <c r="Q653">
        <v>0.24</v>
      </c>
      <c r="R653">
        <v>87.614999999999995</v>
      </c>
      <c r="S653">
        <v>0.58399999999999996</v>
      </c>
      <c r="T653">
        <v>2019</v>
      </c>
    </row>
    <row r="654" spans="1:20" x14ac:dyDescent="0.35">
      <c r="A654">
        <v>3.6600000000000001E-3</v>
      </c>
      <c r="B654" t="s">
        <v>200</v>
      </c>
      <c r="C654">
        <v>0.80200000000000005</v>
      </c>
      <c r="D654">
        <v>118360</v>
      </c>
      <c r="E654">
        <v>0.73799999999999999</v>
      </c>
      <c r="F654">
        <v>1</v>
      </c>
      <c r="G654" t="s">
        <v>1811</v>
      </c>
      <c r="H654">
        <v>0</v>
      </c>
      <c r="I654">
        <v>0</v>
      </c>
      <c r="J654">
        <v>0.223</v>
      </c>
      <c r="K654">
        <v>-5.2869999999999999</v>
      </c>
      <c r="L654">
        <v>0</v>
      </c>
      <c r="M654" t="s">
        <v>1812</v>
      </c>
      <c r="N654">
        <v>63</v>
      </c>
      <c r="O654" t="str">
        <f t="shared" si="10"/>
        <v>medium</v>
      </c>
      <c r="P654" s="1">
        <v>43525</v>
      </c>
      <c r="Q654">
        <v>0.16700000000000001</v>
      </c>
      <c r="R654">
        <v>151.07</v>
      </c>
      <c r="S654">
        <v>0.48399999999999999</v>
      </c>
      <c r="T654">
        <v>2019</v>
      </c>
    </row>
    <row r="655" spans="1:20" x14ac:dyDescent="0.35">
      <c r="A655">
        <v>6.8000000000000005E-2</v>
      </c>
      <c r="B655" t="s">
        <v>1813</v>
      </c>
      <c r="C655">
        <v>0.68600000000000005</v>
      </c>
      <c r="D655">
        <v>206293</v>
      </c>
      <c r="E655">
        <v>0.9</v>
      </c>
      <c r="F655">
        <v>0</v>
      </c>
      <c r="G655" t="s">
        <v>1814</v>
      </c>
      <c r="H655">
        <v>0</v>
      </c>
      <c r="I655">
        <v>5</v>
      </c>
      <c r="J655">
        <v>9.8500000000000004E-2</v>
      </c>
      <c r="K655">
        <v>-4.4059999999999997</v>
      </c>
      <c r="L655">
        <v>1</v>
      </c>
      <c r="M655" t="s">
        <v>1815</v>
      </c>
      <c r="N655">
        <v>63</v>
      </c>
      <c r="O655" t="str">
        <f t="shared" si="10"/>
        <v>medium</v>
      </c>
      <c r="P655" s="1">
        <v>43644</v>
      </c>
      <c r="Q655">
        <v>6.1400000000000003E-2</v>
      </c>
      <c r="R655">
        <v>155.96299999999999</v>
      </c>
      <c r="S655">
        <v>0.96199999999999997</v>
      </c>
      <c r="T655">
        <v>2019</v>
      </c>
    </row>
    <row r="656" spans="1:20" x14ac:dyDescent="0.35">
      <c r="A656">
        <v>0.158</v>
      </c>
      <c r="B656" t="s">
        <v>197</v>
      </c>
      <c r="C656">
        <v>0.73099999999999998</v>
      </c>
      <c r="D656">
        <v>184843</v>
      </c>
      <c r="E656">
        <v>0.439</v>
      </c>
      <c r="F656">
        <v>1</v>
      </c>
      <c r="G656" t="s">
        <v>1816</v>
      </c>
      <c r="H656">
        <v>0</v>
      </c>
      <c r="I656">
        <v>8</v>
      </c>
      <c r="J656">
        <v>0.375</v>
      </c>
      <c r="K656">
        <v>-5.4790000000000001</v>
      </c>
      <c r="L656">
        <v>1</v>
      </c>
      <c r="M656" t="s">
        <v>1817</v>
      </c>
      <c r="N656">
        <v>61</v>
      </c>
      <c r="O656" t="str">
        <f t="shared" si="10"/>
        <v>medium</v>
      </c>
      <c r="P656" s="1">
        <v>43749</v>
      </c>
      <c r="Q656">
        <v>0.435</v>
      </c>
      <c r="R656">
        <v>79.823999999999998</v>
      </c>
      <c r="S656">
        <v>0.64900000000000002</v>
      </c>
      <c r="T656">
        <v>2019</v>
      </c>
    </row>
    <row r="657" spans="1:20" x14ac:dyDescent="0.35">
      <c r="A657">
        <v>0.40400000000000003</v>
      </c>
      <c r="B657" t="s">
        <v>1818</v>
      </c>
      <c r="C657">
        <v>0.80900000000000005</v>
      </c>
      <c r="D657">
        <v>153347</v>
      </c>
      <c r="E657">
        <v>0.49299999999999999</v>
      </c>
      <c r="F657">
        <v>1</v>
      </c>
      <c r="G657" t="s">
        <v>1819</v>
      </c>
      <c r="H657" s="2">
        <v>4.8600000000000001E-6</v>
      </c>
      <c r="I657">
        <v>11</v>
      </c>
      <c r="J657">
        <v>0.113</v>
      </c>
      <c r="K657">
        <v>-10.917</v>
      </c>
      <c r="L657">
        <v>0</v>
      </c>
      <c r="M657" t="s">
        <v>1820</v>
      </c>
      <c r="N657">
        <v>62</v>
      </c>
      <c r="O657" t="str">
        <f t="shared" si="10"/>
        <v>medium</v>
      </c>
      <c r="P657" s="1">
        <v>43784</v>
      </c>
      <c r="Q657">
        <v>0.30099999999999999</v>
      </c>
      <c r="R657">
        <v>125.44799999999999</v>
      </c>
      <c r="S657">
        <v>0.317</v>
      </c>
      <c r="T657">
        <v>2019</v>
      </c>
    </row>
    <row r="658" spans="1:20" x14ac:dyDescent="0.35">
      <c r="A658">
        <v>0.193</v>
      </c>
      <c r="B658" t="s">
        <v>1821</v>
      </c>
      <c r="C658">
        <v>0.71399999999999997</v>
      </c>
      <c r="D658">
        <v>205701</v>
      </c>
      <c r="E658">
        <v>0.53500000000000003</v>
      </c>
      <c r="F658">
        <v>1</v>
      </c>
      <c r="G658" t="s">
        <v>1822</v>
      </c>
      <c r="H658">
        <v>0</v>
      </c>
      <c r="I658">
        <v>9</v>
      </c>
      <c r="J658">
        <v>0.184</v>
      </c>
      <c r="K658">
        <v>-7.8959999999999999</v>
      </c>
      <c r="L658">
        <v>1</v>
      </c>
      <c r="M658" t="s">
        <v>1823</v>
      </c>
      <c r="N658">
        <v>63</v>
      </c>
      <c r="O658" t="str">
        <f t="shared" si="10"/>
        <v>medium</v>
      </c>
      <c r="P658" s="1">
        <v>43686</v>
      </c>
      <c r="Q658">
        <v>5.4199999999999998E-2</v>
      </c>
      <c r="R658">
        <v>139.94399999999999</v>
      </c>
      <c r="S658">
        <v>9.74E-2</v>
      </c>
      <c r="T658">
        <v>2019</v>
      </c>
    </row>
    <row r="659" spans="1:20" x14ac:dyDescent="0.35">
      <c r="A659">
        <v>9.9199999999999997E-2</v>
      </c>
      <c r="B659" t="s">
        <v>1824</v>
      </c>
      <c r="C659">
        <v>0.628</v>
      </c>
      <c r="D659">
        <v>201081</v>
      </c>
      <c r="E659">
        <v>0.64</v>
      </c>
      <c r="F659">
        <v>0</v>
      </c>
      <c r="G659" t="s">
        <v>1825</v>
      </c>
      <c r="H659">
        <v>0</v>
      </c>
      <c r="I659">
        <v>6</v>
      </c>
      <c r="J659">
        <v>0.13800000000000001</v>
      </c>
      <c r="K659">
        <v>-4.1639999999999997</v>
      </c>
      <c r="L659">
        <v>0</v>
      </c>
      <c r="M659" t="s">
        <v>1826</v>
      </c>
      <c r="N659">
        <v>69</v>
      </c>
      <c r="O659" t="str">
        <f t="shared" si="10"/>
        <v>high</v>
      </c>
      <c r="P659" s="1">
        <v>43560</v>
      </c>
      <c r="Q659">
        <v>4.9000000000000002E-2</v>
      </c>
      <c r="R659">
        <v>129.815</v>
      </c>
      <c r="S659">
        <v>0.40899999999999997</v>
      </c>
      <c r="T659">
        <v>2019</v>
      </c>
    </row>
    <row r="660" spans="1:20" x14ac:dyDescent="0.35">
      <c r="A660">
        <v>3.1100000000000002E-4</v>
      </c>
      <c r="B660" t="s">
        <v>1827</v>
      </c>
      <c r="C660">
        <v>0.54600000000000004</v>
      </c>
      <c r="D660">
        <v>153613</v>
      </c>
      <c r="E660">
        <v>0.94499999999999995</v>
      </c>
      <c r="F660">
        <v>1</v>
      </c>
      <c r="G660" t="s">
        <v>1828</v>
      </c>
      <c r="H660">
        <v>0</v>
      </c>
      <c r="I660">
        <v>1</v>
      </c>
      <c r="J660">
        <v>0.72399999999999998</v>
      </c>
      <c r="K660">
        <v>-4.399</v>
      </c>
      <c r="L660">
        <v>1</v>
      </c>
      <c r="M660" t="s">
        <v>1829</v>
      </c>
      <c r="N660">
        <v>66</v>
      </c>
      <c r="O660" t="str">
        <f t="shared" si="10"/>
        <v>high</v>
      </c>
      <c r="P660" s="1">
        <v>43553</v>
      </c>
      <c r="Q660">
        <v>5.3100000000000001E-2</v>
      </c>
      <c r="R660">
        <v>135.12799999999999</v>
      </c>
      <c r="S660">
        <v>0.54500000000000004</v>
      </c>
      <c r="T660">
        <v>2019</v>
      </c>
    </row>
    <row r="661" spans="1:20" x14ac:dyDescent="0.35">
      <c r="A661">
        <v>5.7500000000000002E-2</v>
      </c>
      <c r="B661" t="s">
        <v>1830</v>
      </c>
      <c r="C661">
        <v>0.30199999999999999</v>
      </c>
      <c r="D661">
        <v>242956</v>
      </c>
      <c r="E661">
        <v>0.41399999999999998</v>
      </c>
      <c r="F661">
        <v>0</v>
      </c>
      <c r="G661" t="s">
        <v>1831</v>
      </c>
      <c r="H661">
        <v>0</v>
      </c>
      <c r="I661">
        <v>2</v>
      </c>
      <c r="J661">
        <v>8.6099999999999996E-2</v>
      </c>
      <c r="K661">
        <v>-8.16</v>
      </c>
      <c r="L661">
        <v>1</v>
      </c>
      <c r="M661" t="s">
        <v>1832</v>
      </c>
      <c r="N661">
        <v>75</v>
      </c>
      <c r="O661" t="str">
        <f t="shared" si="10"/>
        <v>high</v>
      </c>
      <c r="P661" s="1">
        <v>43594</v>
      </c>
      <c r="Q661">
        <v>3.1899999999999998E-2</v>
      </c>
      <c r="R661">
        <v>110.508</v>
      </c>
      <c r="S661">
        <v>0.105</v>
      </c>
      <c r="T661">
        <v>2019</v>
      </c>
    </row>
    <row r="662" spans="1:20" x14ac:dyDescent="0.35">
      <c r="A662">
        <v>0.309</v>
      </c>
      <c r="B662" t="s">
        <v>1833</v>
      </c>
      <c r="C662">
        <v>0.61199999999999999</v>
      </c>
      <c r="D662">
        <v>178013</v>
      </c>
      <c r="E662">
        <v>0.70799999999999996</v>
      </c>
      <c r="F662">
        <v>1</v>
      </c>
      <c r="G662" t="s">
        <v>1834</v>
      </c>
      <c r="H662">
        <v>0</v>
      </c>
      <c r="I662">
        <v>2</v>
      </c>
      <c r="J662">
        <v>8.5099999999999995E-2</v>
      </c>
      <c r="K662">
        <v>-4.5919999999999996</v>
      </c>
      <c r="L662">
        <v>0</v>
      </c>
      <c r="M662" t="s">
        <v>1835</v>
      </c>
      <c r="N662">
        <v>61</v>
      </c>
      <c r="O662" t="str">
        <f t="shared" si="10"/>
        <v>medium</v>
      </c>
      <c r="P662" s="1">
        <v>43595</v>
      </c>
      <c r="Q662">
        <v>0.46899999999999997</v>
      </c>
      <c r="R662">
        <v>151.19399999999999</v>
      </c>
      <c r="S662">
        <v>0.32100000000000001</v>
      </c>
      <c r="T662">
        <v>2019</v>
      </c>
    </row>
    <row r="663" spans="1:20" x14ac:dyDescent="0.35">
      <c r="A663">
        <v>0.19700000000000001</v>
      </c>
      <c r="B663" t="s">
        <v>1836</v>
      </c>
      <c r="C663">
        <v>0.52400000000000002</v>
      </c>
      <c r="D663">
        <v>224360</v>
      </c>
      <c r="E663">
        <v>0.80600000000000005</v>
      </c>
      <c r="F663">
        <v>0</v>
      </c>
      <c r="G663" t="s">
        <v>1837</v>
      </c>
      <c r="H663">
        <v>0</v>
      </c>
      <c r="I663">
        <v>1</v>
      </c>
      <c r="J663">
        <v>0.10100000000000001</v>
      </c>
      <c r="K663">
        <v>-3.4470000000000001</v>
      </c>
      <c r="L663">
        <v>0</v>
      </c>
      <c r="M663" t="s">
        <v>1838</v>
      </c>
      <c r="N663">
        <v>71</v>
      </c>
      <c r="O663" t="str">
        <f t="shared" si="10"/>
        <v>high</v>
      </c>
      <c r="P663" s="1">
        <v>43566</v>
      </c>
      <c r="Q663">
        <v>0.40600000000000003</v>
      </c>
      <c r="R663">
        <v>115.172</v>
      </c>
      <c r="S663">
        <v>0.45</v>
      </c>
      <c r="T663">
        <v>2019</v>
      </c>
    </row>
    <row r="664" spans="1:20" x14ac:dyDescent="0.35">
      <c r="A664">
        <v>3.4299999999999999E-3</v>
      </c>
      <c r="B664" t="s">
        <v>1839</v>
      </c>
      <c r="C664">
        <v>0.84099999999999997</v>
      </c>
      <c r="D664">
        <v>92918</v>
      </c>
      <c r="E664">
        <v>0.54700000000000004</v>
      </c>
      <c r="F664">
        <v>0</v>
      </c>
      <c r="G664" t="s">
        <v>1840</v>
      </c>
      <c r="H664" s="2">
        <v>4.0899999999999998E-5</v>
      </c>
      <c r="I664">
        <v>4</v>
      </c>
      <c r="J664">
        <v>9.8799999999999999E-2</v>
      </c>
      <c r="K664">
        <v>-9.07</v>
      </c>
      <c r="L664">
        <v>0</v>
      </c>
      <c r="M664" t="s">
        <v>1841</v>
      </c>
      <c r="N664">
        <v>66</v>
      </c>
      <c r="O664" t="str">
        <f t="shared" si="10"/>
        <v>high</v>
      </c>
      <c r="P664" s="1">
        <v>43824</v>
      </c>
      <c r="Q664">
        <v>0.32500000000000001</v>
      </c>
      <c r="R664">
        <v>149.845</v>
      </c>
      <c r="S664">
        <v>0.51300000000000001</v>
      </c>
      <c r="T664">
        <v>2019</v>
      </c>
    </row>
    <row r="665" spans="1:20" x14ac:dyDescent="0.35">
      <c r="A665">
        <v>0.70399999999999996</v>
      </c>
      <c r="B665" t="s">
        <v>1625</v>
      </c>
      <c r="C665">
        <v>0.68799999999999994</v>
      </c>
      <c r="D665">
        <v>144643</v>
      </c>
      <c r="E665">
        <v>0.51500000000000001</v>
      </c>
      <c r="F665">
        <v>0</v>
      </c>
      <c r="G665" t="s">
        <v>1842</v>
      </c>
      <c r="H665" s="2">
        <v>1.52E-5</v>
      </c>
      <c r="I665">
        <v>7</v>
      </c>
      <c r="J665">
        <v>9.6799999999999997E-2</v>
      </c>
      <c r="K665">
        <v>-4.9130000000000003</v>
      </c>
      <c r="L665">
        <v>1</v>
      </c>
      <c r="M665" t="s">
        <v>1843</v>
      </c>
      <c r="N665">
        <v>66</v>
      </c>
      <c r="O665" t="str">
        <f t="shared" si="10"/>
        <v>high</v>
      </c>
      <c r="P665" s="1">
        <v>43818</v>
      </c>
      <c r="Q665">
        <v>2.8400000000000002E-2</v>
      </c>
      <c r="R665">
        <v>140.10599999999999</v>
      </c>
      <c r="S665">
        <v>0.878</v>
      </c>
      <c r="T665">
        <v>2019</v>
      </c>
    </row>
    <row r="666" spans="1:20" x14ac:dyDescent="0.35">
      <c r="A666">
        <v>5.2900000000000003E-2</v>
      </c>
      <c r="B666" t="s">
        <v>1844</v>
      </c>
      <c r="C666">
        <v>0.81699999999999995</v>
      </c>
      <c r="D666">
        <v>173954</v>
      </c>
      <c r="E666">
        <v>0.47099999999999997</v>
      </c>
      <c r="F666">
        <v>0</v>
      </c>
      <c r="G666" t="s">
        <v>1845</v>
      </c>
      <c r="H666">
        <v>0.224</v>
      </c>
      <c r="I666">
        <v>9</v>
      </c>
      <c r="J666">
        <v>0.106</v>
      </c>
      <c r="K666">
        <v>-13.301</v>
      </c>
      <c r="L666">
        <v>1</v>
      </c>
      <c r="M666" t="s">
        <v>1846</v>
      </c>
      <c r="N666">
        <v>63</v>
      </c>
      <c r="O666" t="str">
        <f t="shared" si="10"/>
        <v>medium</v>
      </c>
      <c r="P666" s="1">
        <v>43508</v>
      </c>
      <c r="Q666">
        <v>3.3500000000000002E-2</v>
      </c>
      <c r="R666">
        <v>89.551000000000002</v>
      </c>
      <c r="S666">
        <v>0.96199999999999997</v>
      </c>
      <c r="T666">
        <v>2019</v>
      </c>
    </row>
    <row r="667" spans="1:20" x14ac:dyDescent="0.35">
      <c r="A667">
        <v>6.4299999999999996E-2</v>
      </c>
      <c r="B667" t="s">
        <v>1847</v>
      </c>
      <c r="C667">
        <v>0.68300000000000005</v>
      </c>
      <c r="D667">
        <v>184564</v>
      </c>
      <c r="E667">
        <v>0.78500000000000003</v>
      </c>
      <c r="F667">
        <v>0</v>
      </c>
      <c r="G667" t="s">
        <v>1848</v>
      </c>
      <c r="H667" s="2">
        <v>1.34E-5</v>
      </c>
      <c r="I667">
        <v>7</v>
      </c>
      <c r="J667">
        <v>0.17699999999999999</v>
      </c>
      <c r="K667">
        <v>-4.8789999999999996</v>
      </c>
      <c r="L667">
        <v>1</v>
      </c>
      <c r="M667" t="s">
        <v>1849</v>
      </c>
      <c r="N667">
        <v>69</v>
      </c>
      <c r="O667" t="str">
        <f t="shared" si="10"/>
        <v>high</v>
      </c>
      <c r="P667" s="1">
        <v>43693</v>
      </c>
      <c r="Q667">
        <v>3.6999999999999998E-2</v>
      </c>
      <c r="R667">
        <v>122.997</v>
      </c>
      <c r="S667">
        <v>0.58099999999999996</v>
      </c>
      <c r="T667">
        <v>2019</v>
      </c>
    </row>
    <row r="668" spans="1:20" x14ac:dyDescent="0.35">
      <c r="A668">
        <v>2.3999999999999998E-3</v>
      </c>
      <c r="B668" t="s">
        <v>1850</v>
      </c>
      <c r="C668">
        <v>0.70399999999999996</v>
      </c>
      <c r="D668">
        <v>203520</v>
      </c>
      <c r="E668">
        <v>0.72899999999999998</v>
      </c>
      <c r="F668">
        <v>0</v>
      </c>
      <c r="G668" t="s">
        <v>1851</v>
      </c>
      <c r="H668">
        <v>0</v>
      </c>
      <c r="I668">
        <v>7</v>
      </c>
      <c r="J668">
        <v>0.218</v>
      </c>
      <c r="K668">
        <v>-3.851</v>
      </c>
      <c r="L668">
        <v>1</v>
      </c>
      <c r="M668" t="s">
        <v>1852</v>
      </c>
      <c r="N668">
        <v>72</v>
      </c>
      <c r="O668" t="str">
        <f t="shared" si="10"/>
        <v>high</v>
      </c>
      <c r="P668" s="1">
        <v>43796</v>
      </c>
      <c r="Q668">
        <v>6.2399999999999997E-2</v>
      </c>
      <c r="R668">
        <v>129.99199999999999</v>
      </c>
      <c r="S668">
        <v>0.71</v>
      </c>
      <c r="T668">
        <v>2019</v>
      </c>
    </row>
    <row r="669" spans="1:20" x14ac:dyDescent="0.35">
      <c r="A669">
        <v>0.63300000000000001</v>
      </c>
      <c r="B669" t="s">
        <v>1853</v>
      </c>
      <c r="C669">
        <v>0.76900000000000002</v>
      </c>
      <c r="D669">
        <v>216771</v>
      </c>
      <c r="E669">
        <v>0.57399999999999995</v>
      </c>
      <c r="F669">
        <v>0</v>
      </c>
      <c r="G669" t="s">
        <v>1854</v>
      </c>
      <c r="H669" s="2">
        <v>2.8899999999999999E-6</v>
      </c>
      <c r="I669">
        <v>0</v>
      </c>
      <c r="J669">
        <v>4.5499999999999999E-2</v>
      </c>
      <c r="K669">
        <v>-3.2120000000000002</v>
      </c>
      <c r="L669">
        <v>1</v>
      </c>
      <c r="M669" t="s">
        <v>1855</v>
      </c>
      <c r="N669">
        <v>66</v>
      </c>
      <c r="O669" t="str">
        <f t="shared" si="10"/>
        <v>high</v>
      </c>
      <c r="P669" s="1">
        <v>43616</v>
      </c>
      <c r="Q669">
        <v>7.3999999999999996E-2</v>
      </c>
      <c r="R669">
        <v>99.183999999999997</v>
      </c>
      <c r="S669">
        <v>0.91100000000000003</v>
      </c>
      <c r="T669">
        <v>2019</v>
      </c>
    </row>
    <row r="670" spans="1:20" x14ac:dyDescent="0.35">
      <c r="A670">
        <v>1.46E-2</v>
      </c>
      <c r="B670" t="s">
        <v>1856</v>
      </c>
      <c r="C670">
        <v>0.61099999999999999</v>
      </c>
      <c r="D670">
        <v>229412</v>
      </c>
      <c r="E670">
        <v>0.86799999999999999</v>
      </c>
      <c r="F670">
        <v>0</v>
      </c>
      <c r="G670" t="s">
        <v>1857</v>
      </c>
      <c r="H670">
        <v>0</v>
      </c>
      <c r="I670">
        <v>0</v>
      </c>
      <c r="J670">
        <v>0.122</v>
      </c>
      <c r="K670">
        <v>-3.9950000000000001</v>
      </c>
      <c r="L670">
        <v>0</v>
      </c>
      <c r="M670" t="s">
        <v>1858</v>
      </c>
      <c r="N670">
        <v>64</v>
      </c>
      <c r="O670" t="str">
        <f t="shared" si="10"/>
        <v>medium</v>
      </c>
      <c r="P670" s="1">
        <v>43509</v>
      </c>
      <c r="Q670">
        <v>6.4500000000000002E-2</v>
      </c>
      <c r="R670">
        <v>135.947</v>
      </c>
      <c r="S670">
        <v>0.48</v>
      </c>
      <c r="T670">
        <v>2019</v>
      </c>
    </row>
    <row r="671" spans="1:20" x14ac:dyDescent="0.35">
      <c r="A671">
        <v>0.04</v>
      </c>
      <c r="B671" t="s">
        <v>1539</v>
      </c>
      <c r="C671">
        <v>0.502</v>
      </c>
      <c r="D671">
        <v>249215</v>
      </c>
      <c r="E671">
        <v>0.91</v>
      </c>
      <c r="F671">
        <v>0</v>
      </c>
      <c r="G671" t="s">
        <v>1859</v>
      </c>
      <c r="H671">
        <v>0</v>
      </c>
      <c r="I671">
        <v>7</v>
      </c>
      <c r="J671">
        <v>0.31900000000000001</v>
      </c>
      <c r="K671">
        <v>-2.7690000000000001</v>
      </c>
      <c r="L671">
        <v>1</v>
      </c>
      <c r="M671" t="s">
        <v>1860</v>
      </c>
      <c r="N671">
        <v>71</v>
      </c>
      <c r="O671" t="str">
        <f t="shared" si="10"/>
        <v>high</v>
      </c>
      <c r="P671" s="1">
        <v>43567</v>
      </c>
      <c r="Q671">
        <v>0.107</v>
      </c>
      <c r="R671">
        <v>176.084</v>
      </c>
      <c r="S671">
        <v>0.58799999999999997</v>
      </c>
      <c r="T671">
        <v>2019</v>
      </c>
    </row>
    <row r="672" spans="1:20" x14ac:dyDescent="0.35">
      <c r="A672">
        <v>0.10100000000000001</v>
      </c>
      <c r="B672" t="s">
        <v>1861</v>
      </c>
      <c r="C672">
        <v>0.93</v>
      </c>
      <c r="D672">
        <v>184093</v>
      </c>
      <c r="E672">
        <v>0.56100000000000005</v>
      </c>
      <c r="F672">
        <v>1</v>
      </c>
      <c r="G672" t="s">
        <v>1862</v>
      </c>
      <c r="H672">
        <v>0</v>
      </c>
      <c r="I672">
        <v>0</v>
      </c>
      <c r="J672">
        <v>9.9199999999999997E-2</v>
      </c>
      <c r="K672">
        <v>-8.0530000000000008</v>
      </c>
      <c r="L672">
        <v>1</v>
      </c>
      <c r="M672" t="s">
        <v>1863</v>
      </c>
      <c r="N672">
        <v>63</v>
      </c>
      <c r="O672" t="str">
        <f t="shared" si="10"/>
        <v>medium</v>
      </c>
      <c r="P672" s="1">
        <v>43693</v>
      </c>
      <c r="Q672">
        <v>0.25</v>
      </c>
      <c r="R672">
        <v>140.98699999999999</v>
      </c>
      <c r="S672">
        <v>0.59599999999999997</v>
      </c>
      <c r="T672">
        <v>2019</v>
      </c>
    </row>
    <row r="673" spans="1:20" x14ac:dyDescent="0.35">
      <c r="A673">
        <v>2.4E-2</v>
      </c>
      <c r="B673" t="s">
        <v>1864</v>
      </c>
      <c r="C673">
        <v>0.62</v>
      </c>
      <c r="D673">
        <v>203107</v>
      </c>
      <c r="E673">
        <v>0.65500000000000003</v>
      </c>
      <c r="F673">
        <v>0</v>
      </c>
      <c r="G673" t="s">
        <v>1865</v>
      </c>
      <c r="H673" s="2">
        <v>4.1900000000000002E-5</v>
      </c>
      <c r="I673">
        <v>4</v>
      </c>
      <c r="J673">
        <v>0.30099999999999999</v>
      </c>
      <c r="K673">
        <v>-8.5250000000000004</v>
      </c>
      <c r="L673">
        <v>1</v>
      </c>
      <c r="M673" t="s">
        <v>1866</v>
      </c>
      <c r="N673">
        <v>64</v>
      </c>
      <c r="O673" t="str">
        <f t="shared" si="10"/>
        <v>medium</v>
      </c>
      <c r="P673" s="1">
        <v>43725</v>
      </c>
      <c r="Q673">
        <v>4.5499999999999999E-2</v>
      </c>
      <c r="R673">
        <v>109.98699999999999</v>
      </c>
      <c r="S673">
        <v>0.33500000000000002</v>
      </c>
      <c r="T673">
        <v>2019</v>
      </c>
    </row>
    <row r="674" spans="1:20" x14ac:dyDescent="0.35">
      <c r="A674">
        <v>0.13500000000000001</v>
      </c>
      <c r="B674" t="s">
        <v>1867</v>
      </c>
      <c r="C674">
        <v>0.14000000000000001</v>
      </c>
      <c r="D674">
        <v>151715</v>
      </c>
      <c r="E674">
        <v>0.187</v>
      </c>
      <c r="F674">
        <v>0</v>
      </c>
      <c r="G674" t="s">
        <v>1868</v>
      </c>
      <c r="H674">
        <v>0.99199999999999999</v>
      </c>
      <c r="I674">
        <v>1</v>
      </c>
      <c r="J674">
        <v>0.18</v>
      </c>
      <c r="K674">
        <v>-25.986999999999998</v>
      </c>
      <c r="L674">
        <v>1</v>
      </c>
      <c r="M674" t="s">
        <v>1869</v>
      </c>
      <c r="N674">
        <v>67</v>
      </c>
      <c r="O674" t="str">
        <f t="shared" si="10"/>
        <v>high</v>
      </c>
      <c r="P674" s="1">
        <v>43738</v>
      </c>
      <c r="Q674">
        <v>5.5399999999999998E-2</v>
      </c>
      <c r="R674">
        <v>84.076999999999998</v>
      </c>
      <c r="S674">
        <v>3.3300000000000003E-2</v>
      </c>
      <c r="T674">
        <v>2019</v>
      </c>
    </row>
    <row r="675" spans="1:20" x14ac:dyDescent="0.35">
      <c r="A675">
        <v>0.432</v>
      </c>
      <c r="B675" t="s">
        <v>1870</v>
      </c>
      <c r="C675">
        <v>0.61399999999999999</v>
      </c>
      <c r="D675">
        <v>167288</v>
      </c>
      <c r="E675">
        <v>0.79300000000000004</v>
      </c>
      <c r="F675">
        <v>0</v>
      </c>
      <c r="G675" t="s">
        <v>1871</v>
      </c>
      <c r="H675">
        <v>0</v>
      </c>
      <c r="I675">
        <v>3</v>
      </c>
      <c r="J675">
        <v>0.377</v>
      </c>
      <c r="K675">
        <v>-3.7879999999999998</v>
      </c>
      <c r="L675">
        <v>1</v>
      </c>
      <c r="M675" t="s">
        <v>1872</v>
      </c>
      <c r="N675">
        <v>67</v>
      </c>
      <c r="O675" t="str">
        <f t="shared" si="10"/>
        <v>high</v>
      </c>
      <c r="P675" s="1">
        <v>43504</v>
      </c>
      <c r="Q675">
        <v>7.2099999999999997E-2</v>
      </c>
      <c r="R675">
        <v>105.22799999999999</v>
      </c>
      <c r="S675">
        <v>0.748</v>
      </c>
      <c r="T675">
        <v>2019</v>
      </c>
    </row>
    <row r="676" spans="1:20" x14ac:dyDescent="0.35">
      <c r="A676">
        <v>2.7200000000000002E-3</v>
      </c>
      <c r="B676" t="s">
        <v>1873</v>
      </c>
      <c r="C676">
        <v>0.84499999999999997</v>
      </c>
      <c r="D676">
        <v>149092</v>
      </c>
      <c r="E676">
        <v>0.44600000000000001</v>
      </c>
      <c r="F676">
        <v>1</v>
      </c>
      <c r="G676" t="s">
        <v>1874</v>
      </c>
      <c r="H676">
        <v>4.3199999999999998E-4</v>
      </c>
      <c r="I676">
        <v>7</v>
      </c>
      <c r="J676">
        <v>0.32800000000000001</v>
      </c>
      <c r="K676">
        <v>-9.8659999999999997</v>
      </c>
      <c r="L676">
        <v>1</v>
      </c>
      <c r="M676" t="s">
        <v>1875</v>
      </c>
      <c r="N676">
        <v>64</v>
      </c>
      <c r="O676" t="str">
        <f t="shared" si="10"/>
        <v>medium</v>
      </c>
      <c r="P676" s="1">
        <v>43756</v>
      </c>
      <c r="Q676">
        <v>0.36499999999999999</v>
      </c>
      <c r="R676">
        <v>160.09100000000001</v>
      </c>
      <c r="S676">
        <v>0.80100000000000005</v>
      </c>
      <c r="T676">
        <v>2019</v>
      </c>
    </row>
    <row r="677" spans="1:20" x14ac:dyDescent="0.35">
      <c r="A677">
        <v>0.32300000000000001</v>
      </c>
      <c r="B677" t="s">
        <v>162</v>
      </c>
      <c r="C677">
        <v>0.68500000000000005</v>
      </c>
      <c r="D677">
        <v>207640</v>
      </c>
      <c r="E677">
        <v>0.56299999999999994</v>
      </c>
      <c r="F677">
        <v>0</v>
      </c>
      <c r="G677" t="s">
        <v>1876</v>
      </c>
      <c r="H677">
        <v>0</v>
      </c>
      <c r="I677">
        <v>3</v>
      </c>
      <c r="J677">
        <v>0.111</v>
      </c>
      <c r="K677">
        <v>-5.4560000000000004</v>
      </c>
      <c r="L677">
        <v>0</v>
      </c>
      <c r="M677" t="s">
        <v>1877</v>
      </c>
      <c r="N677">
        <v>65</v>
      </c>
      <c r="O677" t="str">
        <f t="shared" si="10"/>
        <v>medium</v>
      </c>
      <c r="P677" s="1">
        <v>43672</v>
      </c>
      <c r="Q677">
        <v>7.1400000000000005E-2</v>
      </c>
      <c r="R677">
        <v>85.501000000000005</v>
      </c>
      <c r="S677">
        <v>0.3</v>
      </c>
      <c r="T677">
        <v>2019</v>
      </c>
    </row>
    <row r="678" spans="1:20" x14ac:dyDescent="0.35">
      <c r="A678">
        <v>9.4899999999999998E-2</v>
      </c>
      <c r="B678" t="s">
        <v>1878</v>
      </c>
      <c r="C678">
        <v>0.91900000000000004</v>
      </c>
      <c r="D678">
        <v>129600</v>
      </c>
      <c r="E678">
        <v>0.48399999999999999</v>
      </c>
      <c r="F678">
        <v>1</v>
      </c>
      <c r="G678" t="s">
        <v>1879</v>
      </c>
      <c r="H678">
        <v>0</v>
      </c>
      <c r="I678">
        <v>5</v>
      </c>
      <c r="J678">
        <v>9.69E-2</v>
      </c>
      <c r="K678">
        <v>-8.9909999999999997</v>
      </c>
      <c r="L678">
        <v>0</v>
      </c>
      <c r="M678" t="s">
        <v>1880</v>
      </c>
      <c r="N678">
        <v>67</v>
      </c>
      <c r="O678" t="str">
        <f t="shared" si="10"/>
        <v>high</v>
      </c>
      <c r="P678" s="1">
        <v>43574</v>
      </c>
      <c r="Q678">
        <v>0.20799999999999999</v>
      </c>
      <c r="R678">
        <v>100.014</v>
      </c>
      <c r="S678">
        <v>0.96299999999999997</v>
      </c>
      <c r="T678">
        <v>2019</v>
      </c>
    </row>
    <row r="679" spans="1:20" x14ac:dyDescent="0.35">
      <c r="A679">
        <v>0.10199999999999999</v>
      </c>
      <c r="B679" t="s">
        <v>200</v>
      </c>
      <c r="C679">
        <v>0.92</v>
      </c>
      <c r="D679">
        <v>204573</v>
      </c>
      <c r="E679">
        <v>0.622</v>
      </c>
      <c r="F679">
        <v>1</v>
      </c>
      <c r="G679" t="s">
        <v>1881</v>
      </c>
      <c r="H679">
        <v>0</v>
      </c>
      <c r="I679">
        <v>9</v>
      </c>
      <c r="J679">
        <v>0.35</v>
      </c>
      <c r="K679">
        <v>-6.3879999999999999</v>
      </c>
      <c r="L679">
        <v>1</v>
      </c>
      <c r="M679" t="s">
        <v>1882</v>
      </c>
      <c r="N679">
        <v>63</v>
      </c>
      <c r="O679" t="str">
        <f t="shared" si="10"/>
        <v>medium</v>
      </c>
      <c r="P679" s="1">
        <v>43525</v>
      </c>
      <c r="Q679">
        <v>0.246</v>
      </c>
      <c r="R679">
        <v>119.962</v>
      </c>
      <c r="S679">
        <v>0.81499999999999995</v>
      </c>
      <c r="T679">
        <v>2019</v>
      </c>
    </row>
    <row r="680" spans="1:20" x14ac:dyDescent="0.35">
      <c r="A680">
        <v>0.90600000000000003</v>
      </c>
      <c r="B680" t="s">
        <v>1883</v>
      </c>
      <c r="C680">
        <v>0.47699999999999998</v>
      </c>
      <c r="D680">
        <v>251034</v>
      </c>
      <c r="E680">
        <v>0.32800000000000001</v>
      </c>
      <c r="F680">
        <v>1</v>
      </c>
      <c r="G680" t="s">
        <v>1884</v>
      </c>
      <c r="H680" s="2">
        <v>7.3599999999999998E-6</v>
      </c>
      <c r="I680">
        <v>4</v>
      </c>
      <c r="J680">
        <v>0.26200000000000001</v>
      </c>
      <c r="K680">
        <v>-8.4580000000000002</v>
      </c>
      <c r="L680">
        <v>1</v>
      </c>
      <c r="M680" t="s">
        <v>1885</v>
      </c>
      <c r="N680">
        <v>64</v>
      </c>
      <c r="O680" t="str">
        <f t="shared" si="10"/>
        <v>medium</v>
      </c>
      <c r="P680" s="1">
        <v>43504</v>
      </c>
      <c r="Q680">
        <v>6.5799999999999997E-2</v>
      </c>
      <c r="R680">
        <v>174.143</v>
      </c>
      <c r="S680">
        <v>0.28299999999999997</v>
      </c>
      <c r="T680">
        <v>2019</v>
      </c>
    </row>
    <row r="681" spans="1:20" x14ac:dyDescent="0.35">
      <c r="A681">
        <v>0.14399999999999999</v>
      </c>
      <c r="B681" t="s">
        <v>1281</v>
      </c>
      <c r="C681">
        <v>0.64400000000000002</v>
      </c>
      <c r="D681">
        <v>213373</v>
      </c>
      <c r="E681">
        <v>0.66100000000000003</v>
      </c>
      <c r="F681">
        <v>0</v>
      </c>
      <c r="G681" t="s">
        <v>1886</v>
      </c>
      <c r="H681" s="2">
        <v>1.5400000000000001E-6</v>
      </c>
      <c r="I681">
        <v>4</v>
      </c>
      <c r="J681">
        <v>0.17699999999999999</v>
      </c>
      <c r="K681">
        <v>-6.1609999999999996</v>
      </c>
      <c r="L681">
        <v>1</v>
      </c>
      <c r="M681" t="s">
        <v>1887</v>
      </c>
      <c r="N681">
        <v>66</v>
      </c>
      <c r="O681" t="str">
        <f t="shared" si="10"/>
        <v>high</v>
      </c>
      <c r="P681" s="1">
        <v>43644</v>
      </c>
      <c r="Q681">
        <v>3.32E-2</v>
      </c>
      <c r="R681">
        <v>82.022000000000006</v>
      </c>
      <c r="S681">
        <v>0.55000000000000004</v>
      </c>
      <c r="T681">
        <v>2019</v>
      </c>
    </row>
    <row r="682" spans="1:20" x14ac:dyDescent="0.35">
      <c r="A682">
        <v>0.77700000000000002</v>
      </c>
      <c r="B682" t="s">
        <v>1713</v>
      </c>
      <c r="C682">
        <v>0.66900000000000004</v>
      </c>
      <c r="D682">
        <v>197333</v>
      </c>
      <c r="E682">
        <v>0.374</v>
      </c>
      <c r="F682">
        <v>0</v>
      </c>
      <c r="G682" t="s">
        <v>1888</v>
      </c>
      <c r="H682">
        <v>0</v>
      </c>
      <c r="I682">
        <v>1</v>
      </c>
      <c r="J682">
        <v>0.32600000000000001</v>
      </c>
      <c r="K682">
        <v>-7.3490000000000002</v>
      </c>
      <c r="L682">
        <v>1</v>
      </c>
      <c r="M682" t="s">
        <v>1889</v>
      </c>
      <c r="N682">
        <v>66</v>
      </c>
      <c r="O682" t="str">
        <f t="shared" si="10"/>
        <v>high</v>
      </c>
      <c r="P682" s="1">
        <v>43763</v>
      </c>
      <c r="Q682">
        <v>3.85E-2</v>
      </c>
      <c r="R682">
        <v>127.938</v>
      </c>
      <c r="S682">
        <v>0.39400000000000002</v>
      </c>
      <c r="T682">
        <v>2019</v>
      </c>
    </row>
    <row r="683" spans="1:20" x14ac:dyDescent="0.35">
      <c r="A683">
        <v>0.91200000000000003</v>
      </c>
      <c r="B683" t="s">
        <v>631</v>
      </c>
      <c r="C683">
        <v>0.40400000000000003</v>
      </c>
      <c r="D683">
        <v>577199</v>
      </c>
      <c r="E683">
        <v>0.29799999999999999</v>
      </c>
      <c r="F683">
        <v>1</v>
      </c>
      <c r="G683" t="s">
        <v>1890</v>
      </c>
      <c r="H683">
        <v>0.22800000000000001</v>
      </c>
      <c r="I683">
        <v>9</v>
      </c>
      <c r="J683">
        <v>9.9599999999999994E-2</v>
      </c>
      <c r="K683">
        <v>-12.986000000000001</v>
      </c>
      <c r="L683">
        <v>0</v>
      </c>
      <c r="M683" t="s">
        <v>1891</v>
      </c>
      <c r="N683">
        <v>69</v>
      </c>
      <c r="O683" t="str">
        <f t="shared" si="10"/>
        <v>high</v>
      </c>
      <c r="P683" s="1">
        <v>43707</v>
      </c>
      <c r="Q683">
        <v>3.04E-2</v>
      </c>
      <c r="R683">
        <v>78.814999999999998</v>
      </c>
      <c r="S683">
        <v>0.315</v>
      </c>
      <c r="T683">
        <v>2019</v>
      </c>
    </row>
    <row r="684" spans="1:20" x14ac:dyDescent="0.35">
      <c r="A684">
        <v>0.14499999999999999</v>
      </c>
      <c r="B684" t="s">
        <v>1254</v>
      </c>
      <c r="C684">
        <v>0.621</v>
      </c>
      <c r="D684">
        <v>211085</v>
      </c>
      <c r="E684">
        <v>0.56799999999999995</v>
      </c>
      <c r="F684">
        <v>0</v>
      </c>
      <c r="G684" t="s">
        <v>1892</v>
      </c>
      <c r="H684" s="2">
        <v>1.6500000000000001E-6</v>
      </c>
      <c r="I684">
        <v>2</v>
      </c>
      <c r="J684">
        <v>0.108</v>
      </c>
      <c r="K684">
        <v>-8.7949999999999999</v>
      </c>
      <c r="L684">
        <v>1</v>
      </c>
      <c r="M684" t="s">
        <v>1893</v>
      </c>
      <c r="N684">
        <v>63</v>
      </c>
      <c r="O684" t="str">
        <f t="shared" si="10"/>
        <v>medium</v>
      </c>
      <c r="P684" s="1">
        <v>43469</v>
      </c>
      <c r="Q684">
        <v>3.1099999999999999E-2</v>
      </c>
      <c r="R684">
        <v>148.047</v>
      </c>
      <c r="S684">
        <v>0.72399999999999998</v>
      </c>
      <c r="T684">
        <v>2019</v>
      </c>
    </row>
    <row r="685" spans="1:20" x14ac:dyDescent="0.35">
      <c r="A685">
        <v>2.7799999999999998E-2</v>
      </c>
      <c r="B685" t="s">
        <v>1894</v>
      </c>
      <c r="C685">
        <v>0.83399999999999996</v>
      </c>
      <c r="D685">
        <v>117932</v>
      </c>
      <c r="E685">
        <v>0.75800000000000001</v>
      </c>
      <c r="F685">
        <v>1</v>
      </c>
      <c r="G685" t="s">
        <v>1895</v>
      </c>
      <c r="H685">
        <v>0</v>
      </c>
      <c r="I685">
        <v>10</v>
      </c>
      <c r="J685">
        <v>0.16700000000000001</v>
      </c>
      <c r="K685">
        <v>-5.6829999999999998</v>
      </c>
      <c r="L685">
        <v>0</v>
      </c>
      <c r="M685" t="s">
        <v>1896</v>
      </c>
      <c r="N685">
        <v>63</v>
      </c>
      <c r="O685" t="str">
        <f t="shared" si="10"/>
        <v>medium</v>
      </c>
      <c r="P685" s="1">
        <v>43795</v>
      </c>
      <c r="Q685">
        <v>0.158</v>
      </c>
      <c r="R685">
        <v>110.038</v>
      </c>
      <c r="S685">
        <v>0.46500000000000002</v>
      </c>
      <c r="T685">
        <v>2019</v>
      </c>
    </row>
    <row r="686" spans="1:20" x14ac:dyDescent="0.35">
      <c r="A686">
        <v>9.4399999999999998E-2</v>
      </c>
      <c r="B686" t="s">
        <v>1897</v>
      </c>
      <c r="C686">
        <v>0.754</v>
      </c>
      <c r="D686">
        <v>179746</v>
      </c>
      <c r="E686">
        <v>0.65300000000000002</v>
      </c>
      <c r="F686">
        <v>0</v>
      </c>
      <c r="G686" t="s">
        <v>1898</v>
      </c>
      <c r="H686">
        <v>0</v>
      </c>
      <c r="I686">
        <v>7</v>
      </c>
      <c r="J686">
        <v>0.38300000000000001</v>
      </c>
      <c r="K686">
        <v>-5.0949999999999998</v>
      </c>
      <c r="L686">
        <v>1</v>
      </c>
      <c r="M686" t="s">
        <v>1899</v>
      </c>
      <c r="N686">
        <v>73</v>
      </c>
      <c r="O686" t="str">
        <f t="shared" si="10"/>
        <v>high</v>
      </c>
      <c r="P686" s="1">
        <v>43532</v>
      </c>
      <c r="Q686">
        <v>6.1100000000000002E-2</v>
      </c>
      <c r="R686">
        <v>123.084</v>
      </c>
      <c r="S686">
        <v>0.379</v>
      </c>
      <c r="T686">
        <v>2019</v>
      </c>
    </row>
    <row r="687" spans="1:20" x14ac:dyDescent="0.35">
      <c r="A687">
        <v>9.8199999999999996E-2</v>
      </c>
      <c r="B687" t="s">
        <v>1900</v>
      </c>
      <c r="C687">
        <v>0.78900000000000003</v>
      </c>
      <c r="D687">
        <v>341875</v>
      </c>
      <c r="E687">
        <v>0.69399999999999995</v>
      </c>
      <c r="F687">
        <v>0</v>
      </c>
      <c r="G687" t="s">
        <v>1901</v>
      </c>
      <c r="H687">
        <v>0</v>
      </c>
      <c r="I687">
        <v>6</v>
      </c>
      <c r="J687">
        <v>9.6199999999999994E-2</v>
      </c>
      <c r="K687">
        <v>-5.7809999999999997</v>
      </c>
      <c r="L687">
        <v>0</v>
      </c>
      <c r="M687" t="s">
        <v>1902</v>
      </c>
      <c r="N687">
        <v>73</v>
      </c>
      <c r="O687" t="str">
        <f t="shared" si="10"/>
        <v>high</v>
      </c>
      <c r="P687" s="1">
        <v>43826</v>
      </c>
      <c r="Q687">
        <v>7.2900000000000006E-2</v>
      </c>
      <c r="R687">
        <v>96.034999999999997</v>
      </c>
      <c r="S687">
        <v>0.54900000000000004</v>
      </c>
      <c r="T687">
        <v>2019</v>
      </c>
    </row>
    <row r="688" spans="1:20" x14ac:dyDescent="0.35">
      <c r="A688">
        <v>0.16900000000000001</v>
      </c>
      <c r="B688" t="s">
        <v>462</v>
      </c>
      <c r="C688">
        <v>0.71499999999999997</v>
      </c>
      <c r="D688">
        <v>176507</v>
      </c>
      <c r="E688">
        <v>0.53400000000000003</v>
      </c>
      <c r="F688">
        <v>0</v>
      </c>
      <c r="G688" t="s">
        <v>1903</v>
      </c>
      <c r="H688" s="2">
        <v>6.1800000000000001E-6</v>
      </c>
      <c r="I688">
        <v>1</v>
      </c>
      <c r="J688">
        <v>9.3100000000000002E-2</v>
      </c>
      <c r="K688">
        <v>-6.5359999999999996</v>
      </c>
      <c r="L688">
        <v>1</v>
      </c>
      <c r="M688" t="s">
        <v>1904</v>
      </c>
      <c r="N688">
        <v>64</v>
      </c>
      <c r="O688" t="str">
        <f t="shared" si="10"/>
        <v>medium</v>
      </c>
      <c r="P688" s="1">
        <v>43742</v>
      </c>
      <c r="Q688">
        <v>4.2799999999999998E-2</v>
      </c>
      <c r="R688">
        <v>105.97</v>
      </c>
      <c r="S688">
        <v>0.215</v>
      </c>
      <c r="T688">
        <v>2019</v>
      </c>
    </row>
    <row r="689" spans="1:20" x14ac:dyDescent="0.35">
      <c r="A689">
        <v>0.97099999999999997</v>
      </c>
      <c r="B689" t="s">
        <v>180</v>
      </c>
      <c r="C689">
        <v>0.73699999999999999</v>
      </c>
      <c r="D689">
        <v>150440</v>
      </c>
      <c r="E689">
        <v>0.17499999999999999</v>
      </c>
      <c r="F689">
        <v>0</v>
      </c>
      <c r="G689" t="s">
        <v>1905</v>
      </c>
      <c r="H689">
        <v>3.3700000000000001E-4</v>
      </c>
      <c r="I689">
        <v>10</v>
      </c>
      <c r="J689">
        <v>0.17100000000000001</v>
      </c>
      <c r="K689">
        <v>-9.9120000000000008</v>
      </c>
      <c r="L689">
        <v>1</v>
      </c>
      <c r="M689" t="s">
        <v>1906</v>
      </c>
      <c r="N689">
        <v>66</v>
      </c>
      <c r="O689" t="str">
        <f t="shared" si="10"/>
        <v>high</v>
      </c>
      <c r="P689" s="1">
        <v>43700</v>
      </c>
      <c r="Q689">
        <v>4.0099999999999997E-2</v>
      </c>
      <c r="R689">
        <v>70.007999999999996</v>
      </c>
      <c r="S689">
        <v>0.54500000000000004</v>
      </c>
      <c r="T689">
        <v>2019</v>
      </c>
    </row>
    <row r="690" spans="1:20" x14ac:dyDescent="0.35">
      <c r="A690">
        <v>7.1999999999999995E-2</v>
      </c>
      <c r="B690" t="s">
        <v>1907</v>
      </c>
      <c r="C690">
        <v>0.78600000000000003</v>
      </c>
      <c r="D690">
        <v>211147</v>
      </c>
      <c r="E690">
        <v>0.38400000000000001</v>
      </c>
      <c r="F690">
        <v>0</v>
      </c>
      <c r="G690" t="s">
        <v>1908</v>
      </c>
      <c r="H690">
        <v>1.15E-3</v>
      </c>
      <c r="I690">
        <v>5</v>
      </c>
      <c r="J690">
        <v>4.8399999999999999E-2</v>
      </c>
      <c r="K690">
        <v>-8.6549999999999994</v>
      </c>
      <c r="L690">
        <v>1</v>
      </c>
      <c r="M690" t="s">
        <v>1909</v>
      </c>
      <c r="N690">
        <v>62</v>
      </c>
      <c r="O690" t="str">
        <f t="shared" si="10"/>
        <v>medium</v>
      </c>
      <c r="P690" s="1">
        <v>43643</v>
      </c>
      <c r="Q690">
        <v>6.5100000000000005E-2</v>
      </c>
      <c r="R690">
        <v>137.935</v>
      </c>
      <c r="S690">
        <v>0.77</v>
      </c>
      <c r="T690">
        <v>2019</v>
      </c>
    </row>
    <row r="691" spans="1:20" x14ac:dyDescent="0.35">
      <c r="A691">
        <v>0.99299999999999999</v>
      </c>
      <c r="B691" t="s">
        <v>1910</v>
      </c>
      <c r="C691">
        <v>0.41799999999999998</v>
      </c>
      <c r="D691">
        <v>161209</v>
      </c>
      <c r="E691">
        <v>3.6799999999999999E-2</v>
      </c>
      <c r="F691">
        <v>0</v>
      </c>
      <c r="G691" t="s">
        <v>1911</v>
      </c>
      <c r="H691">
        <v>0.94399999999999995</v>
      </c>
      <c r="I691">
        <v>11</v>
      </c>
      <c r="J691">
        <v>8.48E-2</v>
      </c>
      <c r="K691">
        <v>-24.303999999999998</v>
      </c>
      <c r="L691">
        <v>0</v>
      </c>
      <c r="M691" t="s">
        <v>1912</v>
      </c>
      <c r="N691">
        <v>68</v>
      </c>
      <c r="O691" t="str">
        <f t="shared" si="10"/>
        <v>high</v>
      </c>
      <c r="P691" s="1">
        <v>43713</v>
      </c>
      <c r="Q691">
        <v>4.99E-2</v>
      </c>
      <c r="R691">
        <v>111.355</v>
      </c>
      <c r="S691">
        <v>0.11899999999999999</v>
      </c>
      <c r="T691">
        <v>2019</v>
      </c>
    </row>
    <row r="692" spans="1:20" x14ac:dyDescent="0.35">
      <c r="A692">
        <v>0.17</v>
      </c>
      <c r="B692" t="s">
        <v>1913</v>
      </c>
      <c r="C692">
        <v>0.68600000000000005</v>
      </c>
      <c r="D692">
        <v>173167</v>
      </c>
      <c r="E692">
        <v>0.48</v>
      </c>
      <c r="F692">
        <v>1</v>
      </c>
      <c r="G692" t="s">
        <v>1914</v>
      </c>
      <c r="H692">
        <v>1.1599999999999999E-2</v>
      </c>
      <c r="I692">
        <v>6</v>
      </c>
      <c r="J692">
        <v>0.105</v>
      </c>
      <c r="K692">
        <v>-11.443</v>
      </c>
      <c r="L692">
        <v>1</v>
      </c>
      <c r="M692" t="s">
        <v>1915</v>
      </c>
      <c r="N692">
        <v>63</v>
      </c>
      <c r="O692" t="str">
        <f t="shared" si="10"/>
        <v>medium</v>
      </c>
      <c r="P692" s="1">
        <v>43588</v>
      </c>
      <c r="Q692">
        <v>5.04E-2</v>
      </c>
      <c r="R692">
        <v>150.828</v>
      </c>
      <c r="S692">
        <v>0.56999999999999995</v>
      </c>
      <c r="T692">
        <v>2019</v>
      </c>
    </row>
    <row r="693" spans="1:20" x14ac:dyDescent="0.35">
      <c r="A693">
        <v>4.8000000000000001E-2</v>
      </c>
      <c r="B693" t="s">
        <v>274</v>
      </c>
      <c r="C693">
        <v>0.41699999999999998</v>
      </c>
      <c r="D693">
        <v>228636</v>
      </c>
      <c r="E693">
        <v>0.66700000000000004</v>
      </c>
      <c r="F693">
        <v>0</v>
      </c>
      <c r="G693" t="s">
        <v>1916</v>
      </c>
      <c r="H693" s="2">
        <v>6.8499999999999996E-6</v>
      </c>
      <c r="I693">
        <v>6</v>
      </c>
      <c r="J693">
        <v>0.20200000000000001</v>
      </c>
      <c r="K693">
        <v>-5.681</v>
      </c>
      <c r="L693">
        <v>0</v>
      </c>
      <c r="M693" t="s">
        <v>1917</v>
      </c>
      <c r="N693">
        <v>65</v>
      </c>
      <c r="O693" t="str">
        <f t="shared" si="10"/>
        <v>medium</v>
      </c>
      <c r="P693" s="1">
        <v>43769</v>
      </c>
      <c r="Q693">
        <v>6.0400000000000002E-2</v>
      </c>
      <c r="R693">
        <v>66.641999999999996</v>
      </c>
      <c r="S693">
        <v>0.39</v>
      </c>
      <c r="T693">
        <v>2019</v>
      </c>
    </row>
    <row r="694" spans="1:20" x14ac:dyDescent="0.35">
      <c r="A694">
        <v>1.9599999999999999E-2</v>
      </c>
      <c r="B694" t="s">
        <v>1918</v>
      </c>
      <c r="C694">
        <v>0.76400000000000001</v>
      </c>
      <c r="D694">
        <v>176353</v>
      </c>
      <c r="E694">
        <v>0.64900000000000002</v>
      </c>
      <c r="F694">
        <v>1</v>
      </c>
      <c r="G694" t="s">
        <v>1919</v>
      </c>
      <c r="H694">
        <v>0</v>
      </c>
      <c r="I694">
        <v>1</v>
      </c>
      <c r="J694">
        <v>0.13100000000000001</v>
      </c>
      <c r="K694">
        <v>-7.5170000000000003</v>
      </c>
      <c r="L694">
        <v>1</v>
      </c>
      <c r="M694" t="s">
        <v>1920</v>
      </c>
      <c r="N694">
        <v>62</v>
      </c>
      <c r="O694" t="str">
        <f t="shared" si="10"/>
        <v>medium</v>
      </c>
      <c r="P694" s="1">
        <v>43665</v>
      </c>
      <c r="Q694">
        <v>0.318</v>
      </c>
      <c r="R694">
        <v>135.036</v>
      </c>
      <c r="S694">
        <v>0.33500000000000002</v>
      </c>
      <c r="T694">
        <v>2019</v>
      </c>
    </row>
    <row r="695" spans="1:20" x14ac:dyDescent="0.35">
      <c r="A695">
        <v>0.378</v>
      </c>
      <c r="B695" t="s">
        <v>1921</v>
      </c>
      <c r="C695">
        <v>0.57399999999999995</v>
      </c>
      <c r="D695">
        <v>241227</v>
      </c>
      <c r="E695">
        <v>0.47199999999999998</v>
      </c>
      <c r="F695">
        <v>0</v>
      </c>
      <c r="G695" t="s">
        <v>1922</v>
      </c>
      <c r="H695" s="2">
        <v>1.48E-6</v>
      </c>
      <c r="I695">
        <v>1</v>
      </c>
      <c r="J695">
        <v>0.105</v>
      </c>
      <c r="K695">
        <v>-9.86</v>
      </c>
      <c r="L695">
        <v>1</v>
      </c>
      <c r="M695" t="s">
        <v>1923</v>
      </c>
      <c r="N695">
        <v>62</v>
      </c>
      <c r="O695" t="str">
        <f t="shared" si="10"/>
        <v>medium</v>
      </c>
      <c r="P695" s="1">
        <v>43742</v>
      </c>
      <c r="Q695">
        <v>3.0099999999999998E-2</v>
      </c>
      <c r="R695">
        <v>77.956000000000003</v>
      </c>
      <c r="S695">
        <v>0.313</v>
      </c>
      <c r="T695">
        <v>2019</v>
      </c>
    </row>
    <row r="696" spans="1:20" x14ac:dyDescent="0.35">
      <c r="A696">
        <v>0.95399999999999996</v>
      </c>
      <c r="B696" t="s">
        <v>1924</v>
      </c>
      <c r="C696">
        <v>0.20899999999999999</v>
      </c>
      <c r="D696">
        <v>112312</v>
      </c>
      <c r="E696">
        <v>2.1899999999999999E-2</v>
      </c>
      <c r="F696">
        <v>0</v>
      </c>
      <c r="G696" t="s">
        <v>1925</v>
      </c>
      <c r="H696">
        <v>0.93799999999999994</v>
      </c>
      <c r="I696">
        <v>5</v>
      </c>
      <c r="J696">
        <v>0.104</v>
      </c>
      <c r="K696">
        <v>-25.95</v>
      </c>
      <c r="L696">
        <v>1</v>
      </c>
      <c r="M696" t="s">
        <v>1926</v>
      </c>
      <c r="N696">
        <v>68</v>
      </c>
      <c r="O696" t="str">
        <f t="shared" si="10"/>
        <v>high</v>
      </c>
      <c r="P696" s="1">
        <v>43720</v>
      </c>
      <c r="Q696">
        <v>3.44E-2</v>
      </c>
      <c r="R696">
        <v>78.335999999999999</v>
      </c>
      <c r="S696">
        <v>3.5799999999999998E-2</v>
      </c>
      <c r="T696">
        <v>2019</v>
      </c>
    </row>
    <row r="697" spans="1:20" x14ac:dyDescent="0.35">
      <c r="A697">
        <v>0.14099999999999999</v>
      </c>
      <c r="B697" t="s">
        <v>1927</v>
      </c>
      <c r="C697">
        <v>0.79500000000000004</v>
      </c>
      <c r="D697">
        <v>304733</v>
      </c>
      <c r="E697">
        <v>0.71499999999999997</v>
      </c>
      <c r="F697">
        <v>1</v>
      </c>
      <c r="G697" t="s">
        <v>1928</v>
      </c>
      <c r="H697" s="2">
        <v>2.12E-6</v>
      </c>
      <c r="I697">
        <v>1</v>
      </c>
      <c r="J697">
        <v>0.17899999999999999</v>
      </c>
      <c r="K697">
        <v>-3.5819999999999999</v>
      </c>
      <c r="L697">
        <v>1</v>
      </c>
      <c r="M697" t="s">
        <v>1929</v>
      </c>
      <c r="N697">
        <v>78</v>
      </c>
      <c r="O697" t="str">
        <f t="shared" si="10"/>
        <v>high</v>
      </c>
      <c r="P697" s="1">
        <v>43791</v>
      </c>
      <c r="Q697">
        <v>8.3799999999999999E-2</v>
      </c>
      <c r="R697">
        <v>165.941</v>
      </c>
      <c r="S697">
        <v>0.75800000000000001</v>
      </c>
      <c r="T697">
        <v>2019</v>
      </c>
    </row>
    <row r="698" spans="1:20" x14ac:dyDescent="0.35">
      <c r="A698">
        <v>1.65E-3</v>
      </c>
      <c r="B698" t="s">
        <v>1930</v>
      </c>
      <c r="C698">
        <v>0.77100000000000002</v>
      </c>
      <c r="D698">
        <v>189268</v>
      </c>
      <c r="E698">
        <v>0.73099999999999998</v>
      </c>
      <c r="F698">
        <v>0</v>
      </c>
      <c r="G698" t="s">
        <v>1931</v>
      </c>
      <c r="H698">
        <v>0.63300000000000001</v>
      </c>
      <c r="I698">
        <v>7</v>
      </c>
      <c r="J698">
        <v>0.217</v>
      </c>
      <c r="K698">
        <v>-6.5739999999999998</v>
      </c>
      <c r="L698">
        <v>1</v>
      </c>
      <c r="M698" t="s">
        <v>1932</v>
      </c>
      <c r="N698">
        <v>65</v>
      </c>
      <c r="O698" t="str">
        <f t="shared" si="10"/>
        <v>medium</v>
      </c>
      <c r="P698" s="1">
        <v>43812</v>
      </c>
      <c r="Q698">
        <v>4.0899999999999999E-2</v>
      </c>
      <c r="R698">
        <v>123.026</v>
      </c>
      <c r="S698">
        <v>0.63500000000000001</v>
      </c>
      <c r="T698">
        <v>2019</v>
      </c>
    </row>
    <row r="699" spans="1:20" x14ac:dyDescent="0.35">
      <c r="A699">
        <v>2.01E-2</v>
      </c>
      <c r="B699" t="s">
        <v>240</v>
      </c>
      <c r="C699">
        <v>0.82599999999999996</v>
      </c>
      <c r="D699">
        <v>188480</v>
      </c>
      <c r="E699">
        <v>0.81599999999999995</v>
      </c>
      <c r="F699">
        <v>0</v>
      </c>
      <c r="G699" t="s">
        <v>1933</v>
      </c>
      <c r="H699">
        <v>9.3899999999999995E-4</v>
      </c>
      <c r="I699">
        <v>1</v>
      </c>
      <c r="J699">
        <v>0.127</v>
      </c>
      <c r="K699">
        <v>-4.6079999999999997</v>
      </c>
      <c r="L699">
        <v>0</v>
      </c>
      <c r="M699" t="s">
        <v>1934</v>
      </c>
      <c r="N699">
        <v>73</v>
      </c>
      <c r="O699" t="str">
        <f t="shared" si="10"/>
        <v>high</v>
      </c>
      <c r="P699" s="1">
        <v>43798</v>
      </c>
      <c r="Q699">
        <v>6.83E-2</v>
      </c>
      <c r="R699">
        <v>96.042000000000002</v>
      </c>
      <c r="S699">
        <v>0.59799999999999998</v>
      </c>
      <c r="T699">
        <v>2019</v>
      </c>
    </row>
    <row r="700" spans="1:20" x14ac:dyDescent="0.35">
      <c r="A700">
        <v>0.19800000000000001</v>
      </c>
      <c r="B700" t="s">
        <v>1935</v>
      </c>
      <c r="C700">
        <v>0.92200000000000004</v>
      </c>
      <c r="D700">
        <v>164040</v>
      </c>
      <c r="E700">
        <v>0.72599999999999998</v>
      </c>
      <c r="F700">
        <v>1</v>
      </c>
      <c r="G700" t="s">
        <v>1936</v>
      </c>
      <c r="H700" s="2">
        <v>3.7400000000000001E-5</v>
      </c>
      <c r="I700">
        <v>4</v>
      </c>
      <c r="J700">
        <v>5.79E-2</v>
      </c>
      <c r="K700">
        <v>-6.2679999999999998</v>
      </c>
      <c r="L700">
        <v>0</v>
      </c>
      <c r="M700" t="s">
        <v>1937</v>
      </c>
      <c r="N700">
        <v>62</v>
      </c>
      <c r="O700" t="str">
        <f t="shared" si="10"/>
        <v>medium</v>
      </c>
      <c r="P700" s="1">
        <v>43712</v>
      </c>
      <c r="Q700">
        <v>0.255</v>
      </c>
      <c r="R700">
        <v>105.997</v>
      </c>
      <c r="S700">
        <v>0.49099999999999999</v>
      </c>
      <c r="T700">
        <v>2019</v>
      </c>
    </row>
    <row r="701" spans="1:20" x14ac:dyDescent="0.35">
      <c r="A701">
        <v>0.56799999999999995</v>
      </c>
      <c r="B701" t="s">
        <v>1938</v>
      </c>
      <c r="C701">
        <v>0.74099999999999999</v>
      </c>
      <c r="D701">
        <v>288532</v>
      </c>
      <c r="E701">
        <v>0.39700000000000002</v>
      </c>
      <c r="F701">
        <v>0</v>
      </c>
      <c r="G701" t="s">
        <v>1939</v>
      </c>
      <c r="H701">
        <v>0</v>
      </c>
      <c r="I701">
        <v>6</v>
      </c>
      <c r="J701">
        <v>0.153</v>
      </c>
      <c r="K701">
        <v>-9.34</v>
      </c>
      <c r="L701">
        <v>0</v>
      </c>
      <c r="M701" t="s">
        <v>1940</v>
      </c>
      <c r="N701">
        <v>63</v>
      </c>
      <c r="O701" t="str">
        <f t="shared" si="10"/>
        <v>medium</v>
      </c>
      <c r="P701" s="1">
        <v>43592</v>
      </c>
      <c r="Q701">
        <v>3.5000000000000003E-2</v>
      </c>
      <c r="R701">
        <v>85.049000000000007</v>
      </c>
      <c r="S701">
        <v>0.41799999999999998</v>
      </c>
      <c r="T701">
        <v>2019</v>
      </c>
    </row>
    <row r="702" spans="1:20" x14ac:dyDescent="0.35">
      <c r="A702">
        <v>0.73899999999999999</v>
      </c>
      <c r="B702" t="s">
        <v>1941</v>
      </c>
      <c r="C702">
        <v>0.56399999999999995</v>
      </c>
      <c r="D702">
        <v>193187</v>
      </c>
      <c r="E702">
        <v>0.63600000000000001</v>
      </c>
      <c r="F702">
        <v>0</v>
      </c>
      <c r="G702" t="s">
        <v>1942</v>
      </c>
      <c r="H702">
        <v>2.24E-2</v>
      </c>
      <c r="I702">
        <v>7</v>
      </c>
      <c r="J702">
        <v>8.0699999999999994E-2</v>
      </c>
      <c r="K702">
        <v>-8.1359999999999992</v>
      </c>
      <c r="L702">
        <v>1</v>
      </c>
      <c r="M702" t="s">
        <v>1943</v>
      </c>
      <c r="N702">
        <v>64</v>
      </c>
      <c r="O702" t="str">
        <f t="shared" si="10"/>
        <v>medium</v>
      </c>
      <c r="P702" s="1">
        <v>43880</v>
      </c>
      <c r="Q702">
        <v>4.1799999999999997E-2</v>
      </c>
      <c r="R702">
        <v>101.913</v>
      </c>
      <c r="S702">
        <v>0.218</v>
      </c>
      <c r="T702">
        <v>2020</v>
      </c>
    </row>
    <row r="703" spans="1:20" x14ac:dyDescent="0.35">
      <c r="A703">
        <v>0.36399999999999999</v>
      </c>
      <c r="B703" t="s">
        <v>1202</v>
      </c>
      <c r="C703">
        <v>0.81899999999999995</v>
      </c>
      <c r="D703">
        <v>202202</v>
      </c>
      <c r="E703">
        <v>0.54200000000000004</v>
      </c>
      <c r="F703">
        <v>1</v>
      </c>
      <c r="G703" t="s">
        <v>1944</v>
      </c>
      <c r="H703">
        <v>0</v>
      </c>
      <c r="I703">
        <v>2</v>
      </c>
      <c r="J703">
        <v>9.5600000000000004E-2</v>
      </c>
      <c r="K703">
        <v>-12.304</v>
      </c>
      <c r="L703">
        <v>0</v>
      </c>
      <c r="M703" t="s">
        <v>1945</v>
      </c>
      <c r="N703">
        <v>64</v>
      </c>
      <c r="O703" t="str">
        <f t="shared" si="10"/>
        <v>medium</v>
      </c>
      <c r="P703" s="1">
        <v>43903</v>
      </c>
      <c r="Q703">
        <v>0.34300000000000003</v>
      </c>
      <c r="R703">
        <v>114.898</v>
      </c>
      <c r="S703">
        <v>0.85199999999999998</v>
      </c>
      <c r="T703">
        <v>2020</v>
      </c>
    </row>
    <row r="704" spans="1:20" x14ac:dyDescent="0.35">
      <c r="A704">
        <v>2.8299999999999999E-2</v>
      </c>
      <c r="B704" t="s">
        <v>830</v>
      </c>
      <c r="C704">
        <v>0.77200000000000002</v>
      </c>
      <c r="D704">
        <v>135747</v>
      </c>
      <c r="E704">
        <v>0.879</v>
      </c>
      <c r="F704">
        <v>1</v>
      </c>
      <c r="G704" t="s">
        <v>1946</v>
      </c>
      <c r="H704" s="2">
        <v>2.2500000000000001E-6</v>
      </c>
      <c r="I704">
        <v>2</v>
      </c>
      <c r="J704">
        <v>0.25600000000000001</v>
      </c>
      <c r="K704">
        <v>-4.22</v>
      </c>
      <c r="L704">
        <v>1</v>
      </c>
      <c r="M704" t="s">
        <v>1947</v>
      </c>
      <c r="N704">
        <v>67</v>
      </c>
      <c r="O704" t="str">
        <f t="shared" si="10"/>
        <v>high</v>
      </c>
      <c r="P704" s="1">
        <v>43873</v>
      </c>
      <c r="Q704">
        <v>0.34</v>
      </c>
      <c r="R704">
        <v>61.308999999999997</v>
      </c>
      <c r="S704">
        <v>0.309</v>
      </c>
      <c r="T704">
        <v>2020</v>
      </c>
    </row>
    <row r="705" spans="1:20" x14ac:dyDescent="0.35">
      <c r="A705">
        <v>3.3500000000000001E-3</v>
      </c>
      <c r="B705" t="s">
        <v>609</v>
      </c>
      <c r="C705">
        <v>0.86</v>
      </c>
      <c r="D705">
        <v>194586</v>
      </c>
      <c r="E705">
        <v>0.62</v>
      </c>
      <c r="F705">
        <v>1</v>
      </c>
      <c r="G705" t="s">
        <v>1948</v>
      </c>
      <c r="H705">
        <v>0</v>
      </c>
      <c r="I705">
        <v>1</v>
      </c>
      <c r="J705">
        <v>0.13300000000000001</v>
      </c>
      <c r="K705">
        <v>-6.4649999999999999</v>
      </c>
      <c r="L705">
        <v>1</v>
      </c>
      <c r="M705" t="s">
        <v>932</v>
      </c>
      <c r="N705">
        <v>63</v>
      </c>
      <c r="O705" t="str">
        <f t="shared" si="10"/>
        <v>medium</v>
      </c>
      <c r="P705" s="1">
        <v>43882</v>
      </c>
      <c r="Q705">
        <v>0.375</v>
      </c>
      <c r="R705">
        <v>159.97999999999999</v>
      </c>
      <c r="S705">
        <v>0.47899999999999998</v>
      </c>
      <c r="T705">
        <v>2020</v>
      </c>
    </row>
    <row r="706" spans="1:20" x14ac:dyDescent="0.35">
      <c r="A706">
        <v>0.99</v>
      </c>
      <c r="B706" t="s">
        <v>1949</v>
      </c>
      <c r="C706">
        <v>0.32400000000000001</v>
      </c>
      <c r="D706">
        <v>207640</v>
      </c>
      <c r="E706">
        <v>1.8599999999999998E-2</v>
      </c>
      <c r="F706">
        <v>0</v>
      </c>
      <c r="G706" t="s">
        <v>1950</v>
      </c>
      <c r="H706">
        <v>0.93400000000000005</v>
      </c>
      <c r="I706">
        <v>2</v>
      </c>
      <c r="J706">
        <v>0.105</v>
      </c>
      <c r="K706">
        <v>-28.248000000000001</v>
      </c>
      <c r="L706">
        <v>1</v>
      </c>
      <c r="M706" t="s">
        <v>1951</v>
      </c>
      <c r="N706">
        <v>68</v>
      </c>
      <c r="O706" t="str">
        <f t="shared" si="10"/>
        <v>high</v>
      </c>
      <c r="P706" s="1">
        <v>43938</v>
      </c>
      <c r="Q706">
        <v>4.7600000000000003E-2</v>
      </c>
      <c r="R706">
        <v>85.296999999999997</v>
      </c>
      <c r="S706">
        <v>0.126</v>
      </c>
      <c r="T706">
        <v>2020</v>
      </c>
    </row>
    <row r="707" spans="1:20" x14ac:dyDescent="0.35">
      <c r="A707">
        <v>0.64600000000000002</v>
      </c>
      <c r="B707" t="s">
        <v>1952</v>
      </c>
      <c r="C707">
        <v>0.42399999999999999</v>
      </c>
      <c r="D707">
        <v>202466</v>
      </c>
      <c r="E707">
        <v>0.40200000000000002</v>
      </c>
      <c r="F707">
        <v>0</v>
      </c>
      <c r="G707" t="s">
        <v>1953</v>
      </c>
      <c r="H707" s="2">
        <v>5.1100000000000002E-6</v>
      </c>
      <c r="I707">
        <v>9</v>
      </c>
      <c r="J707">
        <v>0.104</v>
      </c>
      <c r="K707">
        <v>-10.651999999999999</v>
      </c>
      <c r="L707">
        <v>1</v>
      </c>
      <c r="M707" t="s">
        <v>1954</v>
      </c>
      <c r="N707">
        <v>68</v>
      </c>
      <c r="O707" t="str">
        <f t="shared" ref="O707:O770" si="11">IF(N707&lt;=30,"low",IF(N707&gt;65,"high","medium"))</f>
        <v>high</v>
      </c>
      <c r="P707" s="1">
        <v>43980</v>
      </c>
      <c r="Q707">
        <v>6.1699999999999998E-2</v>
      </c>
      <c r="R707">
        <v>82.001999999999995</v>
      </c>
      <c r="S707">
        <v>0.19900000000000001</v>
      </c>
      <c r="T707">
        <v>2020</v>
      </c>
    </row>
    <row r="708" spans="1:20" x14ac:dyDescent="0.35">
      <c r="A708">
        <v>0.22500000000000001</v>
      </c>
      <c r="B708" t="s">
        <v>1955</v>
      </c>
      <c r="C708">
        <v>0.49</v>
      </c>
      <c r="D708">
        <v>206627</v>
      </c>
      <c r="E708">
        <v>0.66900000000000004</v>
      </c>
      <c r="F708">
        <v>0</v>
      </c>
      <c r="G708" t="s">
        <v>1956</v>
      </c>
      <c r="H708">
        <v>0</v>
      </c>
      <c r="I708">
        <v>6</v>
      </c>
      <c r="J708">
        <v>0.192</v>
      </c>
      <c r="K708">
        <v>-6.02</v>
      </c>
      <c r="L708">
        <v>1</v>
      </c>
      <c r="M708" t="s">
        <v>1957</v>
      </c>
      <c r="N708">
        <v>9</v>
      </c>
      <c r="O708" t="str">
        <f t="shared" si="11"/>
        <v>low</v>
      </c>
      <c r="P708" s="1">
        <v>43994</v>
      </c>
      <c r="Q708">
        <v>0.43</v>
      </c>
      <c r="R708">
        <v>190.18799999999999</v>
      </c>
      <c r="S708">
        <v>0.61599999999999999</v>
      </c>
      <c r="T708">
        <v>2020</v>
      </c>
    </row>
    <row r="709" spans="1:20" x14ac:dyDescent="0.35">
      <c r="A709">
        <v>0.22500000000000001</v>
      </c>
      <c r="B709" t="s">
        <v>1955</v>
      </c>
      <c r="C709">
        <v>0.49</v>
      </c>
      <c r="D709">
        <v>206627</v>
      </c>
      <c r="E709">
        <v>0.66900000000000004</v>
      </c>
      <c r="F709">
        <v>0</v>
      </c>
      <c r="G709" t="s">
        <v>1958</v>
      </c>
      <c r="H709">
        <v>0</v>
      </c>
      <c r="I709">
        <v>6</v>
      </c>
      <c r="J709">
        <v>0.192</v>
      </c>
      <c r="K709">
        <v>-6.02</v>
      </c>
      <c r="L709">
        <v>1</v>
      </c>
      <c r="M709" t="s">
        <v>1957</v>
      </c>
      <c r="N709">
        <v>0</v>
      </c>
      <c r="O709" t="str">
        <f t="shared" si="11"/>
        <v>low</v>
      </c>
      <c r="P709" s="1">
        <v>43994</v>
      </c>
      <c r="Q709">
        <v>0.43</v>
      </c>
      <c r="R709">
        <v>190.18799999999999</v>
      </c>
      <c r="S709">
        <v>0.61599999999999999</v>
      </c>
      <c r="T709">
        <v>2020</v>
      </c>
    </row>
    <row r="710" spans="1:20" x14ac:dyDescent="0.35">
      <c r="A710">
        <v>0.20599999999999999</v>
      </c>
      <c r="B710" t="s">
        <v>1959</v>
      </c>
      <c r="C710">
        <v>0.64400000000000002</v>
      </c>
      <c r="D710">
        <v>198947</v>
      </c>
      <c r="E710">
        <v>0.34899999999999998</v>
      </c>
      <c r="F710">
        <v>0</v>
      </c>
      <c r="G710" t="s">
        <v>1960</v>
      </c>
      <c r="H710" s="2">
        <v>3.3599999999999997E-5</v>
      </c>
      <c r="I710">
        <v>2</v>
      </c>
      <c r="J710">
        <v>0.125</v>
      </c>
      <c r="K710">
        <v>-5.3150000000000004</v>
      </c>
      <c r="L710">
        <v>0</v>
      </c>
      <c r="M710" t="s">
        <v>1961</v>
      </c>
      <c r="N710">
        <v>66</v>
      </c>
      <c r="O710" t="str">
        <f t="shared" si="11"/>
        <v>high</v>
      </c>
      <c r="P710" s="1">
        <v>43929</v>
      </c>
      <c r="Q710">
        <v>3.6400000000000002E-2</v>
      </c>
      <c r="R710">
        <v>94.971000000000004</v>
      </c>
      <c r="S710">
        <v>0.246</v>
      </c>
      <c r="T710">
        <v>2020</v>
      </c>
    </row>
    <row r="711" spans="1:20" x14ac:dyDescent="0.35">
      <c r="A711">
        <v>0.82099999999999995</v>
      </c>
      <c r="B711" t="s">
        <v>908</v>
      </c>
      <c r="C711">
        <v>0.67900000000000005</v>
      </c>
      <c r="D711">
        <v>148275</v>
      </c>
      <c r="E711">
        <v>0.58499999999999996</v>
      </c>
      <c r="F711">
        <v>1</v>
      </c>
      <c r="G711" t="s">
        <v>1962</v>
      </c>
      <c r="H711">
        <v>0</v>
      </c>
      <c r="I711">
        <v>4</v>
      </c>
      <c r="J711">
        <v>8.9599999999999999E-2</v>
      </c>
      <c r="K711">
        <v>-7.976</v>
      </c>
      <c r="L711">
        <v>0</v>
      </c>
      <c r="M711" t="s">
        <v>1963</v>
      </c>
      <c r="N711">
        <v>54</v>
      </c>
      <c r="O711" t="str">
        <f t="shared" si="11"/>
        <v>medium</v>
      </c>
      <c r="P711" s="1">
        <v>43987</v>
      </c>
      <c r="Q711">
        <v>0.20200000000000001</v>
      </c>
      <c r="R711">
        <v>89.97</v>
      </c>
      <c r="S711">
        <v>0.83899999999999997</v>
      </c>
      <c r="T711">
        <v>2020</v>
      </c>
    </row>
    <row r="712" spans="1:20" x14ac:dyDescent="0.35">
      <c r="A712">
        <v>4.1900000000000001E-3</v>
      </c>
      <c r="B712" t="s">
        <v>1964</v>
      </c>
      <c r="C712">
        <v>0.84199999999999997</v>
      </c>
      <c r="D712">
        <v>236779</v>
      </c>
      <c r="E712">
        <v>0.57799999999999996</v>
      </c>
      <c r="F712">
        <v>1</v>
      </c>
      <c r="G712" t="s">
        <v>1965</v>
      </c>
      <c r="H712">
        <v>0</v>
      </c>
      <c r="I712">
        <v>6</v>
      </c>
      <c r="J712">
        <v>0.22800000000000001</v>
      </c>
      <c r="K712">
        <v>-6.05</v>
      </c>
      <c r="L712">
        <v>0</v>
      </c>
      <c r="M712" t="s">
        <v>1966</v>
      </c>
      <c r="N712">
        <v>64</v>
      </c>
      <c r="O712" t="str">
        <f t="shared" si="11"/>
        <v>medium</v>
      </c>
      <c r="P712" s="1">
        <v>43868</v>
      </c>
      <c r="Q712">
        <v>0.13800000000000001</v>
      </c>
      <c r="R712">
        <v>74.495999999999995</v>
      </c>
      <c r="S712">
        <v>0.19</v>
      </c>
      <c r="T712">
        <v>2020</v>
      </c>
    </row>
    <row r="713" spans="1:20" x14ac:dyDescent="0.35">
      <c r="A713">
        <v>0.99399999999999999</v>
      </c>
      <c r="B713" t="s">
        <v>1967</v>
      </c>
      <c r="C713">
        <v>0.29399999999999998</v>
      </c>
      <c r="D713">
        <v>133500</v>
      </c>
      <c r="E713">
        <v>7.0900000000000005E-2</v>
      </c>
      <c r="F713">
        <v>0</v>
      </c>
      <c r="G713" t="s">
        <v>1968</v>
      </c>
      <c r="H713">
        <v>0.91700000000000004</v>
      </c>
      <c r="I713">
        <v>3</v>
      </c>
      <c r="J713">
        <v>9.9099999999999994E-2</v>
      </c>
      <c r="K713">
        <v>-26.318000000000001</v>
      </c>
      <c r="L713">
        <v>1</v>
      </c>
      <c r="M713" t="s">
        <v>1969</v>
      </c>
      <c r="N713">
        <v>69</v>
      </c>
      <c r="O713" t="str">
        <f t="shared" si="11"/>
        <v>high</v>
      </c>
      <c r="P713" s="1">
        <v>43917</v>
      </c>
      <c r="Q713">
        <v>3.7999999999999999E-2</v>
      </c>
      <c r="R713">
        <v>66.212999999999994</v>
      </c>
      <c r="S713">
        <v>0.22</v>
      </c>
      <c r="T713">
        <v>2020</v>
      </c>
    </row>
    <row r="714" spans="1:20" x14ac:dyDescent="0.35">
      <c r="A714">
        <v>1.4200000000000001E-2</v>
      </c>
      <c r="B714" t="s">
        <v>367</v>
      </c>
      <c r="C714">
        <v>0.62</v>
      </c>
      <c r="D714">
        <v>375320</v>
      </c>
      <c r="E714">
        <v>0.78</v>
      </c>
      <c r="F714">
        <v>0</v>
      </c>
      <c r="G714" t="s">
        <v>1970</v>
      </c>
      <c r="H714">
        <v>1.0999999999999999E-2</v>
      </c>
      <c r="I714">
        <v>7</v>
      </c>
      <c r="J714">
        <v>8.3299999999999999E-2</v>
      </c>
      <c r="K714">
        <v>-4.4660000000000002</v>
      </c>
      <c r="L714">
        <v>0</v>
      </c>
      <c r="M714" t="s">
        <v>1971</v>
      </c>
      <c r="N714">
        <v>69</v>
      </c>
      <c r="O714" t="str">
        <f t="shared" si="11"/>
        <v>high</v>
      </c>
      <c r="P714" s="1">
        <v>43931</v>
      </c>
      <c r="Q714">
        <v>3.6400000000000002E-2</v>
      </c>
      <c r="R714">
        <v>93.953999999999994</v>
      </c>
      <c r="S714">
        <v>0.32800000000000001</v>
      </c>
      <c r="T714">
        <v>2020</v>
      </c>
    </row>
    <row r="715" spans="1:20" x14ac:dyDescent="0.35">
      <c r="A715">
        <v>0.159</v>
      </c>
      <c r="B715" t="s">
        <v>510</v>
      </c>
      <c r="C715">
        <v>0.84199999999999997</v>
      </c>
      <c r="D715">
        <v>196639</v>
      </c>
      <c r="E715">
        <v>0.55600000000000005</v>
      </c>
      <c r="F715">
        <v>1</v>
      </c>
      <c r="G715" t="s">
        <v>1972</v>
      </c>
      <c r="H715">
        <v>0</v>
      </c>
      <c r="I715">
        <v>8</v>
      </c>
      <c r="J715">
        <v>0.20399999999999999</v>
      </c>
      <c r="K715">
        <v>-6.7930000000000001</v>
      </c>
      <c r="L715">
        <v>1</v>
      </c>
      <c r="M715" t="s">
        <v>1973</v>
      </c>
      <c r="N715">
        <v>63</v>
      </c>
      <c r="O715" t="str">
        <f t="shared" si="11"/>
        <v>medium</v>
      </c>
      <c r="P715" s="1">
        <v>43903</v>
      </c>
      <c r="Q715">
        <v>0.442</v>
      </c>
      <c r="R715">
        <v>118.836</v>
      </c>
      <c r="S715">
        <v>0.30599999999999999</v>
      </c>
      <c r="T715">
        <v>2020</v>
      </c>
    </row>
    <row r="716" spans="1:20" x14ac:dyDescent="0.35">
      <c r="A716">
        <v>0.125</v>
      </c>
      <c r="B716" t="s">
        <v>1974</v>
      </c>
      <c r="C716">
        <v>0.72299999999999998</v>
      </c>
      <c r="D716">
        <v>215883</v>
      </c>
      <c r="E716">
        <v>0.92700000000000005</v>
      </c>
      <c r="F716">
        <v>1</v>
      </c>
      <c r="G716" t="s">
        <v>1975</v>
      </c>
      <c r="H716">
        <v>0</v>
      </c>
      <c r="I716">
        <v>6</v>
      </c>
      <c r="J716">
        <v>6.4799999999999996E-2</v>
      </c>
      <c r="K716">
        <v>-4.3259999999999996</v>
      </c>
      <c r="L716">
        <v>0</v>
      </c>
      <c r="M716" t="s">
        <v>1976</v>
      </c>
      <c r="N716">
        <v>66</v>
      </c>
      <c r="O716" t="str">
        <f t="shared" si="11"/>
        <v>high</v>
      </c>
      <c r="P716" s="1">
        <v>43966</v>
      </c>
      <c r="Q716">
        <v>0.106</v>
      </c>
      <c r="R716">
        <v>98.016999999999996</v>
      </c>
      <c r="S716">
        <v>0.874</v>
      </c>
      <c r="T716">
        <v>2020</v>
      </c>
    </row>
    <row r="717" spans="1:20" x14ac:dyDescent="0.35">
      <c r="A717">
        <v>9.7699999999999995E-2</v>
      </c>
      <c r="B717" t="s">
        <v>197</v>
      </c>
      <c r="C717">
        <v>0.54600000000000004</v>
      </c>
      <c r="D717">
        <v>133046</v>
      </c>
      <c r="E717">
        <v>0.79600000000000004</v>
      </c>
      <c r="F717">
        <v>1</v>
      </c>
      <c r="G717" t="s">
        <v>1977</v>
      </c>
      <c r="H717">
        <v>0</v>
      </c>
      <c r="I717">
        <v>8</v>
      </c>
      <c r="J717">
        <v>8.8999999999999996E-2</v>
      </c>
      <c r="K717">
        <v>-3.1819999999999999</v>
      </c>
      <c r="L717">
        <v>0</v>
      </c>
      <c r="M717" t="s">
        <v>1978</v>
      </c>
      <c r="N717">
        <v>62</v>
      </c>
      <c r="O717" t="str">
        <f t="shared" si="11"/>
        <v>medium</v>
      </c>
      <c r="P717" s="1">
        <v>43945</v>
      </c>
      <c r="Q717">
        <v>0.13</v>
      </c>
      <c r="R717">
        <v>80.05</v>
      </c>
      <c r="S717">
        <v>0.58799999999999997</v>
      </c>
      <c r="T717">
        <v>2020</v>
      </c>
    </row>
    <row r="718" spans="1:20" x14ac:dyDescent="0.35">
      <c r="A718">
        <v>8.8300000000000003E-2</v>
      </c>
      <c r="B718" t="s">
        <v>385</v>
      </c>
      <c r="C718">
        <v>0.67700000000000005</v>
      </c>
      <c r="D718">
        <v>192571</v>
      </c>
      <c r="E718">
        <v>0.878</v>
      </c>
      <c r="F718">
        <v>1</v>
      </c>
      <c r="G718" t="s">
        <v>1979</v>
      </c>
      <c r="H718">
        <v>0</v>
      </c>
      <c r="I718">
        <v>11</v>
      </c>
      <c r="J718">
        <v>0.154</v>
      </c>
      <c r="K718">
        <v>-3.4969999999999999</v>
      </c>
      <c r="L718">
        <v>0</v>
      </c>
      <c r="M718" t="s">
        <v>387</v>
      </c>
      <c r="N718">
        <v>64</v>
      </c>
      <c r="O718" t="str">
        <f t="shared" si="11"/>
        <v>medium</v>
      </c>
      <c r="P718" s="1">
        <v>43917</v>
      </c>
      <c r="Q718">
        <v>0.21299999999999999</v>
      </c>
      <c r="R718">
        <v>90.048000000000002</v>
      </c>
      <c r="S718">
        <v>0.22700000000000001</v>
      </c>
      <c r="T718">
        <v>2020</v>
      </c>
    </row>
    <row r="719" spans="1:20" x14ac:dyDescent="0.35">
      <c r="A719">
        <v>0.14399999999999999</v>
      </c>
      <c r="B719" t="s">
        <v>1980</v>
      </c>
      <c r="C719">
        <v>0.95899999999999996</v>
      </c>
      <c r="D719">
        <v>201960</v>
      </c>
      <c r="E719">
        <v>0.50800000000000001</v>
      </c>
      <c r="F719">
        <v>1</v>
      </c>
      <c r="G719" t="s">
        <v>1981</v>
      </c>
      <c r="H719" s="2">
        <v>9.8200000000000002E-5</v>
      </c>
      <c r="I719">
        <v>2</v>
      </c>
      <c r="J719">
        <v>0.13600000000000001</v>
      </c>
      <c r="K719">
        <v>-7.8570000000000002</v>
      </c>
      <c r="L719">
        <v>1</v>
      </c>
      <c r="M719" t="s">
        <v>1982</v>
      </c>
      <c r="N719">
        <v>67</v>
      </c>
      <c r="O719" t="str">
        <f t="shared" si="11"/>
        <v>high</v>
      </c>
      <c r="P719" s="1">
        <v>43994</v>
      </c>
      <c r="Q719">
        <v>0.25700000000000001</v>
      </c>
      <c r="R719">
        <v>107.998</v>
      </c>
      <c r="S719">
        <v>0.34599999999999997</v>
      </c>
      <c r="T719">
        <v>2020</v>
      </c>
    </row>
    <row r="720" spans="1:20" x14ac:dyDescent="0.35">
      <c r="A720">
        <v>7.46E-2</v>
      </c>
      <c r="B720" t="s">
        <v>830</v>
      </c>
      <c r="C720">
        <v>0.79800000000000004</v>
      </c>
      <c r="D720">
        <v>108160</v>
      </c>
      <c r="E720">
        <v>0.64900000000000002</v>
      </c>
      <c r="F720">
        <v>1</v>
      </c>
      <c r="G720" t="s">
        <v>1983</v>
      </c>
      <c r="H720" s="2">
        <v>1.34E-5</v>
      </c>
      <c r="I720">
        <v>9</v>
      </c>
      <c r="J720">
        <v>0.51700000000000002</v>
      </c>
      <c r="K720">
        <v>-6.5460000000000003</v>
      </c>
      <c r="L720">
        <v>1</v>
      </c>
      <c r="M720" t="s">
        <v>1984</v>
      </c>
      <c r="N720">
        <v>67</v>
      </c>
      <c r="O720" t="str">
        <f t="shared" si="11"/>
        <v>high</v>
      </c>
      <c r="P720" s="1">
        <v>43868</v>
      </c>
      <c r="Q720">
        <v>0.30599999999999999</v>
      </c>
      <c r="R720">
        <v>142.006</v>
      </c>
      <c r="S720">
        <v>0.56599999999999995</v>
      </c>
      <c r="T720">
        <v>2020</v>
      </c>
    </row>
    <row r="721" spans="1:20" x14ac:dyDescent="0.35">
      <c r="A721">
        <v>0.21299999999999999</v>
      </c>
      <c r="B721" t="s">
        <v>510</v>
      </c>
      <c r="C721">
        <v>0.85799999999999998</v>
      </c>
      <c r="D721">
        <v>211883</v>
      </c>
      <c r="E721">
        <v>0.54700000000000004</v>
      </c>
      <c r="F721">
        <v>1</v>
      </c>
      <c r="G721" t="s">
        <v>1985</v>
      </c>
      <c r="H721">
        <v>0</v>
      </c>
      <c r="I721">
        <v>1</v>
      </c>
      <c r="J721">
        <v>0.104</v>
      </c>
      <c r="K721">
        <v>-5.8220000000000001</v>
      </c>
      <c r="L721">
        <v>1</v>
      </c>
      <c r="M721" t="s">
        <v>1986</v>
      </c>
      <c r="N721">
        <v>63</v>
      </c>
      <c r="O721" t="str">
        <f t="shared" si="11"/>
        <v>medium</v>
      </c>
      <c r="P721" s="1">
        <v>43903</v>
      </c>
      <c r="Q721">
        <v>0.28999999999999998</v>
      </c>
      <c r="R721">
        <v>128.02000000000001</v>
      </c>
      <c r="S721">
        <v>0.30299999999999999</v>
      </c>
      <c r="T721">
        <v>2020</v>
      </c>
    </row>
    <row r="722" spans="1:20" x14ac:dyDescent="0.35">
      <c r="A722">
        <v>9.1599999999999997E-3</v>
      </c>
      <c r="B722" t="s">
        <v>1987</v>
      </c>
      <c r="C722">
        <v>0.94199999999999995</v>
      </c>
      <c r="D722">
        <v>113060</v>
      </c>
      <c r="E722">
        <v>0.39600000000000002</v>
      </c>
      <c r="F722">
        <v>1</v>
      </c>
      <c r="G722" t="s">
        <v>1988</v>
      </c>
      <c r="H722">
        <v>0</v>
      </c>
      <c r="I722">
        <v>1</v>
      </c>
      <c r="J722">
        <v>8.0299999999999996E-2</v>
      </c>
      <c r="K722">
        <v>-11.561999999999999</v>
      </c>
      <c r="L722">
        <v>1</v>
      </c>
      <c r="M722" t="s">
        <v>1989</v>
      </c>
      <c r="N722">
        <v>62</v>
      </c>
      <c r="O722" t="str">
        <f t="shared" si="11"/>
        <v>medium</v>
      </c>
      <c r="P722" s="1">
        <v>43903</v>
      </c>
      <c r="Q722">
        <v>0.58599999999999997</v>
      </c>
      <c r="R722">
        <v>135.059</v>
      </c>
      <c r="S722">
        <v>0.55900000000000005</v>
      </c>
      <c r="T722">
        <v>2020</v>
      </c>
    </row>
    <row r="723" spans="1:20" x14ac:dyDescent="0.35">
      <c r="A723">
        <v>0.26</v>
      </c>
      <c r="B723" t="s">
        <v>1990</v>
      </c>
      <c r="C723">
        <v>0.65500000000000003</v>
      </c>
      <c r="D723">
        <v>219067</v>
      </c>
      <c r="E723">
        <v>0.58699999999999997</v>
      </c>
      <c r="F723">
        <v>0</v>
      </c>
      <c r="G723" t="s">
        <v>1991</v>
      </c>
      <c r="H723" s="2">
        <v>6.0700000000000003E-6</v>
      </c>
      <c r="I723">
        <v>1</v>
      </c>
      <c r="J723">
        <v>9.5299999999999996E-2</v>
      </c>
      <c r="K723">
        <v>-8.7360000000000007</v>
      </c>
      <c r="L723">
        <v>1</v>
      </c>
      <c r="M723" t="s">
        <v>1992</v>
      </c>
      <c r="N723">
        <v>62</v>
      </c>
      <c r="O723" t="str">
        <f t="shared" si="11"/>
        <v>medium</v>
      </c>
      <c r="P723" s="1">
        <v>43966</v>
      </c>
      <c r="Q723">
        <v>4.4999999999999998E-2</v>
      </c>
      <c r="R723">
        <v>91.494</v>
      </c>
      <c r="S723">
        <v>0.52100000000000002</v>
      </c>
      <c r="T723">
        <v>2020</v>
      </c>
    </row>
    <row r="724" spans="1:20" x14ac:dyDescent="0.35">
      <c r="A724">
        <v>4.4900000000000001E-3</v>
      </c>
      <c r="B724" t="s">
        <v>1506</v>
      </c>
      <c r="C724">
        <v>0.68400000000000005</v>
      </c>
      <c r="D724">
        <v>212373</v>
      </c>
      <c r="E724">
        <v>0.47299999999999998</v>
      </c>
      <c r="F724">
        <v>0</v>
      </c>
      <c r="G724" t="s">
        <v>1993</v>
      </c>
      <c r="H724">
        <v>5.5199999999999997E-4</v>
      </c>
      <c r="I724">
        <v>1</v>
      </c>
      <c r="J724">
        <v>0.33700000000000002</v>
      </c>
      <c r="K724">
        <v>-6.4340000000000002</v>
      </c>
      <c r="L724">
        <v>1</v>
      </c>
      <c r="M724" t="s">
        <v>1994</v>
      </c>
      <c r="N724">
        <v>62</v>
      </c>
      <c r="O724" t="str">
        <f t="shared" si="11"/>
        <v>medium</v>
      </c>
      <c r="P724" s="1">
        <v>43994</v>
      </c>
      <c r="Q724">
        <v>4.2700000000000002E-2</v>
      </c>
      <c r="R724">
        <v>81.004000000000005</v>
      </c>
      <c r="S724">
        <v>0.29899999999999999</v>
      </c>
      <c r="T724">
        <v>2020</v>
      </c>
    </row>
    <row r="725" spans="1:20" x14ac:dyDescent="0.35">
      <c r="A725">
        <v>1.6899999999999998E-2</v>
      </c>
      <c r="B725" t="s">
        <v>1481</v>
      </c>
      <c r="C725">
        <v>0.83099999999999996</v>
      </c>
      <c r="D725">
        <v>106341</v>
      </c>
      <c r="E725">
        <v>0.87</v>
      </c>
      <c r="F725">
        <v>1</v>
      </c>
      <c r="G725" t="s">
        <v>1995</v>
      </c>
      <c r="H725">
        <v>5.8799999999999998E-4</v>
      </c>
      <c r="I725">
        <v>0</v>
      </c>
      <c r="J725">
        <v>0.106</v>
      </c>
      <c r="K725">
        <v>-3.0840000000000001</v>
      </c>
      <c r="L725">
        <v>1</v>
      </c>
      <c r="M725" t="s">
        <v>1996</v>
      </c>
      <c r="N725">
        <v>64</v>
      </c>
      <c r="O725" t="str">
        <f t="shared" si="11"/>
        <v>medium</v>
      </c>
      <c r="P725" s="1">
        <v>43875</v>
      </c>
      <c r="Q725">
        <v>0.155</v>
      </c>
      <c r="R725">
        <v>139.97</v>
      </c>
      <c r="S725">
        <v>0.78200000000000003</v>
      </c>
      <c r="T725">
        <v>2020</v>
      </c>
    </row>
    <row r="726" spans="1:20" x14ac:dyDescent="0.35">
      <c r="A726">
        <v>0.121</v>
      </c>
      <c r="B726" t="s">
        <v>1997</v>
      </c>
      <c r="C726">
        <v>0.746</v>
      </c>
      <c r="D726">
        <v>208501</v>
      </c>
      <c r="E726">
        <v>0.53600000000000003</v>
      </c>
      <c r="F726">
        <v>1</v>
      </c>
      <c r="G726" t="s">
        <v>1998</v>
      </c>
      <c r="H726">
        <v>0</v>
      </c>
      <c r="I726">
        <v>8</v>
      </c>
      <c r="J726">
        <v>0.34499999999999997</v>
      </c>
      <c r="K726">
        <v>-9.4949999999999992</v>
      </c>
      <c r="L726">
        <v>1</v>
      </c>
      <c r="M726" t="s">
        <v>1999</v>
      </c>
      <c r="N726">
        <v>63</v>
      </c>
      <c r="O726" t="str">
        <f t="shared" si="11"/>
        <v>medium</v>
      </c>
      <c r="P726" s="1">
        <v>43973</v>
      </c>
      <c r="Q726">
        <v>0.48199999999999998</v>
      </c>
      <c r="R726">
        <v>141.024</v>
      </c>
      <c r="S726">
        <v>0.28699999999999998</v>
      </c>
      <c r="T726">
        <v>2020</v>
      </c>
    </row>
    <row r="727" spans="1:20" x14ac:dyDescent="0.35">
      <c r="A727">
        <v>1.5299999999999999E-3</v>
      </c>
      <c r="B727" t="s">
        <v>354</v>
      </c>
      <c r="C727">
        <v>0.59199999999999997</v>
      </c>
      <c r="D727">
        <v>200029</v>
      </c>
      <c r="E727">
        <v>0.88400000000000001</v>
      </c>
      <c r="F727">
        <v>0</v>
      </c>
      <c r="G727" t="s">
        <v>2000</v>
      </c>
      <c r="H727">
        <v>0</v>
      </c>
      <c r="I727">
        <v>1</v>
      </c>
      <c r="J727">
        <v>6.9900000000000004E-2</v>
      </c>
      <c r="K727">
        <v>-3.6890000000000001</v>
      </c>
      <c r="L727">
        <v>1</v>
      </c>
      <c r="M727" t="s">
        <v>2001</v>
      </c>
      <c r="N727">
        <v>69</v>
      </c>
      <c r="O727" t="str">
        <f t="shared" si="11"/>
        <v>high</v>
      </c>
      <c r="P727" s="1">
        <v>43903</v>
      </c>
      <c r="Q727">
        <v>5.5399999999999998E-2</v>
      </c>
      <c r="R727">
        <v>82.224999999999994</v>
      </c>
      <c r="S727">
        <v>0.77200000000000002</v>
      </c>
      <c r="T727">
        <v>2020</v>
      </c>
    </row>
    <row r="728" spans="1:20" x14ac:dyDescent="0.35">
      <c r="A728">
        <v>0.62</v>
      </c>
      <c r="B728" t="s">
        <v>2002</v>
      </c>
      <c r="C728">
        <v>0.76600000000000001</v>
      </c>
      <c r="D728">
        <v>194267</v>
      </c>
      <c r="E728">
        <v>0.70199999999999996</v>
      </c>
      <c r="F728">
        <v>0</v>
      </c>
      <c r="G728" t="s">
        <v>2003</v>
      </c>
      <c r="H728">
        <v>3.0099999999999998E-2</v>
      </c>
      <c r="I728">
        <v>5</v>
      </c>
      <c r="J728">
        <v>0.16600000000000001</v>
      </c>
      <c r="K728">
        <v>-5.9279999999999999</v>
      </c>
      <c r="L728">
        <v>0</v>
      </c>
      <c r="M728" t="s">
        <v>1627</v>
      </c>
      <c r="N728">
        <v>66</v>
      </c>
      <c r="O728" t="str">
        <f t="shared" si="11"/>
        <v>high</v>
      </c>
      <c r="P728" s="1">
        <v>43885</v>
      </c>
      <c r="Q728">
        <v>2.69E-2</v>
      </c>
      <c r="R728">
        <v>115.017</v>
      </c>
      <c r="S728">
        <v>0.88700000000000001</v>
      </c>
      <c r="T728">
        <v>2020</v>
      </c>
    </row>
    <row r="729" spans="1:20" x14ac:dyDescent="0.35">
      <c r="A729">
        <v>4.4600000000000001E-2</v>
      </c>
      <c r="B729" t="s">
        <v>2004</v>
      </c>
      <c r="C729">
        <v>0.55100000000000005</v>
      </c>
      <c r="D729">
        <v>160000</v>
      </c>
      <c r="E729">
        <v>0.67400000000000004</v>
      </c>
      <c r="F729">
        <v>1</v>
      </c>
      <c r="G729" t="s">
        <v>2005</v>
      </c>
      <c r="H729">
        <v>0</v>
      </c>
      <c r="I729">
        <v>7</v>
      </c>
      <c r="J729">
        <v>9.2200000000000004E-2</v>
      </c>
      <c r="K729">
        <v>-5.15</v>
      </c>
      <c r="L729">
        <v>1</v>
      </c>
      <c r="M729" t="s">
        <v>2006</v>
      </c>
      <c r="N729">
        <v>65</v>
      </c>
      <c r="O729" t="str">
        <f t="shared" si="11"/>
        <v>medium</v>
      </c>
      <c r="P729" s="1">
        <v>43944</v>
      </c>
      <c r="Q729">
        <v>0.42499999999999999</v>
      </c>
      <c r="R729">
        <v>147.36799999999999</v>
      </c>
      <c r="S729">
        <v>0.55000000000000004</v>
      </c>
      <c r="T729">
        <v>2020</v>
      </c>
    </row>
    <row r="730" spans="1:20" x14ac:dyDescent="0.35">
      <c r="A730">
        <v>2.53E-2</v>
      </c>
      <c r="B730" t="s">
        <v>2007</v>
      </c>
      <c r="C730">
        <v>0.50900000000000001</v>
      </c>
      <c r="D730">
        <v>231093</v>
      </c>
      <c r="E730">
        <v>0.92600000000000005</v>
      </c>
      <c r="F730">
        <v>0</v>
      </c>
      <c r="G730" t="s">
        <v>2008</v>
      </c>
      <c r="H730">
        <v>0</v>
      </c>
      <c r="I730">
        <v>11</v>
      </c>
      <c r="J730">
        <v>0.95699999999999996</v>
      </c>
      <c r="K730">
        <v>-3.21</v>
      </c>
      <c r="L730">
        <v>0</v>
      </c>
      <c r="M730" t="s">
        <v>2009</v>
      </c>
      <c r="N730">
        <v>4</v>
      </c>
      <c r="O730" t="str">
        <f t="shared" si="11"/>
        <v>low</v>
      </c>
      <c r="P730" s="1">
        <v>43994</v>
      </c>
      <c r="Q730">
        <v>7.2499999999999995E-2</v>
      </c>
      <c r="R730">
        <v>119.979</v>
      </c>
      <c r="S730">
        <v>0.48399999999999999</v>
      </c>
      <c r="T730">
        <v>2020</v>
      </c>
    </row>
    <row r="731" spans="1:20" x14ac:dyDescent="0.35">
      <c r="A731">
        <v>3.7900000000000003E-2</v>
      </c>
      <c r="B731" t="s">
        <v>370</v>
      </c>
      <c r="C731">
        <v>0.95199999999999996</v>
      </c>
      <c r="D731">
        <v>230320</v>
      </c>
      <c r="E731">
        <v>0.72199999999999998</v>
      </c>
      <c r="F731">
        <v>1</v>
      </c>
      <c r="G731" t="s">
        <v>2010</v>
      </c>
      <c r="H731">
        <v>4.28E-4</v>
      </c>
      <c r="I731">
        <v>8</v>
      </c>
      <c r="J731">
        <v>0.11899999999999999</v>
      </c>
      <c r="K731">
        <v>-5.4589999999999996</v>
      </c>
      <c r="L731">
        <v>1</v>
      </c>
      <c r="M731" t="s">
        <v>992</v>
      </c>
      <c r="N731">
        <v>65</v>
      </c>
      <c r="O731" t="str">
        <f t="shared" si="11"/>
        <v>medium</v>
      </c>
      <c r="P731" s="1">
        <v>43917</v>
      </c>
      <c r="Q731">
        <v>0.19</v>
      </c>
      <c r="R731">
        <v>130.011</v>
      </c>
      <c r="S731">
        <v>0.75900000000000001</v>
      </c>
      <c r="T731">
        <v>2020</v>
      </c>
    </row>
    <row r="732" spans="1:20" x14ac:dyDescent="0.35">
      <c r="A732">
        <v>2.1100000000000001E-2</v>
      </c>
      <c r="B732" t="s">
        <v>2011</v>
      </c>
      <c r="C732">
        <v>0.81499999999999995</v>
      </c>
      <c r="D732">
        <v>234000</v>
      </c>
      <c r="E732">
        <v>0.49299999999999999</v>
      </c>
      <c r="F732">
        <v>1</v>
      </c>
      <c r="G732" t="s">
        <v>2012</v>
      </c>
      <c r="H732" s="2">
        <v>1.5600000000000001E-6</v>
      </c>
      <c r="I732">
        <v>11</v>
      </c>
      <c r="J732">
        <v>8.7599999999999997E-2</v>
      </c>
      <c r="K732">
        <v>-8.3190000000000008</v>
      </c>
      <c r="L732">
        <v>0</v>
      </c>
      <c r="M732" t="s">
        <v>2013</v>
      </c>
      <c r="N732">
        <v>63</v>
      </c>
      <c r="O732" t="str">
        <f t="shared" si="11"/>
        <v>medium</v>
      </c>
      <c r="P732" s="1">
        <v>43980</v>
      </c>
      <c r="Q732">
        <v>0.39900000000000002</v>
      </c>
      <c r="R732">
        <v>159.88900000000001</v>
      </c>
      <c r="S732">
        <v>0.71899999999999997</v>
      </c>
      <c r="T732">
        <v>2020</v>
      </c>
    </row>
    <row r="733" spans="1:20" x14ac:dyDescent="0.35">
      <c r="A733">
        <v>0.23</v>
      </c>
      <c r="B733" t="s">
        <v>2014</v>
      </c>
      <c r="C733">
        <v>0.41499999999999998</v>
      </c>
      <c r="D733">
        <v>208933</v>
      </c>
      <c r="E733">
        <v>0.69499999999999995</v>
      </c>
      <c r="F733">
        <v>0</v>
      </c>
      <c r="G733" t="s">
        <v>2015</v>
      </c>
      <c r="H733" s="2">
        <v>1.9300000000000002E-6</v>
      </c>
      <c r="I733">
        <v>7</v>
      </c>
      <c r="J733">
        <v>0.13</v>
      </c>
      <c r="K733">
        <v>-5.8209999999999997</v>
      </c>
      <c r="L733">
        <v>0</v>
      </c>
      <c r="M733" t="s">
        <v>2016</v>
      </c>
      <c r="N733">
        <v>66</v>
      </c>
      <c r="O733" t="str">
        <f t="shared" si="11"/>
        <v>high</v>
      </c>
      <c r="P733" s="1">
        <v>43889</v>
      </c>
      <c r="Q733">
        <v>0.16200000000000001</v>
      </c>
      <c r="R733">
        <v>172.29900000000001</v>
      </c>
      <c r="S733">
        <v>0.193</v>
      </c>
      <c r="T733">
        <v>2020</v>
      </c>
    </row>
    <row r="734" spans="1:20" x14ac:dyDescent="0.35">
      <c r="A734">
        <v>0.99299999999999999</v>
      </c>
      <c r="B734" t="s">
        <v>2017</v>
      </c>
      <c r="C734">
        <v>0.20699999999999999</v>
      </c>
      <c r="D734">
        <v>184714</v>
      </c>
      <c r="E734">
        <v>5.3699999999999998E-2</v>
      </c>
      <c r="F734">
        <v>0</v>
      </c>
      <c r="G734" t="s">
        <v>2018</v>
      </c>
      <c r="H734">
        <v>0.95299999999999996</v>
      </c>
      <c r="I734">
        <v>0</v>
      </c>
      <c r="J734">
        <v>9.9099999999999994E-2</v>
      </c>
      <c r="K734">
        <v>-26.829000000000001</v>
      </c>
      <c r="L734">
        <v>1</v>
      </c>
      <c r="M734" t="s">
        <v>2019</v>
      </c>
      <c r="N734">
        <v>63</v>
      </c>
      <c r="O734" t="str">
        <f t="shared" si="11"/>
        <v>medium</v>
      </c>
      <c r="P734" s="1">
        <v>43846</v>
      </c>
      <c r="Q734">
        <v>4.2999999999999997E-2</v>
      </c>
      <c r="R734">
        <v>68.227000000000004</v>
      </c>
      <c r="S734">
        <v>3.2500000000000001E-2</v>
      </c>
      <c r="T734">
        <v>2020</v>
      </c>
    </row>
    <row r="735" spans="1:20" x14ac:dyDescent="0.35">
      <c r="A735">
        <v>0.67400000000000004</v>
      </c>
      <c r="B735" t="s">
        <v>354</v>
      </c>
      <c r="C735">
        <v>0.58899999999999997</v>
      </c>
      <c r="D735">
        <v>224586</v>
      </c>
      <c r="E735">
        <v>0.47099999999999997</v>
      </c>
      <c r="F735">
        <v>0</v>
      </c>
      <c r="G735" t="s">
        <v>2020</v>
      </c>
      <c r="H735">
        <v>0</v>
      </c>
      <c r="I735">
        <v>10</v>
      </c>
      <c r="J735">
        <v>0.105</v>
      </c>
      <c r="K735">
        <v>-4.9080000000000004</v>
      </c>
      <c r="L735">
        <v>1</v>
      </c>
      <c r="M735" t="s">
        <v>2021</v>
      </c>
      <c r="N735">
        <v>70</v>
      </c>
      <c r="O735" t="str">
        <f t="shared" si="11"/>
        <v>high</v>
      </c>
      <c r="P735" s="1">
        <v>43903</v>
      </c>
      <c r="Q735">
        <v>2.6200000000000001E-2</v>
      </c>
      <c r="R735">
        <v>95.971999999999994</v>
      </c>
      <c r="S735">
        <v>0.26200000000000001</v>
      </c>
      <c r="T735">
        <v>2020</v>
      </c>
    </row>
    <row r="736" spans="1:20" x14ac:dyDescent="0.35">
      <c r="A736">
        <v>0.21299999999999999</v>
      </c>
      <c r="B736" t="s">
        <v>2022</v>
      </c>
      <c r="C736">
        <v>0.68200000000000005</v>
      </c>
      <c r="D736">
        <v>235532</v>
      </c>
      <c r="E736">
        <v>0.503</v>
      </c>
      <c r="F736">
        <v>0</v>
      </c>
      <c r="G736" t="s">
        <v>2023</v>
      </c>
      <c r="H736">
        <v>0</v>
      </c>
      <c r="I736">
        <v>8</v>
      </c>
      <c r="J736">
        <v>9.4399999999999998E-2</v>
      </c>
      <c r="K736">
        <v>-5.9340000000000002</v>
      </c>
      <c r="L736">
        <v>1</v>
      </c>
      <c r="M736" t="s">
        <v>2024</v>
      </c>
      <c r="N736">
        <v>74</v>
      </c>
      <c r="O736" t="str">
        <f t="shared" si="11"/>
        <v>high</v>
      </c>
      <c r="P736" s="1">
        <v>43953</v>
      </c>
      <c r="Q736">
        <v>4.1700000000000001E-2</v>
      </c>
      <c r="R736">
        <v>113.98699999999999</v>
      </c>
      <c r="S736">
        <v>0.38200000000000001</v>
      </c>
      <c r="T736">
        <v>2020</v>
      </c>
    </row>
    <row r="737" spans="1:20" x14ac:dyDescent="0.35">
      <c r="A737">
        <v>0.127</v>
      </c>
      <c r="B737" t="s">
        <v>830</v>
      </c>
      <c r="C737">
        <v>0.73099999999999998</v>
      </c>
      <c r="D737">
        <v>127547</v>
      </c>
      <c r="E737">
        <v>0.73399999999999999</v>
      </c>
      <c r="F737">
        <v>1</v>
      </c>
      <c r="G737" t="s">
        <v>2025</v>
      </c>
      <c r="H737">
        <v>0</v>
      </c>
      <c r="I737">
        <v>11</v>
      </c>
      <c r="J737">
        <v>0.26800000000000002</v>
      </c>
      <c r="K737">
        <v>-5.6520000000000001</v>
      </c>
      <c r="L737">
        <v>0</v>
      </c>
      <c r="M737" t="s">
        <v>2026</v>
      </c>
      <c r="N737">
        <v>68</v>
      </c>
      <c r="O737" t="str">
        <f t="shared" si="11"/>
        <v>high</v>
      </c>
      <c r="P737" s="1">
        <v>43873</v>
      </c>
      <c r="Q737">
        <v>0.27300000000000002</v>
      </c>
      <c r="R737">
        <v>142.983</v>
      </c>
      <c r="S737">
        <v>0.625</v>
      </c>
      <c r="T737">
        <v>2020</v>
      </c>
    </row>
    <row r="738" spans="1:20" x14ac:dyDescent="0.35">
      <c r="A738">
        <v>3.15E-2</v>
      </c>
      <c r="B738" t="s">
        <v>1506</v>
      </c>
      <c r="C738">
        <v>0.81699999999999995</v>
      </c>
      <c r="D738">
        <v>152880</v>
      </c>
      <c r="E738">
        <v>0.60799999999999998</v>
      </c>
      <c r="F738">
        <v>1</v>
      </c>
      <c r="G738" t="s">
        <v>2027</v>
      </c>
      <c r="H738">
        <v>5.8500000000000002E-4</v>
      </c>
      <c r="I738">
        <v>9</v>
      </c>
      <c r="J738">
        <v>5.9799999999999999E-2</v>
      </c>
      <c r="K738">
        <v>-5.4450000000000003</v>
      </c>
      <c r="L738">
        <v>1</v>
      </c>
      <c r="M738" t="s">
        <v>2028</v>
      </c>
      <c r="N738">
        <v>62</v>
      </c>
      <c r="O738" t="str">
        <f t="shared" si="11"/>
        <v>medium</v>
      </c>
      <c r="P738" s="1">
        <v>43994</v>
      </c>
      <c r="Q738">
        <v>5.1799999999999999E-2</v>
      </c>
      <c r="R738">
        <v>136.959</v>
      </c>
      <c r="S738">
        <v>0.66700000000000004</v>
      </c>
      <c r="T738">
        <v>2020</v>
      </c>
    </row>
    <row r="739" spans="1:20" x14ac:dyDescent="0.35">
      <c r="A739">
        <v>0.20799999999999999</v>
      </c>
      <c r="B739" t="s">
        <v>2029</v>
      </c>
      <c r="C739">
        <v>0.75600000000000001</v>
      </c>
      <c r="D739">
        <v>191048</v>
      </c>
      <c r="E739">
        <v>0.65200000000000002</v>
      </c>
      <c r="F739">
        <v>1</v>
      </c>
      <c r="G739" t="s">
        <v>2030</v>
      </c>
      <c r="H739">
        <v>0</v>
      </c>
      <c r="I739">
        <v>10</v>
      </c>
      <c r="J739">
        <v>0.14499999999999999</v>
      </c>
      <c r="K739">
        <v>-7.617</v>
      </c>
      <c r="L739">
        <v>0</v>
      </c>
      <c r="M739" t="s">
        <v>2031</v>
      </c>
      <c r="N739">
        <v>73</v>
      </c>
      <c r="O739" t="str">
        <f t="shared" si="11"/>
        <v>high</v>
      </c>
      <c r="P739" s="1">
        <v>43973</v>
      </c>
      <c r="Q739">
        <v>0.113</v>
      </c>
      <c r="R739">
        <v>135.126</v>
      </c>
      <c r="S739">
        <v>0.78700000000000003</v>
      </c>
      <c r="T739">
        <v>2020</v>
      </c>
    </row>
    <row r="740" spans="1:20" x14ac:dyDescent="0.35">
      <c r="A740">
        <v>2.5099999999999998E-4</v>
      </c>
      <c r="B740" t="s">
        <v>2032</v>
      </c>
      <c r="C740">
        <v>0.47399999999999998</v>
      </c>
      <c r="D740">
        <v>295430</v>
      </c>
      <c r="E740">
        <v>0.96099999999999997</v>
      </c>
      <c r="F740">
        <v>0</v>
      </c>
      <c r="G740" t="s">
        <v>2033</v>
      </c>
      <c r="H740">
        <v>6.8000000000000005E-4</v>
      </c>
      <c r="I740">
        <v>1</v>
      </c>
      <c r="J740">
        <v>0.121</v>
      </c>
      <c r="K740">
        <v>-4.1180000000000003</v>
      </c>
      <c r="L740">
        <v>0</v>
      </c>
      <c r="M740" t="s">
        <v>2034</v>
      </c>
      <c r="N740">
        <v>0</v>
      </c>
      <c r="O740" t="str">
        <f t="shared" si="11"/>
        <v>low</v>
      </c>
      <c r="P740" s="1">
        <v>43994</v>
      </c>
      <c r="Q740">
        <v>8.6599999999999996E-2</v>
      </c>
      <c r="R740">
        <v>85.986999999999995</v>
      </c>
      <c r="S740">
        <v>0.23899999999999999</v>
      </c>
      <c r="T740">
        <v>2020</v>
      </c>
    </row>
    <row r="741" spans="1:20" x14ac:dyDescent="0.35">
      <c r="A741" s="2">
        <v>8.2200000000000006E-5</v>
      </c>
      <c r="B741" t="s">
        <v>2032</v>
      </c>
      <c r="C741">
        <v>0.84799999999999998</v>
      </c>
      <c r="D741">
        <v>342050</v>
      </c>
      <c r="E741">
        <v>0.47399999999999998</v>
      </c>
      <c r="F741">
        <v>0</v>
      </c>
      <c r="G741" t="s">
        <v>2035</v>
      </c>
      <c r="H741">
        <v>1.3600000000000001E-3</v>
      </c>
      <c r="I741">
        <v>9</v>
      </c>
      <c r="J741">
        <v>5.57E-2</v>
      </c>
      <c r="K741">
        <v>-9.7270000000000003</v>
      </c>
      <c r="L741">
        <v>1</v>
      </c>
      <c r="M741" t="s">
        <v>2036</v>
      </c>
      <c r="N741">
        <v>1</v>
      </c>
      <c r="O741" t="str">
        <f t="shared" si="11"/>
        <v>low</v>
      </c>
      <c r="P741" s="1">
        <v>43990</v>
      </c>
      <c r="Q741">
        <v>0.18</v>
      </c>
      <c r="R741">
        <v>123.04</v>
      </c>
      <c r="S741">
        <v>0.69199999999999995</v>
      </c>
      <c r="T741">
        <v>2020</v>
      </c>
    </row>
    <row r="742" spans="1:20" x14ac:dyDescent="0.35">
      <c r="A742">
        <v>0.99199999999999999</v>
      </c>
      <c r="B742" t="s">
        <v>2037</v>
      </c>
      <c r="C742">
        <v>0.498</v>
      </c>
      <c r="D742">
        <v>159125</v>
      </c>
      <c r="E742">
        <v>0.108</v>
      </c>
      <c r="F742">
        <v>0</v>
      </c>
      <c r="G742" t="s">
        <v>2038</v>
      </c>
      <c r="H742">
        <v>0.96499999999999997</v>
      </c>
      <c r="I742">
        <v>0</v>
      </c>
      <c r="J742">
        <v>0.10299999999999999</v>
      </c>
      <c r="K742">
        <v>-25.640999999999998</v>
      </c>
      <c r="L742">
        <v>1</v>
      </c>
      <c r="M742" t="s">
        <v>2039</v>
      </c>
      <c r="N742">
        <v>69</v>
      </c>
      <c r="O742" t="str">
        <f t="shared" si="11"/>
        <v>high</v>
      </c>
      <c r="P742" s="1">
        <v>43889</v>
      </c>
      <c r="Q742">
        <v>7.2099999999999997E-2</v>
      </c>
      <c r="R742">
        <v>70.046000000000006</v>
      </c>
      <c r="S742">
        <v>5.5100000000000003E-2</v>
      </c>
      <c r="T742">
        <v>2020</v>
      </c>
    </row>
    <row r="743" spans="1:20" x14ac:dyDescent="0.35">
      <c r="A743">
        <v>2.2700000000000001E-2</v>
      </c>
      <c r="B743" t="s">
        <v>1251</v>
      </c>
      <c r="C743">
        <v>0.55800000000000005</v>
      </c>
      <c r="D743">
        <v>194360</v>
      </c>
      <c r="E743">
        <v>0.77800000000000002</v>
      </c>
      <c r="F743">
        <v>0</v>
      </c>
      <c r="G743" t="s">
        <v>2040</v>
      </c>
      <c r="H743" s="2">
        <v>4.5399999999999997E-6</v>
      </c>
      <c r="I743">
        <v>4</v>
      </c>
      <c r="J743">
        <v>0.114</v>
      </c>
      <c r="K743">
        <v>-6.423</v>
      </c>
      <c r="L743">
        <v>0</v>
      </c>
      <c r="M743" t="s">
        <v>2041</v>
      </c>
      <c r="N743">
        <v>66</v>
      </c>
      <c r="O743" t="str">
        <f t="shared" si="11"/>
        <v>high</v>
      </c>
      <c r="P743" s="1">
        <v>43910</v>
      </c>
      <c r="Q743">
        <v>0.106</v>
      </c>
      <c r="R743">
        <v>142.05199999999999</v>
      </c>
      <c r="S743">
        <v>0.54300000000000004</v>
      </c>
      <c r="T743">
        <v>2020</v>
      </c>
    </row>
    <row r="744" spans="1:20" x14ac:dyDescent="0.35">
      <c r="A744">
        <v>0.11799999999999999</v>
      </c>
      <c r="B744" t="s">
        <v>197</v>
      </c>
      <c r="C744">
        <v>0.78200000000000003</v>
      </c>
      <c r="D744">
        <v>178655</v>
      </c>
      <c r="E744">
        <v>0.67</v>
      </c>
      <c r="F744">
        <v>1</v>
      </c>
      <c r="G744" t="s">
        <v>2042</v>
      </c>
      <c r="H744">
        <v>0</v>
      </c>
      <c r="I744">
        <v>1</v>
      </c>
      <c r="J744">
        <v>9.5600000000000004E-2</v>
      </c>
      <c r="K744">
        <v>-4.3319999999999999</v>
      </c>
      <c r="L744">
        <v>0</v>
      </c>
      <c r="M744" t="s">
        <v>2043</v>
      </c>
      <c r="N744">
        <v>61</v>
      </c>
      <c r="O744" t="str">
        <f t="shared" si="11"/>
        <v>medium</v>
      </c>
      <c r="P744" s="1">
        <v>43882</v>
      </c>
      <c r="Q744">
        <v>0.35799999999999998</v>
      </c>
      <c r="R744">
        <v>172.006</v>
      </c>
      <c r="S744">
        <v>0.745</v>
      </c>
      <c r="T744">
        <v>2020</v>
      </c>
    </row>
    <row r="745" spans="1:20" x14ac:dyDescent="0.35">
      <c r="A745">
        <v>0.63400000000000001</v>
      </c>
      <c r="B745" t="s">
        <v>334</v>
      </c>
      <c r="C745">
        <v>0.55400000000000005</v>
      </c>
      <c r="D745">
        <v>218497</v>
      </c>
      <c r="E745">
        <v>0.77600000000000002</v>
      </c>
      <c r="F745">
        <v>0</v>
      </c>
      <c r="G745" t="s">
        <v>2044</v>
      </c>
      <c r="H745">
        <v>2.7699999999999999E-3</v>
      </c>
      <c r="I745">
        <v>0</v>
      </c>
      <c r="J745">
        <v>0.115</v>
      </c>
      <c r="K745">
        <v>-7.6070000000000002</v>
      </c>
      <c r="L745">
        <v>1</v>
      </c>
      <c r="M745" t="s">
        <v>2045</v>
      </c>
      <c r="N745">
        <v>68</v>
      </c>
      <c r="O745" t="str">
        <f t="shared" si="11"/>
        <v>high</v>
      </c>
      <c r="P745" s="1">
        <v>43973</v>
      </c>
      <c r="Q745">
        <v>7.22E-2</v>
      </c>
      <c r="R745">
        <v>169.05199999999999</v>
      </c>
      <c r="S745">
        <v>0.32400000000000001</v>
      </c>
      <c r="T745">
        <v>2020</v>
      </c>
    </row>
    <row r="746" spans="1:20" x14ac:dyDescent="0.35">
      <c r="A746">
        <v>0.112</v>
      </c>
      <c r="B746" t="s">
        <v>2046</v>
      </c>
      <c r="C746">
        <v>0.91500000000000004</v>
      </c>
      <c r="D746">
        <v>151018</v>
      </c>
      <c r="E746">
        <v>0.39200000000000002</v>
      </c>
      <c r="F746">
        <v>1</v>
      </c>
      <c r="G746" t="s">
        <v>2047</v>
      </c>
      <c r="H746">
        <v>0</v>
      </c>
      <c r="I746">
        <v>7</v>
      </c>
      <c r="J746">
        <v>3.1899999999999998E-2</v>
      </c>
      <c r="K746">
        <v>-11.548</v>
      </c>
      <c r="L746">
        <v>1</v>
      </c>
      <c r="M746" t="s">
        <v>2048</v>
      </c>
      <c r="N746">
        <v>68</v>
      </c>
      <c r="O746" t="str">
        <f t="shared" si="11"/>
        <v>high</v>
      </c>
      <c r="P746" s="1">
        <v>43951</v>
      </c>
      <c r="Q746">
        <v>0.47499999999999998</v>
      </c>
      <c r="R746">
        <v>139.94</v>
      </c>
      <c r="S746">
        <v>0.67500000000000004</v>
      </c>
      <c r="T746">
        <v>2020</v>
      </c>
    </row>
    <row r="747" spans="1:20" x14ac:dyDescent="0.35">
      <c r="A747">
        <v>0.184</v>
      </c>
      <c r="B747" t="s">
        <v>2049</v>
      </c>
      <c r="C747">
        <v>0.67600000000000005</v>
      </c>
      <c r="D747">
        <v>142636</v>
      </c>
      <c r="E747">
        <v>0.504</v>
      </c>
      <c r="F747">
        <v>0</v>
      </c>
      <c r="G747" t="s">
        <v>2050</v>
      </c>
      <c r="H747">
        <v>0</v>
      </c>
      <c r="I747">
        <v>2</v>
      </c>
      <c r="J747">
        <v>9.5699999999999993E-2</v>
      </c>
      <c r="K747">
        <v>-9.5039999999999996</v>
      </c>
      <c r="L747">
        <v>0</v>
      </c>
      <c r="M747" t="s">
        <v>2051</v>
      </c>
      <c r="N747">
        <v>64</v>
      </c>
      <c r="O747" t="str">
        <f t="shared" si="11"/>
        <v>medium</v>
      </c>
      <c r="P747" s="1">
        <v>43943</v>
      </c>
      <c r="Q747">
        <v>7.1800000000000003E-2</v>
      </c>
      <c r="R747">
        <v>110.02800000000001</v>
      </c>
      <c r="S747">
        <v>0.11899999999999999</v>
      </c>
      <c r="T747">
        <v>2020</v>
      </c>
    </row>
    <row r="748" spans="1:20" x14ac:dyDescent="0.35">
      <c r="A748">
        <v>4.3900000000000002E-2</v>
      </c>
      <c r="B748" t="s">
        <v>2052</v>
      </c>
      <c r="C748">
        <v>0.54500000000000004</v>
      </c>
      <c r="D748">
        <v>170000</v>
      </c>
      <c r="E748">
        <v>0.82699999999999996</v>
      </c>
      <c r="F748">
        <v>0</v>
      </c>
      <c r="G748" t="s">
        <v>2053</v>
      </c>
      <c r="H748">
        <v>0</v>
      </c>
      <c r="I748">
        <v>11</v>
      </c>
      <c r="J748">
        <v>0.17799999999999999</v>
      </c>
      <c r="K748">
        <v>-5.1580000000000004</v>
      </c>
      <c r="L748">
        <v>1</v>
      </c>
      <c r="M748" t="s">
        <v>2054</v>
      </c>
      <c r="N748">
        <v>63</v>
      </c>
      <c r="O748" t="str">
        <f t="shared" si="11"/>
        <v>medium</v>
      </c>
      <c r="P748" s="1">
        <v>43966</v>
      </c>
      <c r="Q748">
        <v>3.2599999999999997E-2</v>
      </c>
      <c r="R748">
        <v>96.006</v>
      </c>
      <c r="S748">
        <v>0.67700000000000005</v>
      </c>
      <c r="T748">
        <v>2020</v>
      </c>
    </row>
    <row r="749" spans="1:20" x14ac:dyDescent="0.35">
      <c r="A749">
        <v>3.39E-2</v>
      </c>
      <c r="B749" t="s">
        <v>2055</v>
      </c>
      <c r="C749">
        <v>0.92700000000000005</v>
      </c>
      <c r="D749">
        <v>186595</v>
      </c>
      <c r="E749">
        <v>0.57299999999999995</v>
      </c>
      <c r="F749">
        <v>0</v>
      </c>
      <c r="G749" t="s">
        <v>2056</v>
      </c>
      <c r="H749">
        <v>1.7899999999999999E-4</v>
      </c>
      <c r="I749">
        <v>8</v>
      </c>
      <c r="J749">
        <v>0.1</v>
      </c>
      <c r="K749">
        <v>-5.8040000000000003</v>
      </c>
      <c r="L749">
        <v>1</v>
      </c>
      <c r="M749" t="s">
        <v>2057</v>
      </c>
      <c r="N749">
        <v>74</v>
      </c>
      <c r="O749" t="str">
        <f t="shared" si="11"/>
        <v>high</v>
      </c>
      <c r="P749" s="1">
        <v>43875</v>
      </c>
      <c r="Q749">
        <v>4.9099999999999998E-2</v>
      </c>
      <c r="R749">
        <v>114.994</v>
      </c>
      <c r="S749">
        <v>0.76700000000000002</v>
      </c>
      <c r="T749">
        <v>2020</v>
      </c>
    </row>
    <row r="750" spans="1:20" x14ac:dyDescent="0.35">
      <c r="A750">
        <v>0.33100000000000002</v>
      </c>
      <c r="B750" t="s">
        <v>2058</v>
      </c>
      <c r="C750">
        <v>0.63600000000000001</v>
      </c>
      <c r="D750">
        <v>214107</v>
      </c>
      <c r="E750">
        <v>0.75800000000000001</v>
      </c>
      <c r="F750">
        <v>0</v>
      </c>
      <c r="G750" t="s">
        <v>2059</v>
      </c>
      <c r="H750" s="2">
        <v>1.01E-5</v>
      </c>
      <c r="I750">
        <v>0</v>
      </c>
      <c r="J750">
        <v>0.16</v>
      </c>
      <c r="K750">
        <v>-5.5670000000000002</v>
      </c>
      <c r="L750">
        <v>1</v>
      </c>
      <c r="M750" t="s">
        <v>2060</v>
      </c>
      <c r="N750">
        <v>70</v>
      </c>
      <c r="O750" t="str">
        <f t="shared" si="11"/>
        <v>high</v>
      </c>
      <c r="P750" s="1">
        <v>43868</v>
      </c>
      <c r="Q750">
        <v>4.2700000000000002E-2</v>
      </c>
      <c r="R750">
        <v>97.025000000000006</v>
      </c>
      <c r="S750">
        <v>0.28100000000000003</v>
      </c>
      <c r="T750">
        <v>2020</v>
      </c>
    </row>
    <row r="751" spans="1:20" x14ac:dyDescent="0.35">
      <c r="A751">
        <v>6.9900000000000004E-2</v>
      </c>
      <c r="B751" t="s">
        <v>2061</v>
      </c>
      <c r="C751">
        <v>0.73199999999999998</v>
      </c>
      <c r="D751">
        <v>229245</v>
      </c>
      <c r="E751">
        <v>0.73599999999999999</v>
      </c>
      <c r="F751">
        <v>1</v>
      </c>
      <c r="G751" t="s">
        <v>2062</v>
      </c>
      <c r="H751">
        <v>0</v>
      </c>
      <c r="I751">
        <v>0</v>
      </c>
      <c r="J751">
        <v>8.9899999999999994E-2</v>
      </c>
      <c r="K751">
        <v>-3.9159999999999999</v>
      </c>
      <c r="L751">
        <v>1</v>
      </c>
      <c r="M751" t="s">
        <v>2063</v>
      </c>
      <c r="N751">
        <v>64</v>
      </c>
      <c r="O751" t="str">
        <f t="shared" si="11"/>
        <v>medium</v>
      </c>
      <c r="P751" s="1">
        <v>43882</v>
      </c>
      <c r="Q751">
        <v>3.44E-2</v>
      </c>
      <c r="R751">
        <v>142.976</v>
      </c>
      <c r="S751">
        <v>0.47199999999999998</v>
      </c>
      <c r="T751">
        <v>2020</v>
      </c>
    </row>
    <row r="752" spans="1:20" x14ac:dyDescent="0.35">
      <c r="A752">
        <v>1.0500000000000001E-2</v>
      </c>
      <c r="B752" t="s">
        <v>334</v>
      </c>
      <c r="C752">
        <v>0.60899999999999999</v>
      </c>
      <c r="D752">
        <v>175117</v>
      </c>
      <c r="E752">
        <v>0.63100000000000001</v>
      </c>
      <c r="F752">
        <v>0</v>
      </c>
      <c r="G752" t="s">
        <v>2064</v>
      </c>
      <c r="H752">
        <v>0</v>
      </c>
      <c r="I752">
        <v>9</v>
      </c>
      <c r="J752">
        <v>0.45200000000000001</v>
      </c>
      <c r="K752">
        <v>-7.1150000000000002</v>
      </c>
      <c r="L752">
        <v>1</v>
      </c>
      <c r="M752" t="s">
        <v>2065</v>
      </c>
      <c r="N752">
        <v>67</v>
      </c>
      <c r="O752" t="str">
        <f t="shared" si="11"/>
        <v>high</v>
      </c>
      <c r="P752" s="1">
        <v>43973</v>
      </c>
      <c r="Q752">
        <v>2.6100000000000002E-2</v>
      </c>
      <c r="R752">
        <v>134.96899999999999</v>
      </c>
      <c r="S752">
        <v>0.59399999999999997</v>
      </c>
      <c r="T752">
        <v>2020</v>
      </c>
    </row>
    <row r="753" spans="1:20" x14ac:dyDescent="0.35">
      <c r="A753">
        <v>0.161</v>
      </c>
      <c r="B753" t="s">
        <v>2066</v>
      </c>
      <c r="C753">
        <v>0.76200000000000001</v>
      </c>
      <c r="D753">
        <v>201787</v>
      </c>
      <c r="E753">
        <v>0.498</v>
      </c>
      <c r="F753">
        <v>0</v>
      </c>
      <c r="G753" t="s">
        <v>2067</v>
      </c>
      <c r="H753" s="2">
        <v>9.55E-6</v>
      </c>
      <c r="I753">
        <v>8</v>
      </c>
      <c r="J753">
        <v>0.17199999999999999</v>
      </c>
      <c r="K753">
        <v>-5.2939999999999996</v>
      </c>
      <c r="L753">
        <v>1</v>
      </c>
      <c r="M753" t="s">
        <v>2068</v>
      </c>
      <c r="N753">
        <v>62</v>
      </c>
      <c r="O753" t="str">
        <f t="shared" si="11"/>
        <v>medium</v>
      </c>
      <c r="P753" s="1">
        <v>43972</v>
      </c>
      <c r="Q753">
        <v>4.8099999999999997E-2</v>
      </c>
      <c r="R753">
        <v>107.04900000000001</v>
      </c>
      <c r="S753">
        <v>0.871</v>
      </c>
      <c r="T753">
        <v>2020</v>
      </c>
    </row>
    <row r="754" spans="1:20" x14ac:dyDescent="0.35">
      <c r="A754">
        <v>0.20899999999999999</v>
      </c>
      <c r="B754" t="s">
        <v>2069</v>
      </c>
      <c r="C754">
        <v>0.55500000000000005</v>
      </c>
      <c r="D754">
        <v>207433</v>
      </c>
      <c r="E754">
        <v>0.85</v>
      </c>
      <c r="F754">
        <v>0</v>
      </c>
      <c r="G754" t="s">
        <v>2070</v>
      </c>
      <c r="H754">
        <v>0</v>
      </c>
      <c r="I754">
        <v>8</v>
      </c>
      <c r="J754">
        <v>0.106</v>
      </c>
      <c r="K754">
        <v>-4.056</v>
      </c>
      <c r="L754">
        <v>1</v>
      </c>
      <c r="M754" t="s">
        <v>2071</v>
      </c>
      <c r="N754">
        <v>62</v>
      </c>
      <c r="O754" t="str">
        <f t="shared" si="11"/>
        <v>medium</v>
      </c>
      <c r="P754" s="1">
        <v>43910</v>
      </c>
      <c r="Q754">
        <v>6.1400000000000003E-2</v>
      </c>
      <c r="R754">
        <v>80</v>
      </c>
      <c r="S754">
        <v>0.50900000000000001</v>
      </c>
      <c r="T754">
        <v>2020</v>
      </c>
    </row>
    <row r="755" spans="1:20" x14ac:dyDescent="0.35">
      <c r="A755">
        <v>2.2700000000000001E-2</v>
      </c>
      <c r="B755" t="s">
        <v>2072</v>
      </c>
      <c r="C755">
        <v>0.61899999999999999</v>
      </c>
      <c r="D755">
        <v>194576</v>
      </c>
      <c r="E755">
        <v>0.71899999999999997</v>
      </c>
      <c r="F755">
        <v>1</v>
      </c>
      <c r="G755" t="s">
        <v>2073</v>
      </c>
      <c r="H755">
        <v>0</v>
      </c>
      <c r="I755">
        <v>0</v>
      </c>
      <c r="J755">
        <v>8.3900000000000002E-2</v>
      </c>
      <c r="K755">
        <v>-4.1109999999999998</v>
      </c>
      <c r="L755">
        <v>1</v>
      </c>
      <c r="M755" t="s">
        <v>2074</v>
      </c>
      <c r="N755">
        <v>46</v>
      </c>
      <c r="O755" t="str">
        <f t="shared" si="11"/>
        <v>medium</v>
      </c>
      <c r="P755" s="1">
        <v>43987</v>
      </c>
      <c r="Q755">
        <v>0.157</v>
      </c>
      <c r="R755">
        <v>86.036000000000001</v>
      </c>
      <c r="S755">
        <v>0.35099999999999998</v>
      </c>
      <c r="T755">
        <v>2020</v>
      </c>
    </row>
    <row r="756" spans="1:20" x14ac:dyDescent="0.35">
      <c r="A756">
        <v>0.1</v>
      </c>
      <c r="B756" t="s">
        <v>445</v>
      </c>
      <c r="C756">
        <v>0.747</v>
      </c>
      <c r="D756">
        <v>177547</v>
      </c>
      <c r="E756">
        <v>0.89900000000000002</v>
      </c>
      <c r="F756">
        <v>1</v>
      </c>
      <c r="G756" t="s">
        <v>2075</v>
      </c>
      <c r="H756">
        <v>0</v>
      </c>
      <c r="I756">
        <v>5</v>
      </c>
      <c r="J756">
        <v>0.48599999999999999</v>
      </c>
      <c r="K756">
        <v>-5.125</v>
      </c>
      <c r="L756">
        <v>0</v>
      </c>
      <c r="M756" t="s">
        <v>2076</v>
      </c>
      <c r="N756">
        <v>69</v>
      </c>
      <c r="O756" t="str">
        <f t="shared" si="11"/>
        <v>high</v>
      </c>
      <c r="P756" s="1">
        <v>43847</v>
      </c>
      <c r="Q756">
        <v>0.246</v>
      </c>
      <c r="R756">
        <v>92.028999999999996</v>
      </c>
      <c r="S756">
        <v>0.58099999999999996</v>
      </c>
      <c r="T756">
        <v>2020</v>
      </c>
    </row>
    <row r="757" spans="1:20" x14ac:dyDescent="0.35">
      <c r="A757">
        <v>0.14199999999999999</v>
      </c>
      <c r="B757" t="s">
        <v>2077</v>
      </c>
      <c r="C757">
        <v>0.628</v>
      </c>
      <c r="D757">
        <v>211303</v>
      </c>
      <c r="E757">
        <v>0.75</v>
      </c>
      <c r="F757">
        <v>0</v>
      </c>
      <c r="G757" t="s">
        <v>2078</v>
      </c>
      <c r="H757">
        <v>0</v>
      </c>
      <c r="I757">
        <v>10</v>
      </c>
      <c r="J757">
        <v>9.4600000000000004E-2</v>
      </c>
      <c r="K757">
        <v>-5.2190000000000003</v>
      </c>
      <c r="L757">
        <v>0</v>
      </c>
      <c r="M757" t="s">
        <v>2079</v>
      </c>
      <c r="N757">
        <v>67</v>
      </c>
      <c r="O757" t="str">
        <f t="shared" si="11"/>
        <v>high</v>
      </c>
      <c r="P757" s="1">
        <v>43868</v>
      </c>
      <c r="Q757">
        <v>0.14000000000000001</v>
      </c>
      <c r="R757">
        <v>87.007999999999996</v>
      </c>
      <c r="S757">
        <v>0.374</v>
      </c>
      <c r="T757">
        <v>2020</v>
      </c>
    </row>
    <row r="758" spans="1:20" x14ac:dyDescent="0.35">
      <c r="A758">
        <v>0.14199999999999999</v>
      </c>
      <c r="B758" t="s">
        <v>2080</v>
      </c>
      <c r="C758">
        <v>0.51400000000000001</v>
      </c>
      <c r="D758">
        <v>185005</v>
      </c>
      <c r="E758">
        <v>0.61199999999999999</v>
      </c>
      <c r="F758">
        <v>0</v>
      </c>
      <c r="G758" t="s">
        <v>2081</v>
      </c>
      <c r="H758">
        <v>0</v>
      </c>
      <c r="I758">
        <v>4</v>
      </c>
      <c r="J758">
        <v>8.6800000000000002E-2</v>
      </c>
      <c r="K758">
        <v>-5.9809999999999999</v>
      </c>
      <c r="L758">
        <v>1</v>
      </c>
      <c r="M758" t="s">
        <v>2082</v>
      </c>
      <c r="N758">
        <v>72</v>
      </c>
      <c r="O758" t="str">
        <f t="shared" si="11"/>
        <v>high</v>
      </c>
      <c r="P758" s="1">
        <v>43840</v>
      </c>
      <c r="Q758">
        <v>2.98E-2</v>
      </c>
      <c r="R758">
        <v>125.99</v>
      </c>
      <c r="S758">
        <v>0.34200000000000003</v>
      </c>
      <c r="T758">
        <v>2020</v>
      </c>
    </row>
    <row r="759" spans="1:20" x14ac:dyDescent="0.35">
      <c r="A759">
        <v>8.5400000000000004E-2</v>
      </c>
      <c r="B759" t="s">
        <v>2083</v>
      </c>
      <c r="C759">
        <v>0.63600000000000001</v>
      </c>
      <c r="D759">
        <v>201060</v>
      </c>
      <c r="E759">
        <v>0.92900000000000005</v>
      </c>
      <c r="F759">
        <v>0</v>
      </c>
      <c r="G759" t="s">
        <v>2084</v>
      </c>
      <c r="H759" s="2">
        <v>1.15E-6</v>
      </c>
      <c r="I759">
        <v>2</v>
      </c>
      <c r="J759">
        <v>8.2199999999999995E-2</v>
      </c>
      <c r="K759">
        <v>-3.2559999999999998</v>
      </c>
      <c r="L759">
        <v>0</v>
      </c>
      <c r="M759" t="s">
        <v>2085</v>
      </c>
      <c r="N759">
        <v>66</v>
      </c>
      <c r="O759" t="str">
        <f t="shared" si="11"/>
        <v>high</v>
      </c>
      <c r="P759" s="1">
        <v>43938</v>
      </c>
      <c r="Q759">
        <v>0.151</v>
      </c>
      <c r="R759">
        <v>117.012</v>
      </c>
      <c r="S759">
        <v>0.59099999999999997</v>
      </c>
      <c r="T759">
        <v>2020</v>
      </c>
    </row>
    <row r="760" spans="1:20" x14ac:dyDescent="0.35">
      <c r="A760">
        <v>0.98</v>
      </c>
      <c r="B760" t="s">
        <v>2086</v>
      </c>
      <c r="C760">
        <v>0.42799999999999999</v>
      </c>
      <c r="D760">
        <v>134217</v>
      </c>
      <c r="E760">
        <v>0.112</v>
      </c>
      <c r="F760">
        <v>0</v>
      </c>
      <c r="G760" t="s">
        <v>2087</v>
      </c>
      <c r="H760">
        <v>0.89700000000000002</v>
      </c>
      <c r="I760">
        <v>0</v>
      </c>
      <c r="J760">
        <v>0.112</v>
      </c>
      <c r="K760">
        <v>-21.152000000000001</v>
      </c>
      <c r="L760">
        <v>1</v>
      </c>
      <c r="M760" t="s">
        <v>2088</v>
      </c>
      <c r="N760">
        <v>69</v>
      </c>
      <c r="O760" t="str">
        <f t="shared" si="11"/>
        <v>high</v>
      </c>
      <c r="P760" s="1">
        <v>43927</v>
      </c>
      <c r="Q760">
        <v>4.6699999999999998E-2</v>
      </c>
      <c r="R760">
        <v>99.653000000000006</v>
      </c>
      <c r="S760">
        <v>0.215</v>
      </c>
      <c r="T760">
        <v>2020</v>
      </c>
    </row>
    <row r="761" spans="1:20" x14ac:dyDescent="0.35">
      <c r="A761">
        <v>5.1500000000000001E-3</v>
      </c>
      <c r="B761" t="s">
        <v>2089</v>
      </c>
      <c r="C761">
        <v>0.626</v>
      </c>
      <c r="D761">
        <v>200299</v>
      </c>
      <c r="E761">
        <v>0.749</v>
      </c>
      <c r="F761">
        <v>0</v>
      </c>
      <c r="G761" t="s">
        <v>2090</v>
      </c>
      <c r="H761">
        <v>0</v>
      </c>
      <c r="I761">
        <v>5</v>
      </c>
      <c r="J761">
        <v>0.215</v>
      </c>
      <c r="K761">
        <v>-5.4059999999999997</v>
      </c>
      <c r="L761">
        <v>1</v>
      </c>
      <c r="M761" t="s">
        <v>2091</v>
      </c>
      <c r="N761">
        <v>78</v>
      </c>
      <c r="O761" t="str">
        <f t="shared" si="11"/>
        <v>high</v>
      </c>
      <c r="P761" s="1">
        <v>43917</v>
      </c>
      <c r="Q761">
        <v>4.4299999999999999E-2</v>
      </c>
      <c r="R761">
        <v>90.033000000000001</v>
      </c>
      <c r="S761">
        <v>0.6</v>
      </c>
      <c r="T761">
        <v>2020</v>
      </c>
    </row>
    <row r="762" spans="1:20" x14ac:dyDescent="0.35">
      <c r="A762">
        <v>6.8900000000000003E-3</v>
      </c>
      <c r="B762" t="s">
        <v>2092</v>
      </c>
      <c r="C762">
        <v>0.51100000000000001</v>
      </c>
      <c r="D762">
        <v>258840</v>
      </c>
      <c r="E762">
        <v>0.872</v>
      </c>
      <c r="F762">
        <v>0</v>
      </c>
      <c r="G762" t="s">
        <v>2093</v>
      </c>
      <c r="H762">
        <v>1.22E-4</v>
      </c>
      <c r="I762">
        <v>8</v>
      </c>
      <c r="J762">
        <v>4.8500000000000001E-2</v>
      </c>
      <c r="K762">
        <v>-3.3130000000000002</v>
      </c>
      <c r="L762">
        <v>1</v>
      </c>
      <c r="M762" t="s">
        <v>2094</v>
      </c>
      <c r="N762">
        <v>63</v>
      </c>
      <c r="O762" t="str">
        <f t="shared" si="11"/>
        <v>medium</v>
      </c>
      <c r="P762" s="1">
        <v>43951</v>
      </c>
      <c r="Q762">
        <v>6.1199999999999997E-2</v>
      </c>
      <c r="R762">
        <v>127.99</v>
      </c>
      <c r="S762">
        <v>0.49399999999999999</v>
      </c>
      <c r="T762">
        <v>2020</v>
      </c>
    </row>
    <row r="763" spans="1:20" x14ac:dyDescent="0.35">
      <c r="A763">
        <v>0.63600000000000001</v>
      </c>
      <c r="B763" t="s">
        <v>2095</v>
      </c>
      <c r="C763">
        <v>0.72</v>
      </c>
      <c r="D763">
        <v>203085</v>
      </c>
      <c r="E763">
        <v>0.38200000000000001</v>
      </c>
      <c r="F763">
        <v>0</v>
      </c>
      <c r="G763" t="s">
        <v>2096</v>
      </c>
      <c r="H763" s="2">
        <v>4.5199999999999999E-6</v>
      </c>
      <c r="I763">
        <v>10</v>
      </c>
      <c r="J763">
        <v>0.28100000000000003</v>
      </c>
      <c r="K763">
        <v>-8.1189999999999998</v>
      </c>
      <c r="L763">
        <v>1</v>
      </c>
      <c r="M763" t="s">
        <v>2097</v>
      </c>
      <c r="N763">
        <v>64</v>
      </c>
      <c r="O763" t="str">
        <f t="shared" si="11"/>
        <v>medium</v>
      </c>
      <c r="P763" s="1">
        <v>43959</v>
      </c>
      <c r="Q763">
        <v>2.8400000000000002E-2</v>
      </c>
      <c r="R763">
        <v>97.106999999999999</v>
      </c>
      <c r="S763">
        <v>0.70699999999999996</v>
      </c>
      <c r="T763">
        <v>2020</v>
      </c>
    </row>
    <row r="764" spans="1:20" x14ac:dyDescent="0.35">
      <c r="A764">
        <v>6.9400000000000003E-2</v>
      </c>
      <c r="B764" t="s">
        <v>2098</v>
      </c>
      <c r="C764">
        <v>0.80500000000000005</v>
      </c>
      <c r="D764">
        <v>183200</v>
      </c>
      <c r="E764">
        <v>0.55400000000000005</v>
      </c>
      <c r="F764">
        <v>1</v>
      </c>
      <c r="G764" t="s">
        <v>2099</v>
      </c>
      <c r="H764" s="2">
        <v>1.1E-5</v>
      </c>
      <c r="I764">
        <v>7</v>
      </c>
      <c r="J764">
        <v>7.1800000000000003E-2</v>
      </c>
      <c r="K764">
        <v>-6.2320000000000002</v>
      </c>
      <c r="L764">
        <v>0</v>
      </c>
      <c r="M764" t="s">
        <v>2100</v>
      </c>
      <c r="N764">
        <v>63</v>
      </c>
      <c r="O764" t="str">
        <f t="shared" si="11"/>
        <v>medium</v>
      </c>
      <c r="P764" s="1">
        <v>43980</v>
      </c>
      <c r="Q764">
        <v>7.0999999999999994E-2</v>
      </c>
      <c r="R764">
        <v>100.949</v>
      </c>
      <c r="S764">
        <v>0.316</v>
      </c>
      <c r="T764">
        <v>2020</v>
      </c>
    </row>
    <row r="765" spans="1:20" x14ac:dyDescent="0.35">
      <c r="A765">
        <v>1.8700000000000001E-2</v>
      </c>
      <c r="B765" t="s">
        <v>2101</v>
      </c>
      <c r="C765">
        <v>0.68700000000000006</v>
      </c>
      <c r="D765">
        <v>199495</v>
      </c>
      <c r="E765">
        <v>0.72299999999999998</v>
      </c>
      <c r="F765">
        <v>1</v>
      </c>
      <c r="G765" t="s">
        <v>2102</v>
      </c>
      <c r="H765">
        <v>0</v>
      </c>
      <c r="I765">
        <v>9</v>
      </c>
      <c r="J765">
        <v>8.4400000000000003E-2</v>
      </c>
      <c r="K765">
        <v>-5.4139999999999997</v>
      </c>
      <c r="L765">
        <v>0</v>
      </c>
      <c r="M765" t="s">
        <v>2103</v>
      </c>
      <c r="N765">
        <v>62</v>
      </c>
      <c r="O765" t="str">
        <f t="shared" si="11"/>
        <v>medium</v>
      </c>
      <c r="P765" s="1">
        <v>43966</v>
      </c>
      <c r="Q765">
        <v>0.28299999999999997</v>
      </c>
      <c r="R765">
        <v>162.87899999999999</v>
      </c>
      <c r="S765">
        <v>0.50600000000000001</v>
      </c>
      <c r="T765">
        <v>2020</v>
      </c>
    </row>
    <row r="766" spans="1:20" x14ac:dyDescent="0.35">
      <c r="A766">
        <v>1.7700000000000001E-3</v>
      </c>
      <c r="B766" t="s">
        <v>2104</v>
      </c>
      <c r="C766">
        <v>0.77600000000000002</v>
      </c>
      <c r="D766">
        <v>214723</v>
      </c>
      <c r="E766">
        <v>0.84399999999999997</v>
      </c>
      <c r="F766">
        <v>0</v>
      </c>
      <c r="G766" t="s">
        <v>2105</v>
      </c>
      <c r="H766">
        <v>2.7300000000000001E-2</v>
      </c>
      <c r="I766">
        <v>0</v>
      </c>
      <c r="J766">
        <v>8.4400000000000003E-2</v>
      </c>
      <c r="K766">
        <v>-5.2960000000000003</v>
      </c>
      <c r="L766">
        <v>1</v>
      </c>
      <c r="M766" t="s">
        <v>2106</v>
      </c>
      <c r="N766">
        <v>67</v>
      </c>
      <c r="O766" t="str">
        <f t="shared" si="11"/>
        <v>high</v>
      </c>
      <c r="P766" s="1">
        <v>43854</v>
      </c>
      <c r="Q766">
        <v>4.8300000000000003E-2</v>
      </c>
      <c r="R766">
        <v>149.98699999999999</v>
      </c>
      <c r="S766">
        <v>0.54200000000000004</v>
      </c>
      <c r="T766">
        <v>2020</v>
      </c>
    </row>
    <row r="767" spans="1:20" x14ac:dyDescent="0.35">
      <c r="A767">
        <v>2.5000000000000001E-2</v>
      </c>
      <c r="B767" t="s">
        <v>2107</v>
      </c>
      <c r="C767">
        <v>0.9</v>
      </c>
      <c r="D767">
        <v>188607</v>
      </c>
      <c r="E767">
        <v>0.84599999999999997</v>
      </c>
      <c r="F767">
        <v>1</v>
      </c>
      <c r="G767" t="s">
        <v>2108</v>
      </c>
      <c r="H767">
        <v>0</v>
      </c>
      <c r="I767">
        <v>0</v>
      </c>
      <c r="J767">
        <v>0.20399999999999999</v>
      </c>
      <c r="K767">
        <v>-4.8840000000000003</v>
      </c>
      <c r="L767">
        <v>1</v>
      </c>
      <c r="M767" t="s">
        <v>2109</v>
      </c>
      <c r="N767">
        <v>62</v>
      </c>
      <c r="O767" t="str">
        <f t="shared" si="11"/>
        <v>medium</v>
      </c>
      <c r="P767" s="1">
        <v>43952</v>
      </c>
      <c r="Q767">
        <v>0.224</v>
      </c>
      <c r="R767">
        <v>129.96600000000001</v>
      </c>
      <c r="S767">
        <v>0.85</v>
      </c>
      <c r="T767">
        <v>2020</v>
      </c>
    </row>
    <row r="768" spans="1:20" x14ac:dyDescent="0.35">
      <c r="A768">
        <v>2.97E-3</v>
      </c>
      <c r="B768" t="s">
        <v>334</v>
      </c>
      <c r="C768">
        <v>0.38400000000000001</v>
      </c>
      <c r="D768">
        <v>269929</v>
      </c>
      <c r="E768">
        <v>0.57899999999999996</v>
      </c>
      <c r="F768">
        <v>0</v>
      </c>
      <c r="G768" t="s">
        <v>2110</v>
      </c>
      <c r="H768">
        <v>8.9400000000000005E-4</v>
      </c>
      <c r="I768">
        <v>6</v>
      </c>
      <c r="J768">
        <v>0.21299999999999999</v>
      </c>
      <c r="K768">
        <v>-8.2159999999999993</v>
      </c>
      <c r="L768">
        <v>1</v>
      </c>
      <c r="M768" t="s">
        <v>2111</v>
      </c>
      <c r="N768">
        <v>69</v>
      </c>
      <c r="O768" t="str">
        <f t="shared" si="11"/>
        <v>high</v>
      </c>
      <c r="P768" s="1">
        <v>43964</v>
      </c>
      <c r="Q768">
        <v>2.9499999999999998E-2</v>
      </c>
      <c r="R768">
        <v>203.79499999999999</v>
      </c>
      <c r="S768">
        <v>0.435</v>
      </c>
      <c r="T768">
        <v>2020</v>
      </c>
    </row>
    <row r="769" spans="1:20" x14ac:dyDescent="0.35">
      <c r="A769">
        <v>0.11600000000000001</v>
      </c>
      <c r="B769" t="s">
        <v>2112</v>
      </c>
      <c r="C769">
        <v>0.745</v>
      </c>
      <c r="D769">
        <v>204176</v>
      </c>
      <c r="E769">
        <v>0.74</v>
      </c>
      <c r="F769">
        <v>0</v>
      </c>
      <c r="G769" t="s">
        <v>2113</v>
      </c>
      <c r="H769">
        <v>0</v>
      </c>
      <c r="I769">
        <v>10</v>
      </c>
      <c r="J769">
        <v>0.11700000000000001</v>
      </c>
      <c r="K769">
        <v>-5.7190000000000003</v>
      </c>
      <c r="L769">
        <v>0</v>
      </c>
      <c r="M769" t="s">
        <v>2114</v>
      </c>
      <c r="N769">
        <v>74</v>
      </c>
      <c r="O769" t="str">
        <f t="shared" si="11"/>
        <v>high</v>
      </c>
      <c r="P769" s="1">
        <v>43868</v>
      </c>
      <c r="Q769">
        <v>6.9699999999999998E-2</v>
      </c>
      <c r="R769">
        <v>120.014</v>
      </c>
      <c r="S769">
        <v>0.54400000000000004</v>
      </c>
      <c r="T769">
        <v>2020</v>
      </c>
    </row>
    <row r="770" spans="1:20" x14ac:dyDescent="0.35">
      <c r="A770">
        <v>2.3300000000000001E-2</v>
      </c>
      <c r="B770" t="s">
        <v>2115</v>
      </c>
      <c r="C770">
        <v>0.70099999999999996</v>
      </c>
      <c r="D770">
        <v>162147</v>
      </c>
      <c r="E770">
        <v>0.55000000000000004</v>
      </c>
      <c r="F770">
        <v>0</v>
      </c>
      <c r="G770" t="s">
        <v>2116</v>
      </c>
      <c r="H770">
        <v>0</v>
      </c>
      <c r="I770">
        <v>2</v>
      </c>
      <c r="J770">
        <v>9.6799999999999997E-2</v>
      </c>
      <c r="K770">
        <v>-6.6059999999999999</v>
      </c>
      <c r="L770">
        <v>1</v>
      </c>
      <c r="M770" t="s">
        <v>2117</v>
      </c>
      <c r="N770">
        <v>61</v>
      </c>
      <c r="O770" t="str">
        <f t="shared" si="11"/>
        <v>medium</v>
      </c>
      <c r="P770" s="1">
        <v>43903</v>
      </c>
      <c r="Q770">
        <v>0.125</v>
      </c>
      <c r="R770">
        <v>130.977</v>
      </c>
      <c r="S770">
        <v>0.309</v>
      </c>
      <c r="T770">
        <v>2020</v>
      </c>
    </row>
    <row r="771" spans="1:20" x14ac:dyDescent="0.35">
      <c r="A771">
        <v>1.3599999999999999E-2</v>
      </c>
      <c r="B771" t="s">
        <v>367</v>
      </c>
      <c r="C771">
        <v>0.377</v>
      </c>
      <c r="D771">
        <v>293360</v>
      </c>
      <c r="E771">
        <v>0.92200000000000004</v>
      </c>
      <c r="F771">
        <v>0</v>
      </c>
      <c r="G771" t="s">
        <v>2118</v>
      </c>
      <c r="H771">
        <v>0.20399999999999999</v>
      </c>
      <c r="I771">
        <v>0</v>
      </c>
      <c r="J771">
        <v>0.28000000000000003</v>
      </c>
      <c r="K771">
        <v>-3.4</v>
      </c>
      <c r="L771">
        <v>1</v>
      </c>
      <c r="M771" t="s">
        <v>2119</v>
      </c>
      <c r="N771">
        <v>68</v>
      </c>
      <c r="O771" t="str">
        <f t="shared" ref="O771:O834" si="12">IF(N771&lt;=30,"low",IF(N771&gt;65,"high","medium"))</f>
        <v>high</v>
      </c>
      <c r="P771" s="1">
        <v>43931</v>
      </c>
      <c r="Q771">
        <v>5.6000000000000001E-2</v>
      </c>
      <c r="R771">
        <v>153.404</v>
      </c>
      <c r="S771">
        <v>0.39400000000000002</v>
      </c>
      <c r="T771">
        <v>2020</v>
      </c>
    </row>
    <row r="772" spans="1:20" x14ac:dyDescent="0.35">
      <c r="A772">
        <v>3.2599999999999997E-2</v>
      </c>
      <c r="B772" t="s">
        <v>2120</v>
      </c>
      <c r="C772">
        <v>0.61899999999999999</v>
      </c>
      <c r="D772">
        <v>181161</v>
      </c>
      <c r="E772">
        <v>0.78400000000000003</v>
      </c>
      <c r="F772">
        <v>1</v>
      </c>
      <c r="G772" t="s">
        <v>2121</v>
      </c>
      <c r="H772" s="2">
        <v>2.8499999999999998E-6</v>
      </c>
      <c r="I772">
        <v>1</v>
      </c>
      <c r="J772">
        <v>0.315</v>
      </c>
      <c r="K772">
        <v>-6.11</v>
      </c>
      <c r="L772">
        <v>1</v>
      </c>
      <c r="M772" t="s">
        <v>2122</v>
      </c>
      <c r="N772">
        <v>63</v>
      </c>
      <c r="O772" t="str">
        <f t="shared" si="12"/>
        <v>medium</v>
      </c>
      <c r="P772" s="1">
        <v>43896</v>
      </c>
      <c r="Q772">
        <v>0.123</v>
      </c>
      <c r="R772">
        <v>156.035</v>
      </c>
      <c r="S772">
        <v>0.47099999999999997</v>
      </c>
      <c r="T772">
        <v>2020</v>
      </c>
    </row>
    <row r="773" spans="1:20" x14ac:dyDescent="0.35">
      <c r="A773">
        <v>0.308</v>
      </c>
      <c r="B773" t="s">
        <v>2123</v>
      </c>
      <c r="C773">
        <v>0.77</v>
      </c>
      <c r="D773">
        <v>230040</v>
      </c>
      <c r="E773">
        <v>0.48199999999999998</v>
      </c>
      <c r="F773">
        <v>0</v>
      </c>
      <c r="G773" t="s">
        <v>2124</v>
      </c>
      <c r="H773">
        <v>8.0199999999999994E-2</v>
      </c>
      <c r="I773">
        <v>0</v>
      </c>
      <c r="J773">
        <v>9.2700000000000005E-2</v>
      </c>
      <c r="K773">
        <v>-9.7959999999999994</v>
      </c>
      <c r="L773">
        <v>0</v>
      </c>
      <c r="M773" t="s">
        <v>2125</v>
      </c>
      <c r="N773">
        <v>72</v>
      </c>
      <c r="O773" t="str">
        <f t="shared" si="12"/>
        <v>high</v>
      </c>
      <c r="P773" s="1">
        <v>43896</v>
      </c>
      <c r="Q773">
        <v>9.0300000000000005E-2</v>
      </c>
      <c r="R773">
        <v>120.006</v>
      </c>
      <c r="S773">
        <v>0.189</v>
      </c>
      <c r="T773">
        <v>2020</v>
      </c>
    </row>
    <row r="774" spans="1:20" x14ac:dyDescent="0.35">
      <c r="A774">
        <v>0.60299999999999998</v>
      </c>
      <c r="B774" t="s">
        <v>2126</v>
      </c>
      <c r="C774">
        <v>0.59</v>
      </c>
      <c r="D774">
        <v>166200</v>
      </c>
      <c r="E774">
        <v>0.38800000000000001</v>
      </c>
      <c r="F774">
        <v>0</v>
      </c>
      <c r="G774" t="s">
        <v>2127</v>
      </c>
      <c r="H774">
        <v>0</v>
      </c>
      <c r="I774">
        <v>5</v>
      </c>
      <c r="J774">
        <v>0.107</v>
      </c>
      <c r="K774">
        <v>-9.2880000000000003</v>
      </c>
      <c r="L774">
        <v>0</v>
      </c>
      <c r="M774" t="s">
        <v>2128</v>
      </c>
      <c r="N774">
        <v>68</v>
      </c>
      <c r="O774" t="str">
        <f t="shared" si="12"/>
        <v>high</v>
      </c>
      <c r="P774" s="1">
        <v>43896</v>
      </c>
      <c r="Q774">
        <v>3.3000000000000002E-2</v>
      </c>
      <c r="R774">
        <v>142.96100000000001</v>
      </c>
      <c r="S774">
        <v>0.50600000000000001</v>
      </c>
      <c r="T774">
        <v>2020</v>
      </c>
    </row>
    <row r="775" spans="1:20" x14ac:dyDescent="0.35">
      <c r="A775">
        <v>0.99399999999999999</v>
      </c>
      <c r="B775" t="s">
        <v>2129</v>
      </c>
      <c r="C775">
        <v>0.32400000000000001</v>
      </c>
      <c r="D775">
        <v>237861</v>
      </c>
      <c r="E775">
        <v>2.49E-3</v>
      </c>
      <c r="F775">
        <v>0</v>
      </c>
      <c r="G775" t="s">
        <v>2130</v>
      </c>
      <c r="H775">
        <v>0.94599999999999995</v>
      </c>
      <c r="I775">
        <v>0</v>
      </c>
      <c r="J775">
        <v>0.11</v>
      </c>
      <c r="K775">
        <v>-34.247</v>
      </c>
      <c r="L775">
        <v>1</v>
      </c>
      <c r="M775" t="s">
        <v>2131</v>
      </c>
      <c r="N775">
        <v>68</v>
      </c>
      <c r="O775" t="str">
        <f t="shared" si="12"/>
        <v>high</v>
      </c>
      <c r="P775" s="1">
        <v>43843</v>
      </c>
      <c r="Q775">
        <v>3.5099999999999999E-2</v>
      </c>
      <c r="R775">
        <v>67.724999999999994</v>
      </c>
      <c r="S775">
        <v>3.6200000000000003E-2</v>
      </c>
      <c r="T775">
        <v>2020</v>
      </c>
    </row>
    <row r="776" spans="1:20" x14ac:dyDescent="0.35">
      <c r="A776">
        <v>4.36E-2</v>
      </c>
      <c r="B776" t="s">
        <v>2132</v>
      </c>
      <c r="C776">
        <v>0.57199999999999995</v>
      </c>
      <c r="D776">
        <v>218000</v>
      </c>
      <c r="E776">
        <v>0.56999999999999995</v>
      </c>
      <c r="F776">
        <v>0</v>
      </c>
      <c r="G776" t="s">
        <v>2133</v>
      </c>
      <c r="H776">
        <v>5.8500000000000003E-2</v>
      </c>
      <c r="I776">
        <v>4</v>
      </c>
      <c r="J776">
        <v>0.122</v>
      </c>
      <c r="K776">
        <v>-6.99</v>
      </c>
      <c r="L776">
        <v>0</v>
      </c>
      <c r="M776" t="s">
        <v>2134</v>
      </c>
      <c r="N776">
        <v>63</v>
      </c>
      <c r="O776" t="str">
        <f t="shared" si="12"/>
        <v>medium</v>
      </c>
      <c r="P776" s="1">
        <v>43844</v>
      </c>
      <c r="Q776">
        <v>2.5100000000000001E-2</v>
      </c>
      <c r="R776">
        <v>104.982</v>
      </c>
      <c r="S776">
        <v>0.27900000000000003</v>
      </c>
      <c r="T776">
        <v>2020</v>
      </c>
    </row>
    <row r="777" spans="1:20" x14ac:dyDescent="0.35">
      <c r="A777">
        <v>1.77E-2</v>
      </c>
      <c r="B777" t="s">
        <v>911</v>
      </c>
      <c r="C777">
        <v>0.88400000000000001</v>
      </c>
      <c r="D777">
        <v>183011</v>
      </c>
      <c r="E777">
        <v>0.59899999999999998</v>
      </c>
      <c r="F777">
        <v>1</v>
      </c>
      <c r="G777" t="s">
        <v>2135</v>
      </c>
      <c r="H777">
        <v>0</v>
      </c>
      <c r="I777">
        <v>11</v>
      </c>
      <c r="J777">
        <v>0.17899999999999999</v>
      </c>
      <c r="K777">
        <v>-5.5510000000000002</v>
      </c>
      <c r="L777">
        <v>1</v>
      </c>
      <c r="M777" t="s">
        <v>2136</v>
      </c>
      <c r="N777">
        <v>63</v>
      </c>
      <c r="O777" t="str">
        <f t="shared" si="12"/>
        <v>medium</v>
      </c>
      <c r="P777" s="1">
        <v>43952</v>
      </c>
      <c r="Q777">
        <v>0.248</v>
      </c>
      <c r="R777">
        <v>142.97800000000001</v>
      </c>
      <c r="S777">
        <v>0.41299999999999998</v>
      </c>
      <c r="T777">
        <v>2020</v>
      </c>
    </row>
    <row r="778" spans="1:20" x14ac:dyDescent="0.35">
      <c r="A778">
        <v>0.66600000000000004</v>
      </c>
      <c r="B778" t="s">
        <v>1211</v>
      </c>
      <c r="C778">
        <v>0.498</v>
      </c>
      <c r="D778">
        <v>340072</v>
      </c>
      <c r="E778">
        <v>0.40100000000000002</v>
      </c>
      <c r="F778">
        <v>1</v>
      </c>
      <c r="G778" t="s">
        <v>2137</v>
      </c>
      <c r="H778">
        <v>0</v>
      </c>
      <c r="I778">
        <v>0</v>
      </c>
      <c r="J778">
        <v>0.12</v>
      </c>
      <c r="K778">
        <v>-7.1680000000000001</v>
      </c>
      <c r="L778">
        <v>0</v>
      </c>
      <c r="M778" t="s">
        <v>2138</v>
      </c>
      <c r="N778">
        <v>66</v>
      </c>
      <c r="O778" t="str">
        <f t="shared" si="12"/>
        <v>high</v>
      </c>
      <c r="P778" s="1">
        <v>43874</v>
      </c>
      <c r="Q778">
        <v>2.87E-2</v>
      </c>
      <c r="R778">
        <v>99.721000000000004</v>
      </c>
      <c r="S778">
        <v>0.114</v>
      </c>
      <c r="T778">
        <v>2020</v>
      </c>
    </row>
    <row r="779" spans="1:20" x14ac:dyDescent="0.35">
      <c r="A779">
        <v>0.14000000000000001</v>
      </c>
      <c r="B779" t="s">
        <v>2139</v>
      </c>
      <c r="C779">
        <v>0.45800000000000002</v>
      </c>
      <c r="D779">
        <v>286960</v>
      </c>
      <c r="E779">
        <v>0.96599999999999997</v>
      </c>
      <c r="F779">
        <v>1</v>
      </c>
      <c r="G779" t="s">
        <v>2140</v>
      </c>
      <c r="H779">
        <v>0</v>
      </c>
      <c r="I779">
        <v>1</v>
      </c>
      <c r="J779">
        <v>0.11</v>
      </c>
      <c r="K779">
        <v>-2.1070000000000002</v>
      </c>
      <c r="L779">
        <v>1</v>
      </c>
      <c r="M779" t="s">
        <v>2141</v>
      </c>
      <c r="N779">
        <v>68</v>
      </c>
      <c r="O779" t="str">
        <f t="shared" si="12"/>
        <v>high</v>
      </c>
      <c r="P779" s="1">
        <v>43847</v>
      </c>
      <c r="Q779">
        <v>0.38400000000000001</v>
      </c>
      <c r="R779">
        <v>183.58600000000001</v>
      </c>
      <c r="S779">
        <v>0.35599999999999998</v>
      </c>
      <c r="T779">
        <v>2020</v>
      </c>
    </row>
    <row r="780" spans="1:20" x14ac:dyDescent="0.35">
      <c r="A780">
        <v>0.60799999999999998</v>
      </c>
      <c r="B780" t="s">
        <v>582</v>
      </c>
      <c r="C780">
        <v>0.438</v>
      </c>
      <c r="D780">
        <v>170587</v>
      </c>
      <c r="E780">
        <v>0.315</v>
      </c>
      <c r="F780">
        <v>0</v>
      </c>
      <c r="G780" t="s">
        <v>2142</v>
      </c>
      <c r="H780">
        <v>0</v>
      </c>
      <c r="I780">
        <v>8</v>
      </c>
      <c r="J780">
        <v>0.151</v>
      </c>
      <c r="K780">
        <v>-8.1859999999999999</v>
      </c>
      <c r="L780">
        <v>1</v>
      </c>
      <c r="M780" t="s">
        <v>2143</v>
      </c>
      <c r="N780">
        <v>69</v>
      </c>
      <c r="O780" t="str">
        <f t="shared" si="12"/>
        <v>high</v>
      </c>
      <c r="P780" s="1">
        <v>43875</v>
      </c>
      <c r="Q780">
        <v>3.7499999999999999E-2</v>
      </c>
      <c r="R780">
        <v>190.06399999999999</v>
      </c>
      <c r="S780">
        <v>0.44900000000000001</v>
      </c>
      <c r="T780">
        <v>2020</v>
      </c>
    </row>
    <row r="781" spans="1:20" x14ac:dyDescent="0.35">
      <c r="A781">
        <v>4.5999999999999999E-2</v>
      </c>
      <c r="B781" t="s">
        <v>2144</v>
      </c>
      <c r="C781">
        <v>0.64300000000000002</v>
      </c>
      <c r="D781">
        <v>164832</v>
      </c>
      <c r="E781">
        <v>0.59799999999999998</v>
      </c>
      <c r="F781">
        <v>1</v>
      </c>
      <c r="G781" t="s">
        <v>2145</v>
      </c>
      <c r="H781">
        <v>3.9599999999999998E-4</v>
      </c>
      <c r="I781">
        <v>11</v>
      </c>
      <c r="J781">
        <v>0.503</v>
      </c>
      <c r="K781">
        <v>-6.6740000000000004</v>
      </c>
      <c r="L781">
        <v>0</v>
      </c>
      <c r="M781" t="s">
        <v>2146</v>
      </c>
      <c r="N781">
        <v>64</v>
      </c>
      <c r="O781" t="str">
        <f t="shared" si="12"/>
        <v>medium</v>
      </c>
      <c r="P781" s="1">
        <v>43966</v>
      </c>
      <c r="Q781">
        <v>0.311</v>
      </c>
      <c r="R781">
        <v>83.522999999999996</v>
      </c>
      <c r="S781">
        <v>0.248</v>
      </c>
      <c r="T781">
        <v>2020</v>
      </c>
    </row>
    <row r="782" spans="1:20" x14ac:dyDescent="0.35">
      <c r="A782">
        <v>4.7399999999999998E-2</v>
      </c>
      <c r="B782" t="s">
        <v>2147</v>
      </c>
      <c r="C782">
        <v>0.82799999999999996</v>
      </c>
      <c r="D782">
        <v>170057</v>
      </c>
      <c r="E782">
        <v>0.71399999999999997</v>
      </c>
      <c r="F782">
        <v>1</v>
      </c>
      <c r="G782" t="s">
        <v>2148</v>
      </c>
      <c r="H782">
        <v>0</v>
      </c>
      <c r="I782">
        <v>9</v>
      </c>
      <c r="J782">
        <v>0.33700000000000002</v>
      </c>
      <c r="K782">
        <v>-5.3339999999999996</v>
      </c>
      <c r="L782">
        <v>1</v>
      </c>
      <c r="M782" t="s">
        <v>2149</v>
      </c>
      <c r="N782">
        <v>64</v>
      </c>
      <c r="O782" t="str">
        <f t="shared" si="12"/>
        <v>medium</v>
      </c>
      <c r="P782" s="1">
        <v>43941</v>
      </c>
      <c r="Q782">
        <v>4.7199999999999999E-2</v>
      </c>
      <c r="R782">
        <v>129.976</v>
      </c>
      <c r="S782">
        <v>0.126</v>
      </c>
      <c r="T782">
        <v>2020</v>
      </c>
    </row>
    <row r="783" spans="1:20" x14ac:dyDescent="0.35">
      <c r="A783">
        <v>0.18099999999999999</v>
      </c>
      <c r="B783" t="s">
        <v>2150</v>
      </c>
      <c r="C783">
        <v>0.72099999999999997</v>
      </c>
      <c r="D783">
        <v>153127</v>
      </c>
      <c r="E783">
        <v>0.94899999999999995</v>
      </c>
      <c r="F783">
        <v>1</v>
      </c>
      <c r="G783" t="s">
        <v>2151</v>
      </c>
      <c r="H783">
        <v>0</v>
      </c>
      <c r="I783">
        <v>1</v>
      </c>
      <c r="J783">
        <v>0.64600000000000002</v>
      </c>
      <c r="K783">
        <v>0.40200000000000002</v>
      </c>
      <c r="L783">
        <v>1</v>
      </c>
      <c r="M783" t="s">
        <v>2152</v>
      </c>
      <c r="N783">
        <v>65</v>
      </c>
      <c r="O783" t="str">
        <f t="shared" si="12"/>
        <v>medium</v>
      </c>
      <c r="P783" s="1">
        <v>43956</v>
      </c>
      <c r="Q783">
        <v>0.31</v>
      </c>
      <c r="R783">
        <v>155.01499999999999</v>
      </c>
      <c r="S783">
        <v>0.70499999999999996</v>
      </c>
      <c r="T783">
        <v>2020</v>
      </c>
    </row>
    <row r="784" spans="1:20" x14ac:dyDescent="0.35">
      <c r="A784">
        <v>1.9300000000000001E-2</v>
      </c>
      <c r="B784" t="s">
        <v>899</v>
      </c>
      <c r="C784">
        <v>0.64600000000000002</v>
      </c>
      <c r="D784">
        <v>164537</v>
      </c>
      <c r="E784">
        <v>0.56999999999999995</v>
      </c>
      <c r="F784">
        <v>1</v>
      </c>
      <c r="G784" t="s">
        <v>2153</v>
      </c>
      <c r="H784">
        <v>0</v>
      </c>
      <c r="I784">
        <v>8</v>
      </c>
      <c r="J784">
        <v>0.10199999999999999</v>
      </c>
      <c r="K784">
        <v>-10.316000000000001</v>
      </c>
      <c r="L784">
        <v>1</v>
      </c>
      <c r="M784" t="s">
        <v>2154</v>
      </c>
      <c r="N784">
        <v>63</v>
      </c>
      <c r="O784" t="str">
        <f t="shared" si="12"/>
        <v>medium</v>
      </c>
      <c r="P784" s="1">
        <v>43959</v>
      </c>
      <c r="Q784">
        <v>0.47599999999999998</v>
      </c>
      <c r="R784">
        <v>177.92699999999999</v>
      </c>
      <c r="S784">
        <v>8.2299999999999998E-2</v>
      </c>
      <c r="T784">
        <v>2020</v>
      </c>
    </row>
    <row r="785" spans="1:20" x14ac:dyDescent="0.35">
      <c r="A785">
        <v>7.1099999999999997E-2</v>
      </c>
      <c r="B785" t="s">
        <v>2155</v>
      </c>
      <c r="C785">
        <v>0.73799999999999999</v>
      </c>
      <c r="D785">
        <v>206013</v>
      </c>
      <c r="E785">
        <v>0.78500000000000003</v>
      </c>
      <c r="F785">
        <v>1</v>
      </c>
      <c r="G785" t="s">
        <v>2156</v>
      </c>
      <c r="H785" s="2">
        <v>1.59E-5</v>
      </c>
      <c r="I785">
        <v>1</v>
      </c>
      <c r="J785">
        <v>0.11700000000000001</v>
      </c>
      <c r="K785">
        <v>-10.035</v>
      </c>
      <c r="L785">
        <v>1</v>
      </c>
      <c r="M785" t="s">
        <v>2157</v>
      </c>
      <c r="N785">
        <v>66</v>
      </c>
      <c r="O785" t="str">
        <f t="shared" si="12"/>
        <v>high</v>
      </c>
      <c r="P785" s="1">
        <v>43861</v>
      </c>
      <c r="Q785">
        <v>0.27200000000000002</v>
      </c>
      <c r="R785">
        <v>92.007999999999996</v>
      </c>
      <c r="S785">
        <v>0.35699999999999998</v>
      </c>
      <c r="T785">
        <v>2020</v>
      </c>
    </row>
    <row r="786" spans="1:20" x14ac:dyDescent="0.35">
      <c r="A786">
        <v>0.185</v>
      </c>
      <c r="B786" t="s">
        <v>2158</v>
      </c>
      <c r="C786">
        <v>0.68700000000000006</v>
      </c>
      <c r="D786">
        <v>220606</v>
      </c>
      <c r="E786">
        <v>0.67</v>
      </c>
      <c r="F786">
        <v>1</v>
      </c>
      <c r="G786" t="s">
        <v>2159</v>
      </c>
      <c r="H786">
        <v>0</v>
      </c>
      <c r="I786">
        <v>0</v>
      </c>
      <c r="J786">
        <v>0.104</v>
      </c>
      <c r="K786">
        <v>-3.331</v>
      </c>
      <c r="L786">
        <v>1</v>
      </c>
      <c r="M786" t="s">
        <v>2160</v>
      </c>
      <c r="N786">
        <v>68</v>
      </c>
      <c r="O786" t="str">
        <f t="shared" si="12"/>
        <v>high</v>
      </c>
      <c r="P786" s="1">
        <v>43917</v>
      </c>
      <c r="Q786">
        <v>4.4400000000000002E-2</v>
      </c>
      <c r="R786">
        <v>134.97200000000001</v>
      </c>
      <c r="S786">
        <v>0.73399999999999999</v>
      </c>
      <c r="T786">
        <v>2020</v>
      </c>
    </row>
    <row r="787" spans="1:20" x14ac:dyDescent="0.35">
      <c r="A787">
        <v>1.6800000000000001E-3</v>
      </c>
      <c r="B787" t="s">
        <v>911</v>
      </c>
      <c r="C787">
        <v>0.58199999999999996</v>
      </c>
      <c r="D787">
        <v>182000</v>
      </c>
      <c r="E787">
        <v>0.48699999999999999</v>
      </c>
      <c r="F787">
        <v>1</v>
      </c>
      <c r="G787" t="s">
        <v>2161</v>
      </c>
      <c r="H787">
        <v>0</v>
      </c>
      <c r="I787">
        <v>2</v>
      </c>
      <c r="J787">
        <v>9.4100000000000003E-2</v>
      </c>
      <c r="K787">
        <v>-8.2080000000000002</v>
      </c>
      <c r="L787">
        <v>1</v>
      </c>
      <c r="M787" t="s">
        <v>1100</v>
      </c>
      <c r="N787">
        <v>62</v>
      </c>
      <c r="O787" t="str">
        <f t="shared" si="12"/>
        <v>medium</v>
      </c>
      <c r="P787" s="1">
        <v>43952</v>
      </c>
      <c r="Q787">
        <v>0.45500000000000002</v>
      </c>
      <c r="R787">
        <v>80.325000000000003</v>
      </c>
      <c r="S787">
        <v>0.308</v>
      </c>
      <c r="T787">
        <v>2020</v>
      </c>
    </row>
    <row r="788" spans="1:20" x14ac:dyDescent="0.35">
      <c r="A788">
        <v>0.97899999999999998</v>
      </c>
      <c r="B788" t="s">
        <v>2162</v>
      </c>
      <c r="C788">
        <v>0.13400000000000001</v>
      </c>
      <c r="D788">
        <v>189250</v>
      </c>
      <c r="E788">
        <v>4.1300000000000003E-2</v>
      </c>
      <c r="F788">
        <v>0</v>
      </c>
      <c r="G788" t="s">
        <v>2163</v>
      </c>
      <c r="H788">
        <v>0.81499999999999995</v>
      </c>
      <c r="I788">
        <v>9</v>
      </c>
      <c r="J788">
        <v>8.7800000000000003E-2</v>
      </c>
      <c r="K788">
        <v>-28.928999999999998</v>
      </c>
      <c r="L788">
        <v>1</v>
      </c>
      <c r="M788" t="s">
        <v>2164</v>
      </c>
      <c r="N788">
        <v>65</v>
      </c>
      <c r="O788" t="str">
        <f t="shared" si="12"/>
        <v>medium</v>
      </c>
      <c r="P788" s="1">
        <v>43854</v>
      </c>
      <c r="Q788">
        <v>6.0699999999999997E-2</v>
      </c>
      <c r="R788">
        <v>144.69300000000001</v>
      </c>
      <c r="S788">
        <v>4.4400000000000002E-2</v>
      </c>
      <c r="T788">
        <v>2020</v>
      </c>
    </row>
    <row r="789" spans="1:20" x14ac:dyDescent="0.35">
      <c r="A789">
        <v>0.193</v>
      </c>
      <c r="B789" t="s">
        <v>479</v>
      </c>
      <c r="C789">
        <v>0.63500000000000001</v>
      </c>
      <c r="D789">
        <v>147692</v>
      </c>
      <c r="E789">
        <v>0.41599999999999998</v>
      </c>
      <c r="F789">
        <v>1</v>
      </c>
      <c r="G789" t="s">
        <v>2165</v>
      </c>
      <c r="H789">
        <v>0</v>
      </c>
      <c r="I789">
        <v>7</v>
      </c>
      <c r="J789">
        <v>8.8499999999999995E-2</v>
      </c>
      <c r="K789">
        <v>-17.629000000000001</v>
      </c>
      <c r="L789">
        <v>1</v>
      </c>
      <c r="M789" t="s">
        <v>2166</v>
      </c>
      <c r="N789">
        <v>61</v>
      </c>
      <c r="O789" t="str">
        <f t="shared" si="12"/>
        <v>medium</v>
      </c>
      <c r="P789" s="1">
        <v>43924</v>
      </c>
      <c r="Q789">
        <v>6.9099999999999995E-2</v>
      </c>
      <c r="R789">
        <v>84.498000000000005</v>
      </c>
      <c r="S789">
        <v>0.32500000000000001</v>
      </c>
      <c r="T789">
        <v>2020</v>
      </c>
    </row>
    <row r="790" spans="1:20" x14ac:dyDescent="0.35">
      <c r="A790">
        <v>0.88500000000000001</v>
      </c>
      <c r="B790" t="s">
        <v>2167</v>
      </c>
      <c r="C790">
        <v>0.66300000000000003</v>
      </c>
      <c r="D790">
        <v>257987</v>
      </c>
      <c r="E790">
        <v>0.41</v>
      </c>
      <c r="F790">
        <v>0</v>
      </c>
      <c r="G790" t="s">
        <v>2168</v>
      </c>
      <c r="H790">
        <v>6.6699999999999995E-4</v>
      </c>
      <c r="I790">
        <v>6</v>
      </c>
      <c r="J790">
        <v>0.13700000000000001</v>
      </c>
      <c r="K790">
        <v>-9.5890000000000004</v>
      </c>
      <c r="L790">
        <v>0</v>
      </c>
      <c r="M790" t="s">
        <v>2169</v>
      </c>
      <c r="N790">
        <v>63</v>
      </c>
      <c r="O790" t="str">
        <f t="shared" si="12"/>
        <v>medium</v>
      </c>
      <c r="P790" s="1">
        <v>43896</v>
      </c>
      <c r="Q790">
        <v>0.36699999999999999</v>
      </c>
      <c r="R790">
        <v>89.113</v>
      </c>
      <c r="S790">
        <v>0.32400000000000001</v>
      </c>
      <c r="T790">
        <v>2020</v>
      </c>
    </row>
    <row r="791" spans="1:20" x14ac:dyDescent="0.35">
      <c r="A791">
        <v>0.69699999999999995</v>
      </c>
      <c r="B791" t="s">
        <v>2170</v>
      </c>
      <c r="C791">
        <v>0.64800000000000002</v>
      </c>
      <c r="D791">
        <v>181922</v>
      </c>
      <c r="E791">
        <v>0.59</v>
      </c>
      <c r="F791">
        <v>0</v>
      </c>
      <c r="G791" t="s">
        <v>2171</v>
      </c>
      <c r="H791">
        <v>0.80800000000000005</v>
      </c>
      <c r="I791">
        <v>2</v>
      </c>
      <c r="J791">
        <v>0.111</v>
      </c>
      <c r="K791">
        <v>-9.6639999999999997</v>
      </c>
      <c r="L791">
        <v>1</v>
      </c>
      <c r="M791" t="s">
        <v>2172</v>
      </c>
      <c r="N791">
        <v>65</v>
      </c>
      <c r="O791" t="str">
        <f t="shared" si="12"/>
        <v>medium</v>
      </c>
      <c r="P791" s="1">
        <v>43924</v>
      </c>
      <c r="Q791">
        <v>9.4200000000000006E-2</v>
      </c>
      <c r="R791">
        <v>81.045000000000002</v>
      </c>
      <c r="S791">
        <v>0.40100000000000002</v>
      </c>
      <c r="T791">
        <v>2020</v>
      </c>
    </row>
    <row r="792" spans="1:20" x14ac:dyDescent="0.35">
      <c r="A792">
        <v>0.373</v>
      </c>
      <c r="B792" t="s">
        <v>2173</v>
      </c>
      <c r="C792">
        <v>0.71699999999999997</v>
      </c>
      <c r="D792">
        <v>206587</v>
      </c>
      <c r="E792">
        <v>0.47399999999999998</v>
      </c>
      <c r="F792">
        <v>1</v>
      </c>
      <c r="G792" t="s">
        <v>2174</v>
      </c>
      <c r="H792">
        <v>2.5300000000000002E-4</v>
      </c>
      <c r="I792">
        <v>7</v>
      </c>
      <c r="J792">
        <v>0.13700000000000001</v>
      </c>
      <c r="K792">
        <v>-10.347</v>
      </c>
      <c r="L792">
        <v>1</v>
      </c>
      <c r="M792" t="s">
        <v>2175</v>
      </c>
      <c r="N792">
        <v>69</v>
      </c>
      <c r="O792" t="str">
        <f t="shared" si="12"/>
        <v>high</v>
      </c>
      <c r="P792" s="1">
        <v>43938</v>
      </c>
      <c r="Q792">
        <v>0.123</v>
      </c>
      <c r="R792">
        <v>94.944999999999993</v>
      </c>
      <c r="S792">
        <v>0.67300000000000004</v>
      </c>
      <c r="T792">
        <v>2020</v>
      </c>
    </row>
    <row r="793" spans="1:20" x14ac:dyDescent="0.35">
      <c r="A793">
        <v>3.4500000000000003E-2</v>
      </c>
      <c r="B793" t="s">
        <v>2176</v>
      </c>
      <c r="C793">
        <v>0.80700000000000005</v>
      </c>
      <c r="D793">
        <v>173061</v>
      </c>
      <c r="E793">
        <v>0.67800000000000005</v>
      </c>
      <c r="F793">
        <v>1</v>
      </c>
      <c r="G793" t="s">
        <v>2177</v>
      </c>
      <c r="H793">
        <v>0</v>
      </c>
      <c r="I793">
        <v>6</v>
      </c>
      <c r="J793">
        <v>9.8599999999999993E-2</v>
      </c>
      <c r="K793">
        <v>-3.2429999999999999</v>
      </c>
      <c r="L793">
        <v>0</v>
      </c>
      <c r="M793" t="s">
        <v>2178</v>
      </c>
      <c r="N793">
        <v>62</v>
      </c>
      <c r="O793" t="str">
        <f t="shared" si="12"/>
        <v>medium</v>
      </c>
      <c r="P793" s="1">
        <v>43952</v>
      </c>
      <c r="Q793">
        <v>0.17699999999999999</v>
      </c>
      <c r="R793">
        <v>147.00399999999999</v>
      </c>
      <c r="S793">
        <v>0.21</v>
      </c>
      <c r="T793">
        <v>2020</v>
      </c>
    </row>
    <row r="794" spans="1:20" x14ac:dyDescent="0.35">
      <c r="A794">
        <v>6.4199999999999993E-2</v>
      </c>
      <c r="B794" t="s">
        <v>2179</v>
      </c>
      <c r="C794">
        <v>0.95599999999999996</v>
      </c>
      <c r="D794">
        <v>167207</v>
      </c>
      <c r="E794">
        <v>0.57999999999999996</v>
      </c>
      <c r="F794">
        <v>1</v>
      </c>
      <c r="G794" t="s">
        <v>2180</v>
      </c>
      <c r="H794">
        <v>0</v>
      </c>
      <c r="I794">
        <v>11</v>
      </c>
      <c r="J794">
        <v>0.17</v>
      </c>
      <c r="K794">
        <v>-4.5819999999999999</v>
      </c>
      <c r="L794">
        <v>1</v>
      </c>
      <c r="M794" t="s">
        <v>2181</v>
      </c>
      <c r="N794">
        <v>64</v>
      </c>
      <c r="O794" t="str">
        <f t="shared" si="12"/>
        <v>medium</v>
      </c>
      <c r="P794" s="1">
        <v>43962</v>
      </c>
      <c r="Q794">
        <v>0.30299999999999999</v>
      </c>
      <c r="R794">
        <v>128.09200000000001</v>
      </c>
      <c r="S794">
        <v>0.63600000000000001</v>
      </c>
      <c r="T794">
        <v>2020</v>
      </c>
    </row>
    <row r="795" spans="1:20" x14ac:dyDescent="0.35">
      <c r="A795">
        <v>1.0699999999999999E-2</v>
      </c>
      <c r="B795" t="s">
        <v>2182</v>
      </c>
      <c r="C795">
        <v>0.85499999999999998</v>
      </c>
      <c r="D795">
        <v>199385</v>
      </c>
      <c r="E795">
        <v>0.64500000000000002</v>
      </c>
      <c r="F795">
        <v>1</v>
      </c>
      <c r="G795" t="s">
        <v>2183</v>
      </c>
      <c r="H795">
        <v>0</v>
      </c>
      <c r="I795">
        <v>5</v>
      </c>
      <c r="J795">
        <v>0.22600000000000001</v>
      </c>
      <c r="K795">
        <v>-6.3209999999999997</v>
      </c>
      <c r="L795">
        <v>0</v>
      </c>
      <c r="M795" t="s">
        <v>2184</v>
      </c>
      <c r="N795">
        <v>71</v>
      </c>
      <c r="O795" t="str">
        <f t="shared" si="12"/>
        <v>high</v>
      </c>
      <c r="P795" s="1">
        <v>43931</v>
      </c>
      <c r="Q795">
        <v>5.45E-2</v>
      </c>
      <c r="R795">
        <v>129.999</v>
      </c>
      <c r="S795">
        <v>0.65400000000000003</v>
      </c>
      <c r="T795">
        <v>2020</v>
      </c>
    </row>
    <row r="796" spans="1:20" x14ac:dyDescent="0.35">
      <c r="A796">
        <v>0.61599999999999999</v>
      </c>
      <c r="B796" t="s">
        <v>2185</v>
      </c>
      <c r="C796">
        <v>0.53500000000000003</v>
      </c>
      <c r="D796">
        <v>326840</v>
      </c>
      <c r="E796">
        <v>0.32700000000000001</v>
      </c>
      <c r="F796">
        <v>0</v>
      </c>
      <c r="G796" t="s">
        <v>2186</v>
      </c>
      <c r="H796">
        <v>0</v>
      </c>
      <c r="I796">
        <v>0</v>
      </c>
      <c r="J796">
        <v>0.107</v>
      </c>
      <c r="K796">
        <v>-10.192</v>
      </c>
      <c r="L796">
        <v>1</v>
      </c>
      <c r="M796" t="s">
        <v>2187</v>
      </c>
      <c r="N796">
        <v>2</v>
      </c>
      <c r="O796" t="str">
        <f t="shared" si="12"/>
        <v>low</v>
      </c>
      <c r="P796" s="1">
        <v>43987</v>
      </c>
      <c r="Q796">
        <v>3.5700000000000003E-2</v>
      </c>
      <c r="R796">
        <v>123.9</v>
      </c>
      <c r="S796">
        <v>0.33800000000000002</v>
      </c>
      <c r="T796">
        <v>2020</v>
      </c>
    </row>
    <row r="797" spans="1:20" x14ac:dyDescent="0.35">
      <c r="A797">
        <v>0.312</v>
      </c>
      <c r="B797" t="s">
        <v>2188</v>
      </c>
      <c r="C797">
        <v>0.39500000000000002</v>
      </c>
      <c r="D797">
        <v>291253</v>
      </c>
      <c r="E797">
        <v>0.47199999999999998</v>
      </c>
      <c r="F797">
        <v>0</v>
      </c>
      <c r="G797" t="s">
        <v>2189</v>
      </c>
      <c r="H797">
        <v>0</v>
      </c>
      <c r="I797">
        <v>3</v>
      </c>
      <c r="J797">
        <v>6.8699999999999997E-2</v>
      </c>
      <c r="K797">
        <v>-6.5</v>
      </c>
      <c r="L797">
        <v>0</v>
      </c>
      <c r="M797" t="s">
        <v>2190</v>
      </c>
      <c r="N797">
        <v>0</v>
      </c>
      <c r="O797" t="str">
        <f t="shared" si="12"/>
        <v>low</v>
      </c>
      <c r="P797" s="1">
        <v>43987</v>
      </c>
      <c r="Q797">
        <v>3.9199999999999999E-2</v>
      </c>
      <c r="R797">
        <v>123.223</v>
      </c>
      <c r="S797">
        <v>0.188</v>
      </c>
      <c r="T797">
        <v>2020</v>
      </c>
    </row>
    <row r="798" spans="1:20" x14ac:dyDescent="0.35">
      <c r="A798">
        <v>0.312</v>
      </c>
      <c r="B798" t="s">
        <v>2188</v>
      </c>
      <c r="C798">
        <v>0.39500000000000002</v>
      </c>
      <c r="D798">
        <v>291253</v>
      </c>
      <c r="E798">
        <v>0.47199999999999998</v>
      </c>
      <c r="F798">
        <v>0</v>
      </c>
      <c r="G798" t="s">
        <v>2191</v>
      </c>
      <c r="H798">
        <v>0</v>
      </c>
      <c r="I798">
        <v>3</v>
      </c>
      <c r="J798">
        <v>6.8699999999999997E-2</v>
      </c>
      <c r="K798">
        <v>-6.5</v>
      </c>
      <c r="L798">
        <v>0</v>
      </c>
      <c r="M798" t="s">
        <v>2190</v>
      </c>
      <c r="N798">
        <v>0</v>
      </c>
      <c r="O798" t="str">
        <f t="shared" si="12"/>
        <v>low</v>
      </c>
      <c r="P798" s="1">
        <v>43994</v>
      </c>
      <c r="Q798">
        <v>3.9199999999999999E-2</v>
      </c>
      <c r="R798">
        <v>123.223</v>
      </c>
      <c r="S798">
        <v>0.188</v>
      </c>
      <c r="T798">
        <v>2020</v>
      </c>
    </row>
    <row r="799" spans="1:20" x14ac:dyDescent="0.35">
      <c r="A799">
        <v>0.80500000000000005</v>
      </c>
      <c r="B799" t="s">
        <v>2185</v>
      </c>
      <c r="C799">
        <v>0.52800000000000002</v>
      </c>
      <c r="D799">
        <v>245040</v>
      </c>
      <c r="E799">
        <v>0.32</v>
      </c>
      <c r="F799">
        <v>0</v>
      </c>
      <c r="G799" t="s">
        <v>2192</v>
      </c>
      <c r="H799">
        <v>0</v>
      </c>
      <c r="I799">
        <v>0</v>
      </c>
      <c r="J799">
        <v>0.13900000000000001</v>
      </c>
      <c r="K799">
        <v>-8.18</v>
      </c>
      <c r="L799">
        <v>1</v>
      </c>
      <c r="M799" t="s">
        <v>2193</v>
      </c>
      <c r="N799">
        <v>1</v>
      </c>
      <c r="O799" t="str">
        <f t="shared" si="12"/>
        <v>low</v>
      </c>
      <c r="P799" s="1">
        <v>43994</v>
      </c>
      <c r="Q799">
        <v>4.5499999999999999E-2</v>
      </c>
      <c r="R799">
        <v>95.08</v>
      </c>
      <c r="S799">
        <v>0.52200000000000002</v>
      </c>
      <c r="T799">
        <v>2020</v>
      </c>
    </row>
    <row r="800" spans="1:20" x14ac:dyDescent="0.35">
      <c r="A800">
        <v>0.219</v>
      </c>
      <c r="B800" t="s">
        <v>2194</v>
      </c>
      <c r="C800">
        <v>0.69099999999999995</v>
      </c>
      <c r="D800">
        <v>226827</v>
      </c>
      <c r="E800">
        <v>0.875</v>
      </c>
      <c r="F800">
        <v>0</v>
      </c>
      <c r="G800" t="s">
        <v>2195</v>
      </c>
      <c r="H800">
        <v>0</v>
      </c>
      <c r="I800">
        <v>9</v>
      </c>
      <c r="J800">
        <v>9.4899999999999998E-2</v>
      </c>
      <c r="K800">
        <v>-4.282</v>
      </c>
      <c r="L800">
        <v>1</v>
      </c>
      <c r="M800" t="s">
        <v>2196</v>
      </c>
      <c r="N800">
        <v>0</v>
      </c>
      <c r="O800" t="str">
        <f t="shared" si="12"/>
        <v>low</v>
      </c>
      <c r="P800" s="1">
        <v>43987</v>
      </c>
      <c r="Q800">
        <v>7.4499999999999997E-2</v>
      </c>
      <c r="R800">
        <v>94.960999999999999</v>
      </c>
      <c r="S800">
        <v>0.79400000000000004</v>
      </c>
      <c r="T800">
        <v>2020</v>
      </c>
    </row>
    <row r="801" spans="1:20" x14ac:dyDescent="0.35">
      <c r="A801">
        <v>0.13100000000000001</v>
      </c>
      <c r="B801" t="s">
        <v>2197</v>
      </c>
      <c r="C801">
        <v>0.68799999999999994</v>
      </c>
      <c r="D801">
        <v>171248</v>
      </c>
      <c r="E801">
        <v>0.38500000000000001</v>
      </c>
      <c r="F801">
        <v>0</v>
      </c>
      <c r="G801" t="s">
        <v>2198</v>
      </c>
      <c r="H801" s="2">
        <v>4.5099999999999998E-5</v>
      </c>
      <c r="I801">
        <v>11</v>
      </c>
      <c r="J801">
        <v>9.4700000000000006E-2</v>
      </c>
      <c r="K801">
        <v>-6.8780000000000001</v>
      </c>
      <c r="L801">
        <v>1</v>
      </c>
      <c r="M801" t="s">
        <v>2199</v>
      </c>
      <c r="N801">
        <v>69</v>
      </c>
      <c r="O801" t="str">
        <f t="shared" si="12"/>
        <v>high</v>
      </c>
      <c r="P801" s="1">
        <v>43973</v>
      </c>
      <c r="Q801">
        <v>0.24099999999999999</v>
      </c>
      <c r="R801">
        <v>148.012</v>
      </c>
      <c r="S801">
        <v>0.435</v>
      </c>
      <c r="T801">
        <v>2020</v>
      </c>
    </row>
    <row r="802" spans="1:20" x14ac:dyDescent="0.35">
      <c r="A802">
        <v>0.33600000000000002</v>
      </c>
      <c r="B802" t="s">
        <v>197</v>
      </c>
      <c r="C802">
        <v>0.61899999999999999</v>
      </c>
      <c r="D802">
        <v>163931</v>
      </c>
      <c r="E802">
        <v>0.69499999999999995</v>
      </c>
      <c r="F802">
        <v>1</v>
      </c>
      <c r="G802" t="s">
        <v>2200</v>
      </c>
      <c r="H802">
        <v>0</v>
      </c>
      <c r="I802">
        <v>10</v>
      </c>
      <c r="J802">
        <v>8.5900000000000004E-2</v>
      </c>
      <c r="K802">
        <v>-4.0049999999999999</v>
      </c>
      <c r="L802">
        <v>0</v>
      </c>
      <c r="M802" t="s">
        <v>2201</v>
      </c>
      <c r="N802">
        <v>62</v>
      </c>
      <c r="O802" t="str">
        <f t="shared" si="12"/>
        <v>medium</v>
      </c>
      <c r="P802" s="1">
        <v>43749</v>
      </c>
      <c r="Q802">
        <v>0.20599999999999999</v>
      </c>
      <c r="R802">
        <v>82.155000000000001</v>
      </c>
      <c r="S802">
        <v>0.36099999999999999</v>
      </c>
      <c r="T802">
        <v>2019</v>
      </c>
    </row>
    <row r="803" spans="1:20" x14ac:dyDescent="0.35">
      <c r="A803">
        <v>1.11E-2</v>
      </c>
      <c r="B803" t="s">
        <v>2202</v>
      </c>
      <c r="C803">
        <v>0.505</v>
      </c>
      <c r="D803">
        <v>259520</v>
      </c>
      <c r="E803">
        <v>0.83899999999999997</v>
      </c>
      <c r="F803">
        <v>1</v>
      </c>
      <c r="G803" t="s">
        <v>2203</v>
      </c>
      <c r="H803">
        <v>0</v>
      </c>
      <c r="I803">
        <v>11</v>
      </c>
      <c r="J803">
        <v>0.21099999999999999</v>
      </c>
      <c r="K803">
        <v>-4.9660000000000002</v>
      </c>
      <c r="L803">
        <v>0</v>
      </c>
      <c r="M803" t="s">
        <v>1705</v>
      </c>
      <c r="N803">
        <v>63</v>
      </c>
      <c r="O803" t="str">
        <f t="shared" si="12"/>
        <v>medium</v>
      </c>
      <c r="P803" s="1">
        <v>43518</v>
      </c>
      <c r="Q803">
        <v>5.6899999999999999E-2</v>
      </c>
      <c r="R803">
        <v>139.96100000000001</v>
      </c>
      <c r="S803">
        <v>0.32600000000000001</v>
      </c>
      <c r="T803">
        <v>2019</v>
      </c>
    </row>
    <row r="804" spans="1:20" x14ac:dyDescent="0.35">
      <c r="A804">
        <v>5.6800000000000004E-4</v>
      </c>
      <c r="B804" t="s">
        <v>2204</v>
      </c>
      <c r="C804">
        <v>0.497</v>
      </c>
      <c r="D804">
        <v>229531</v>
      </c>
      <c r="E804">
        <v>0.70099999999999996</v>
      </c>
      <c r="F804">
        <v>1</v>
      </c>
      <c r="G804" t="s">
        <v>2205</v>
      </c>
      <c r="H804">
        <v>2.8699999999999998E-4</v>
      </c>
      <c r="I804">
        <v>7</v>
      </c>
      <c r="J804">
        <v>0.35199999999999998</v>
      </c>
      <c r="K804">
        <v>-6.8339999999999996</v>
      </c>
      <c r="L804">
        <v>1</v>
      </c>
      <c r="M804" t="s">
        <v>2206</v>
      </c>
      <c r="N804">
        <v>66</v>
      </c>
      <c r="O804" t="str">
        <f t="shared" si="12"/>
        <v>high</v>
      </c>
      <c r="P804" s="1">
        <v>43518</v>
      </c>
      <c r="Q804">
        <v>0.11899999999999999</v>
      </c>
      <c r="R804">
        <v>76.918000000000006</v>
      </c>
      <c r="S804">
        <v>0.18</v>
      </c>
      <c r="T804">
        <v>2019</v>
      </c>
    </row>
    <row r="805" spans="1:20" x14ac:dyDescent="0.35">
      <c r="A805">
        <v>0.318</v>
      </c>
      <c r="B805" t="s">
        <v>682</v>
      </c>
      <c r="C805">
        <v>0.74099999999999999</v>
      </c>
      <c r="D805">
        <v>154880</v>
      </c>
      <c r="E805">
        <v>0.41499999999999998</v>
      </c>
      <c r="F805">
        <v>1</v>
      </c>
      <c r="G805" t="s">
        <v>2207</v>
      </c>
      <c r="H805">
        <v>0</v>
      </c>
      <c r="I805">
        <v>2</v>
      </c>
      <c r="J805">
        <v>0.104</v>
      </c>
      <c r="K805">
        <v>-6.7750000000000004</v>
      </c>
      <c r="L805">
        <v>0</v>
      </c>
      <c r="M805" t="s">
        <v>2208</v>
      </c>
      <c r="N805">
        <v>64</v>
      </c>
      <c r="O805" t="str">
        <f t="shared" si="12"/>
        <v>medium</v>
      </c>
      <c r="P805" s="1">
        <v>43707</v>
      </c>
      <c r="Q805">
        <v>4.8899999999999999E-2</v>
      </c>
      <c r="R805">
        <v>87.078999999999994</v>
      </c>
      <c r="S805">
        <v>0.40400000000000003</v>
      </c>
      <c r="T805">
        <v>2019</v>
      </c>
    </row>
    <row r="806" spans="1:20" x14ac:dyDescent="0.35">
      <c r="A806">
        <v>2.0200000000000001E-3</v>
      </c>
      <c r="B806" t="s">
        <v>2209</v>
      </c>
      <c r="C806">
        <v>0.96599999999999997</v>
      </c>
      <c r="D806">
        <v>173926</v>
      </c>
      <c r="E806">
        <v>0.56299999999999994</v>
      </c>
      <c r="F806">
        <v>1</v>
      </c>
      <c r="G806" t="s">
        <v>2210</v>
      </c>
      <c r="H806">
        <v>0</v>
      </c>
      <c r="I806">
        <v>8</v>
      </c>
      <c r="J806">
        <v>0.105</v>
      </c>
      <c r="K806">
        <v>-5.7640000000000002</v>
      </c>
      <c r="L806">
        <v>1</v>
      </c>
      <c r="M806" t="s">
        <v>2211</v>
      </c>
      <c r="N806">
        <v>66</v>
      </c>
      <c r="O806" t="str">
        <f t="shared" si="12"/>
        <v>high</v>
      </c>
      <c r="P806" s="1">
        <v>43539</v>
      </c>
      <c r="Q806">
        <v>6.1800000000000001E-2</v>
      </c>
      <c r="R806">
        <v>104.991</v>
      </c>
      <c r="S806">
        <v>0.36299999999999999</v>
      </c>
      <c r="T806">
        <v>2019</v>
      </c>
    </row>
    <row r="807" spans="1:20" x14ac:dyDescent="0.35">
      <c r="A807">
        <v>0.20799999999999999</v>
      </c>
      <c r="B807" t="s">
        <v>479</v>
      </c>
      <c r="C807">
        <v>0.82099999999999995</v>
      </c>
      <c r="D807">
        <v>165020</v>
      </c>
      <c r="E807">
        <v>0.59299999999999997</v>
      </c>
      <c r="F807">
        <v>1</v>
      </c>
      <c r="G807" t="s">
        <v>2212</v>
      </c>
      <c r="H807">
        <v>0</v>
      </c>
      <c r="I807">
        <v>2</v>
      </c>
      <c r="J807">
        <v>7.3800000000000004E-2</v>
      </c>
      <c r="K807">
        <v>-7.6890000000000001</v>
      </c>
      <c r="L807">
        <v>1</v>
      </c>
      <c r="M807" t="s">
        <v>2213</v>
      </c>
      <c r="N807">
        <v>61</v>
      </c>
      <c r="O807" t="str">
        <f t="shared" si="12"/>
        <v>medium</v>
      </c>
      <c r="P807" s="1">
        <v>43630</v>
      </c>
      <c r="Q807">
        <v>0.42899999999999999</v>
      </c>
      <c r="R807">
        <v>157.97800000000001</v>
      </c>
      <c r="S807">
        <v>0.73899999999999999</v>
      </c>
      <c r="T807">
        <v>2019</v>
      </c>
    </row>
    <row r="808" spans="1:20" x14ac:dyDescent="0.35">
      <c r="A808">
        <v>0.39700000000000002</v>
      </c>
      <c r="B808" t="s">
        <v>1270</v>
      </c>
      <c r="C808">
        <v>0.82299999999999995</v>
      </c>
      <c r="D808">
        <v>175707</v>
      </c>
      <c r="E808">
        <v>0.55800000000000005</v>
      </c>
      <c r="F808">
        <v>1</v>
      </c>
      <c r="G808" t="s">
        <v>2214</v>
      </c>
      <c r="H808" s="2">
        <v>2.0299999999999999E-5</v>
      </c>
      <c r="I808">
        <v>9</v>
      </c>
      <c r="J808">
        <v>8.2100000000000006E-2</v>
      </c>
      <c r="K808">
        <v>-7.1189999999999998</v>
      </c>
      <c r="L808">
        <v>1</v>
      </c>
      <c r="M808" t="s">
        <v>2215</v>
      </c>
      <c r="N808">
        <v>65</v>
      </c>
      <c r="O808" t="str">
        <f t="shared" si="12"/>
        <v>medium</v>
      </c>
      <c r="P808" s="1">
        <v>43525</v>
      </c>
      <c r="Q808">
        <v>2.7799999999999998E-2</v>
      </c>
      <c r="R808">
        <v>155.97399999999999</v>
      </c>
      <c r="S808">
        <v>0.67400000000000004</v>
      </c>
      <c r="T808">
        <v>2019</v>
      </c>
    </row>
    <row r="809" spans="1:20" x14ac:dyDescent="0.35">
      <c r="A809">
        <v>0.497</v>
      </c>
      <c r="B809" t="s">
        <v>2216</v>
      </c>
      <c r="C809">
        <v>0.87</v>
      </c>
      <c r="D809">
        <v>190561</v>
      </c>
      <c r="E809">
        <v>0.63700000000000001</v>
      </c>
      <c r="F809">
        <v>1</v>
      </c>
      <c r="G809" t="s">
        <v>2217</v>
      </c>
      <c r="H809" s="2">
        <v>3.15E-5</v>
      </c>
      <c r="I809">
        <v>5</v>
      </c>
      <c r="J809">
        <v>0.20499999999999999</v>
      </c>
      <c r="K809">
        <v>-8.3680000000000003</v>
      </c>
      <c r="L809">
        <v>0</v>
      </c>
      <c r="M809" t="s">
        <v>2218</v>
      </c>
      <c r="N809">
        <v>63</v>
      </c>
      <c r="O809" t="str">
        <f t="shared" si="12"/>
        <v>medium</v>
      </c>
      <c r="P809" s="1">
        <v>43679</v>
      </c>
      <c r="Q809">
        <v>6.1400000000000003E-2</v>
      </c>
      <c r="R809">
        <v>120.99</v>
      </c>
      <c r="S809">
        <v>0.78</v>
      </c>
      <c r="T809">
        <v>2019</v>
      </c>
    </row>
    <row r="810" spans="1:20" x14ac:dyDescent="0.35">
      <c r="A810">
        <v>0.186</v>
      </c>
      <c r="B810" t="s">
        <v>2219</v>
      </c>
      <c r="C810">
        <v>0.85299999999999998</v>
      </c>
      <c r="D810">
        <v>225694</v>
      </c>
      <c r="E810">
        <v>0.81799999999999995</v>
      </c>
      <c r="F810">
        <v>1</v>
      </c>
      <c r="G810" t="s">
        <v>2220</v>
      </c>
      <c r="H810">
        <v>2.5500000000000002E-4</v>
      </c>
      <c r="I810">
        <v>11</v>
      </c>
      <c r="J810">
        <v>0.18</v>
      </c>
      <c r="K810">
        <v>-3.6</v>
      </c>
      <c r="L810">
        <v>1</v>
      </c>
      <c r="M810" t="s">
        <v>2221</v>
      </c>
      <c r="N810">
        <v>67</v>
      </c>
      <c r="O810" t="str">
        <f t="shared" si="12"/>
        <v>high</v>
      </c>
      <c r="P810" s="1">
        <v>43630</v>
      </c>
      <c r="Q810">
        <v>9.2200000000000004E-2</v>
      </c>
      <c r="R810">
        <v>149.839</v>
      </c>
      <c r="S810">
        <v>0.54600000000000004</v>
      </c>
      <c r="T810">
        <v>2019</v>
      </c>
    </row>
    <row r="811" spans="1:20" x14ac:dyDescent="0.35">
      <c r="A811">
        <v>0.34100000000000003</v>
      </c>
      <c r="B811" t="s">
        <v>2222</v>
      </c>
      <c r="C811">
        <v>0.69099999999999995</v>
      </c>
      <c r="D811">
        <v>205880</v>
      </c>
      <c r="E811">
        <v>0.621</v>
      </c>
      <c r="F811">
        <v>1</v>
      </c>
      <c r="G811" t="s">
        <v>2223</v>
      </c>
      <c r="H811">
        <v>0</v>
      </c>
      <c r="I811">
        <v>7</v>
      </c>
      <c r="J811">
        <v>0.13200000000000001</v>
      </c>
      <c r="K811">
        <v>-4.2619999999999996</v>
      </c>
      <c r="L811">
        <v>0</v>
      </c>
      <c r="M811" t="s">
        <v>2224</v>
      </c>
      <c r="N811">
        <v>63</v>
      </c>
      <c r="O811" t="str">
        <f t="shared" si="12"/>
        <v>medium</v>
      </c>
      <c r="P811" s="1">
        <v>43749</v>
      </c>
      <c r="Q811">
        <v>5.3800000000000001E-2</v>
      </c>
      <c r="R811">
        <v>132.946</v>
      </c>
      <c r="S811">
        <v>0.39200000000000002</v>
      </c>
      <c r="T811">
        <v>2019</v>
      </c>
    </row>
    <row r="812" spans="1:20" x14ac:dyDescent="0.35">
      <c r="A812">
        <v>5.7800000000000004E-3</v>
      </c>
      <c r="B812" t="s">
        <v>682</v>
      </c>
      <c r="C812">
        <v>0.71699999999999997</v>
      </c>
      <c r="D812">
        <v>123573</v>
      </c>
      <c r="E812">
        <v>0.49299999999999999</v>
      </c>
      <c r="F812">
        <v>1</v>
      </c>
      <c r="G812" t="s">
        <v>2225</v>
      </c>
      <c r="H812">
        <v>0</v>
      </c>
      <c r="I812">
        <v>5</v>
      </c>
      <c r="J812">
        <v>0.156</v>
      </c>
      <c r="K812">
        <v>-7.1459999999999999</v>
      </c>
      <c r="L812">
        <v>0</v>
      </c>
      <c r="M812" t="s">
        <v>2226</v>
      </c>
      <c r="N812">
        <v>64</v>
      </c>
      <c r="O812" t="str">
        <f t="shared" si="12"/>
        <v>medium</v>
      </c>
      <c r="P812" s="1">
        <v>43707</v>
      </c>
      <c r="Q812">
        <v>0.26600000000000001</v>
      </c>
      <c r="R812">
        <v>139.833</v>
      </c>
      <c r="S812">
        <v>0.25800000000000001</v>
      </c>
      <c r="T812">
        <v>2019</v>
      </c>
    </row>
    <row r="813" spans="1:20" x14ac:dyDescent="0.35">
      <c r="A813">
        <v>0.34200000000000003</v>
      </c>
      <c r="B813" t="s">
        <v>2227</v>
      </c>
      <c r="C813">
        <v>0.58199999999999996</v>
      </c>
      <c r="D813">
        <v>230000</v>
      </c>
      <c r="E813">
        <v>0.68100000000000005</v>
      </c>
      <c r="F813">
        <v>0</v>
      </c>
      <c r="G813" t="s">
        <v>2228</v>
      </c>
      <c r="H813">
        <v>0</v>
      </c>
      <c r="I813">
        <v>5</v>
      </c>
      <c r="J813">
        <v>0.186</v>
      </c>
      <c r="K813">
        <v>-6.1379999999999999</v>
      </c>
      <c r="L813">
        <v>1</v>
      </c>
      <c r="M813" t="s">
        <v>2229</v>
      </c>
      <c r="N813">
        <v>65</v>
      </c>
      <c r="O813" t="str">
        <f t="shared" si="12"/>
        <v>medium</v>
      </c>
      <c r="P813" s="1">
        <v>43693</v>
      </c>
      <c r="Q813">
        <v>4.58E-2</v>
      </c>
      <c r="R813">
        <v>95.995000000000005</v>
      </c>
      <c r="S813">
        <v>0.27300000000000002</v>
      </c>
      <c r="T813">
        <v>2019</v>
      </c>
    </row>
    <row r="814" spans="1:20" x14ac:dyDescent="0.35">
      <c r="A814">
        <v>1.3100000000000001E-2</v>
      </c>
      <c r="B814" t="s">
        <v>2230</v>
      </c>
      <c r="C814">
        <v>0.70199999999999996</v>
      </c>
      <c r="D814">
        <v>206286</v>
      </c>
      <c r="E814">
        <v>0.74099999999999999</v>
      </c>
      <c r="F814">
        <v>1</v>
      </c>
      <c r="G814" t="s">
        <v>2231</v>
      </c>
      <c r="H814">
        <v>0</v>
      </c>
      <c r="I814">
        <v>2</v>
      </c>
      <c r="J814">
        <v>6.4500000000000002E-2</v>
      </c>
      <c r="K814">
        <v>-6.9870000000000001</v>
      </c>
      <c r="L814">
        <v>1</v>
      </c>
      <c r="M814" t="s">
        <v>2232</v>
      </c>
      <c r="N814">
        <v>61</v>
      </c>
      <c r="O814" t="str">
        <f t="shared" si="12"/>
        <v>medium</v>
      </c>
      <c r="P814" s="1">
        <v>43570</v>
      </c>
      <c r="Q814">
        <v>0.104</v>
      </c>
      <c r="R814">
        <v>152.02099999999999</v>
      </c>
      <c r="S814">
        <v>0.46800000000000003</v>
      </c>
      <c r="T814">
        <v>2019</v>
      </c>
    </row>
    <row r="815" spans="1:20" x14ac:dyDescent="0.35">
      <c r="A815">
        <v>0.17799999999999999</v>
      </c>
      <c r="B815" t="s">
        <v>2233</v>
      </c>
      <c r="C815">
        <v>0.85599999999999998</v>
      </c>
      <c r="D815">
        <v>230151</v>
      </c>
      <c r="E815">
        <v>0.72099999999999997</v>
      </c>
      <c r="F815">
        <v>0</v>
      </c>
      <c r="G815" t="s">
        <v>2234</v>
      </c>
      <c r="H815" s="2">
        <v>2.1399999999999998E-5</v>
      </c>
      <c r="I815">
        <v>6</v>
      </c>
      <c r="J815">
        <v>9.1300000000000006E-2</v>
      </c>
      <c r="K815">
        <v>-6.8129999999999997</v>
      </c>
      <c r="L815">
        <v>0</v>
      </c>
      <c r="M815" t="s">
        <v>2235</v>
      </c>
      <c r="N815">
        <v>69</v>
      </c>
      <c r="O815" t="str">
        <f t="shared" si="12"/>
        <v>high</v>
      </c>
      <c r="P815" s="1">
        <v>43795</v>
      </c>
      <c r="Q815">
        <v>7.7899999999999997E-2</v>
      </c>
      <c r="R815">
        <v>100.98</v>
      </c>
      <c r="S815">
        <v>0.90200000000000002</v>
      </c>
      <c r="T815">
        <v>2019</v>
      </c>
    </row>
    <row r="816" spans="1:20" x14ac:dyDescent="0.35">
      <c r="A816">
        <v>0.20699999999999999</v>
      </c>
      <c r="B816" t="s">
        <v>2236</v>
      </c>
      <c r="C816">
        <v>0.80800000000000005</v>
      </c>
      <c r="D816">
        <v>243520</v>
      </c>
      <c r="E816">
        <v>0.69399999999999995</v>
      </c>
      <c r="F816">
        <v>1</v>
      </c>
      <c r="G816" t="s">
        <v>2237</v>
      </c>
      <c r="H816">
        <v>0</v>
      </c>
      <c r="I816">
        <v>11</v>
      </c>
      <c r="J816">
        <v>7.3999999999999996E-2</v>
      </c>
      <c r="K816">
        <v>-5.944</v>
      </c>
      <c r="L816">
        <v>0</v>
      </c>
      <c r="M816" t="s">
        <v>2238</v>
      </c>
      <c r="N816">
        <v>63</v>
      </c>
      <c r="O816" t="str">
        <f t="shared" si="12"/>
        <v>medium</v>
      </c>
      <c r="P816" s="1">
        <v>43616</v>
      </c>
      <c r="Q816">
        <v>0.245</v>
      </c>
      <c r="R816">
        <v>146.036</v>
      </c>
      <c r="S816">
        <v>0.503</v>
      </c>
      <c r="T816">
        <v>2019</v>
      </c>
    </row>
    <row r="817" spans="1:20" x14ac:dyDescent="0.35">
      <c r="A817">
        <v>3.9399999999999998E-2</v>
      </c>
      <c r="B817" t="s">
        <v>2239</v>
      </c>
      <c r="C817">
        <v>0.40200000000000002</v>
      </c>
      <c r="D817">
        <v>199629</v>
      </c>
      <c r="E817">
        <v>0.754</v>
      </c>
      <c r="F817">
        <v>0</v>
      </c>
      <c r="G817" t="s">
        <v>2240</v>
      </c>
      <c r="H817">
        <v>0</v>
      </c>
      <c r="I817">
        <v>0</v>
      </c>
      <c r="J817">
        <v>0.128</v>
      </c>
      <c r="K817">
        <v>-5.2679999999999998</v>
      </c>
      <c r="L817">
        <v>1</v>
      </c>
      <c r="M817" t="s">
        <v>2241</v>
      </c>
      <c r="N817">
        <v>63</v>
      </c>
      <c r="O817" t="str">
        <f t="shared" si="12"/>
        <v>medium</v>
      </c>
      <c r="P817" s="1">
        <v>43581</v>
      </c>
      <c r="Q817">
        <v>5.7099999999999998E-2</v>
      </c>
      <c r="R817">
        <v>173.887</v>
      </c>
      <c r="S817">
        <v>0.502</v>
      </c>
      <c r="T817">
        <v>2019</v>
      </c>
    </row>
    <row r="818" spans="1:20" x14ac:dyDescent="0.35">
      <c r="A818">
        <v>0.157</v>
      </c>
      <c r="B818" t="s">
        <v>2242</v>
      </c>
      <c r="C818">
        <v>0.84199999999999997</v>
      </c>
      <c r="D818">
        <v>212500</v>
      </c>
      <c r="E818">
        <v>0.80100000000000005</v>
      </c>
      <c r="F818">
        <v>1</v>
      </c>
      <c r="G818" t="s">
        <v>2243</v>
      </c>
      <c r="H818" s="2">
        <v>4.8199999999999996E-6</v>
      </c>
      <c r="I818">
        <v>8</v>
      </c>
      <c r="J818">
        <v>6.4199999999999993E-2</v>
      </c>
      <c r="K818">
        <v>-4.1669999999999998</v>
      </c>
      <c r="L818">
        <v>0</v>
      </c>
      <c r="M818" t="s">
        <v>2244</v>
      </c>
      <c r="N818">
        <v>72</v>
      </c>
      <c r="O818" t="str">
        <f t="shared" si="12"/>
        <v>high</v>
      </c>
      <c r="P818" s="1">
        <v>43671</v>
      </c>
      <c r="Q818">
        <v>0.22800000000000001</v>
      </c>
      <c r="R818">
        <v>95.881</v>
      </c>
      <c r="S818">
        <v>0.61699999999999999</v>
      </c>
      <c r="T818">
        <v>2019</v>
      </c>
    </row>
    <row r="819" spans="1:20" x14ac:dyDescent="0.35">
      <c r="A819">
        <v>0.54700000000000004</v>
      </c>
      <c r="B819" t="s">
        <v>2245</v>
      </c>
      <c r="C819">
        <v>0.57499999999999996</v>
      </c>
      <c r="D819">
        <v>163340</v>
      </c>
      <c r="E819">
        <v>0.67900000000000005</v>
      </c>
      <c r="F819">
        <v>1</v>
      </c>
      <c r="G819" t="s">
        <v>2246</v>
      </c>
      <c r="H819">
        <v>0</v>
      </c>
      <c r="I819">
        <v>1</v>
      </c>
      <c r="J819">
        <v>0.34</v>
      </c>
      <c r="K819">
        <v>-4.4420000000000002</v>
      </c>
      <c r="L819">
        <v>1</v>
      </c>
      <c r="M819" t="s">
        <v>2247</v>
      </c>
      <c r="N819">
        <v>64</v>
      </c>
      <c r="O819" t="str">
        <f t="shared" si="12"/>
        <v>medium</v>
      </c>
      <c r="P819" s="1">
        <v>43588</v>
      </c>
      <c r="Q819">
        <v>4.3200000000000002E-2</v>
      </c>
      <c r="R819">
        <v>169.886</v>
      </c>
      <c r="S819">
        <v>0.20399999999999999</v>
      </c>
      <c r="T819">
        <v>2019</v>
      </c>
    </row>
    <row r="820" spans="1:20" x14ac:dyDescent="0.35">
      <c r="A820">
        <v>1.9699999999999999E-2</v>
      </c>
      <c r="B820" t="s">
        <v>1761</v>
      </c>
      <c r="C820">
        <v>0.377</v>
      </c>
      <c r="D820">
        <v>219742</v>
      </c>
      <c r="E820">
        <v>0.65100000000000002</v>
      </c>
      <c r="F820">
        <v>0</v>
      </c>
      <c r="G820" t="s">
        <v>2248</v>
      </c>
      <c r="H820" s="2">
        <v>5.3100000000000003E-5</v>
      </c>
      <c r="I820">
        <v>4</v>
      </c>
      <c r="J820">
        <v>0.17399999999999999</v>
      </c>
      <c r="K820">
        <v>-5.4370000000000003</v>
      </c>
      <c r="L820">
        <v>0</v>
      </c>
      <c r="M820" t="s">
        <v>2249</v>
      </c>
      <c r="N820">
        <v>70</v>
      </c>
      <c r="O820" t="str">
        <f t="shared" si="12"/>
        <v>high</v>
      </c>
      <c r="P820" s="1">
        <v>43713</v>
      </c>
      <c r="Q820">
        <v>5.8799999999999998E-2</v>
      </c>
      <c r="R820">
        <v>129.69800000000001</v>
      </c>
      <c r="S820">
        <v>8.5099999999999995E-2</v>
      </c>
      <c r="T820">
        <v>2019</v>
      </c>
    </row>
    <row r="821" spans="1:20" x14ac:dyDescent="0.35">
      <c r="A821">
        <v>0.115</v>
      </c>
      <c r="B821" t="s">
        <v>388</v>
      </c>
      <c r="C821">
        <v>0.74399999999999999</v>
      </c>
      <c r="D821">
        <v>256267</v>
      </c>
      <c r="E821">
        <v>0.64200000000000002</v>
      </c>
      <c r="F821">
        <v>0</v>
      </c>
      <c r="G821" t="s">
        <v>2250</v>
      </c>
      <c r="H821" s="2">
        <v>3.9499999999999998E-5</v>
      </c>
      <c r="I821">
        <v>2</v>
      </c>
      <c r="J821">
        <v>0.27900000000000003</v>
      </c>
      <c r="K821">
        <v>-4.5999999999999996</v>
      </c>
      <c r="L821">
        <v>0</v>
      </c>
      <c r="M821" t="s">
        <v>2251</v>
      </c>
      <c r="N821">
        <v>72</v>
      </c>
      <c r="O821" t="str">
        <f t="shared" si="12"/>
        <v>high</v>
      </c>
      <c r="P821" s="1">
        <v>43637</v>
      </c>
      <c r="Q821">
        <v>3.1E-2</v>
      </c>
      <c r="R821">
        <v>94.988</v>
      </c>
      <c r="S821">
        <v>0.63</v>
      </c>
      <c r="T821">
        <v>2019</v>
      </c>
    </row>
    <row r="822" spans="1:20" x14ac:dyDescent="0.35">
      <c r="A822">
        <v>0.51600000000000001</v>
      </c>
      <c r="B822" t="s">
        <v>2252</v>
      </c>
      <c r="C822">
        <v>0.66900000000000004</v>
      </c>
      <c r="D822">
        <v>117093</v>
      </c>
      <c r="E822">
        <v>0.68400000000000005</v>
      </c>
      <c r="F822">
        <v>1</v>
      </c>
      <c r="G822" t="s">
        <v>2253</v>
      </c>
      <c r="H822">
        <v>0</v>
      </c>
      <c r="I822">
        <v>5</v>
      </c>
      <c r="J822">
        <v>0.214</v>
      </c>
      <c r="K822">
        <v>-3.544</v>
      </c>
      <c r="L822">
        <v>0</v>
      </c>
      <c r="M822" t="s">
        <v>2254</v>
      </c>
      <c r="N822">
        <v>67</v>
      </c>
      <c r="O822" t="str">
        <f t="shared" si="12"/>
        <v>high</v>
      </c>
      <c r="P822" s="1">
        <v>43812</v>
      </c>
      <c r="Q822">
        <v>6.9599999999999995E-2</v>
      </c>
      <c r="R822">
        <v>146.90799999999999</v>
      </c>
      <c r="S822">
        <v>0.41</v>
      </c>
      <c r="T822">
        <v>2019</v>
      </c>
    </row>
    <row r="823" spans="1:20" x14ac:dyDescent="0.35">
      <c r="A823">
        <v>5.74E-2</v>
      </c>
      <c r="B823" t="s">
        <v>2255</v>
      </c>
      <c r="C823">
        <v>0.40899999999999997</v>
      </c>
      <c r="D823">
        <v>209667</v>
      </c>
      <c r="E823">
        <v>0.76500000000000001</v>
      </c>
      <c r="F823">
        <v>0</v>
      </c>
      <c r="G823" t="s">
        <v>2256</v>
      </c>
      <c r="H823">
        <v>0</v>
      </c>
      <c r="I823">
        <v>10</v>
      </c>
      <c r="J823">
        <v>9.2200000000000004E-2</v>
      </c>
      <c r="K823">
        <v>-5.6740000000000004</v>
      </c>
      <c r="L823">
        <v>0</v>
      </c>
      <c r="M823" t="s">
        <v>2257</v>
      </c>
      <c r="N823">
        <v>67</v>
      </c>
      <c r="O823" t="str">
        <f t="shared" si="12"/>
        <v>high</v>
      </c>
      <c r="P823" s="1">
        <v>43607</v>
      </c>
      <c r="Q823">
        <v>0.104</v>
      </c>
      <c r="R823">
        <v>97.382999999999996</v>
      </c>
      <c r="S823">
        <v>0.36499999999999999</v>
      </c>
      <c r="T823">
        <v>2019</v>
      </c>
    </row>
    <row r="824" spans="1:20" x14ac:dyDescent="0.35">
      <c r="A824">
        <v>2.3199999999999998E-2</v>
      </c>
      <c r="B824" t="s">
        <v>2258</v>
      </c>
      <c r="C824">
        <v>0.26700000000000002</v>
      </c>
      <c r="D824">
        <v>190987</v>
      </c>
      <c r="E824">
        <v>0.67</v>
      </c>
      <c r="F824">
        <v>0</v>
      </c>
      <c r="G824" t="s">
        <v>2259</v>
      </c>
      <c r="H824">
        <v>0</v>
      </c>
      <c r="I824">
        <v>2</v>
      </c>
      <c r="J824">
        <v>0.312</v>
      </c>
      <c r="K824">
        <v>-4.6879999999999997</v>
      </c>
      <c r="L824">
        <v>0</v>
      </c>
      <c r="M824" t="s">
        <v>2260</v>
      </c>
      <c r="N824">
        <v>71</v>
      </c>
      <c r="O824" t="str">
        <f t="shared" si="12"/>
        <v>high</v>
      </c>
      <c r="P824" s="1">
        <v>43497</v>
      </c>
      <c r="Q824">
        <v>8.0699999999999994E-2</v>
      </c>
      <c r="R824">
        <v>191.88300000000001</v>
      </c>
      <c r="S824">
        <v>0.114</v>
      </c>
      <c r="T824">
        <v>2019</v>
      </c>
    </row>
    <row r="825" spans="1:20" x14ac:dyDescent="0.35">
      <c r="A825">
        <v>0.44</v>
      </c>
      <c r="B825" t="s">
        <v>1721</v>
      </c>
      <c r="C825">
        <v>0.60599999999999998</v>
      </c>
      <c r="D825">
        <v>143640</v>
      </c>
      <c r="E825">
        <v>0.53200000000000003</v>
      </c>
      <c r="F825">
        <v>1</v>
      </c>
      <c r="G825" t="s">
        <v>2261</v>
      </c>
      <c r="H825">
        <v>0</v>
      </c>
      <c r="I825">
        <v>3</v>
      </c>
      <c r="J825">
        <v>0.13200000000000001</v>
      </c>
      <c r="K825">
        <v>-6.0759999999999996</v>
      </c>
      <c r="L825">
        <v>1</v>
      </c>
      <c r="M825" t="s">
        <v>2262</v>
      </c>
      <c r="N825">
        <v>64</v>
      </c>
      <c r="O825" t="str">
        <f t="shared" si="12"/>
        <v>medium</v>
      </c>
      <c r="P825" s="1">
        <v>43665</v>
      </c>
      <c r="Q825">
        <v>4.1599999999999998E-2</v>
      </c>
      <c r="R825">
        <v>81.331999999999994</v>
      </c>
      <c r="S825">
        <v>0.40500000000000003</v>
      </c>
      <c r="T825">
        <v>2019</v>
      </c>
    </row>
    <row r="826" spans="1:20" x14ac:dyDescent="0.35">
      <c r="A826">
        <v>7.3800000000000004E-2</v>
      </c>
      <c r="B826" t="s">
        <v>2263</v>
      </c>
      <c r="C826">
        <v>0.88200000000000001</v>
      </c>
      <c r="D826">
        <v>256967</v>
      </c>
      <c r="E826">
        <v>0.77500000000000002</v>
      </c>
      <c r="F826">
        <v>1</v>
      </c>
      <c r="G826" t="s">
        <v>2264</v>
      </c>
      <c r="H826">
        <v>0</v>
      </c>
      <c r="I826">
        <v>10</v>
      </c>
      <c r="J826">
        <v>0.70099999999999996</v>
      </c>
      <c r="K826">
        <v>-4.9859999999999998</v>
      </c>
      <c r="L826">
        <v>1</v>
      </c>
      <c r="M826" t="s">
        <v>2265</v>
      </c>
      <c r="N826">
        <v>65</v>
      </c>
      <c r="O826" t="str">
        <f t="shared" si="12"/>
        <v>medium</v>
      </c>
      <c r="P826" s="1">
        <v>43552</v>
      </c>
      <c r="Q826">
        <v>0.33400000000000002</v>
      </c>
      <c r="R826">
        <v>98.022999999999996</v>
      </c>
      <c r="S826">
        <v>0.80500000000000005</v>
      </c>
      <c r="T826">
        <v>2019</v>
      </c>
    </row>
    <row r="827" spans="1:20" x14ac:dyDescent="0.35">
      <c r="A827">
        <v>0.66600000000000004</v>
      </c>
      <c r="B827" t="s">
        <v>2266</v>
      </c>
      <c r="C827">
        <v>0.33400000000000002</v>
      </c>
      <c r="D827">
        <v>211669</v>
      </c>
      <c r="E827">
        <v>0.48499999999999999</v>
      </c>
      <c r="F827">
        <v>1</v>
      </c>
      <c r="G827" t="s">
        <v>2267</v>
      </c>
      <c r="H827">
        <v>4.1799999999999997E-3</v>
      </c>
      <c r="I827">
        <v>5</v>
      </c>
      <c r="J827">
        <v>0.14000000000000001</v>
      </c>
      <c r="K827">
        <v>-8.8379999999999992</v>
      </c>
      <c r="L827">
        <v>1</v>
      </c>
      <c r="M827" t="s">
        <v>2268</v>
      </c>
      <c r="N827">
        <v>64</v>
      </c>
      <c r="O827" t="str">
        <f t="shared" si="12"/>
        <v>medium</v>
      </c>
      <c r="P827" s="1">
        <v>43580</v>
      </c>
      <c r="Q827">
        <v>7.5999999999999998E-2</v>
      </c>
      <c r="R827">
        <v>169.434</v>
      </c>
      <c r="S827">
        <v>0.436</v>
      </c>
      <c r="T827">
        <v>2019</v>
      </c>
    </row>
    <row r="828" spans="1:20" x14ac:dyDescent="0.35">
      <c r="A828">
        <v>0.76900000000000002</v>
      </c>
      <c r="B828" t="s">
        <v>400</v>
      </c>
      <c r="C828">
        <v>0.85399999999999998</v>
      </c>
      <c r="D828">
        <v>163121</v>
      </c>
      <c r="E828">
        <v>0.55400000000000005</v>
      </c>
      <c r="F828">
        <v>1</v>
      </c>
      <c r="G828" t="s">
        <v>2269</v>
      </c>
      <c r="H828" s="2">
        <v>1.84E-6</v>
      </c>
      <c r="I828">
        <v>8</v>
      </c>
      <c r="J828">
        <v>7.4899999999999994E-2</v>
      </c>
      <c r="K828">
        <v>-4.6840000000000002</v>
      </c>
      <c r="L828">
        <v>1</v>
      </c>
      <c r="M828" t="s">
        <v>2270</v>
      </c>
      <c r="N828">
        <v>68</v>
      </c>
      <c r="O828" t="str">
        <f t="shared" si="12"/>
        <v>high</v>
      </c>
      <c r="P828" s="1">
        <v>43721</v>
      </c>
      <c r="Q828">
        <v>0.17199999999999999</v>
      </c>
      <c r="R828">
        <v>142.06899999999999</v>
      </c>
      <c r="S828">
        <v>0.27200000000000002</v>
      </c>
      <c r="T828">
        <v>2019</v>
      </c>
    </row>
    <row r="829" spans="1:20" x14ac:dyDescent="0.35">
      <c r="A829">
        <v>6.9099999999999995E-2</v>
      </c>
      <c r="B829" t="s">
        <v>2271</v>
      </c>
      <c r="C829">
        <v>0.74</v>
      </c>
      <c r="D829">
        <v>164935</v>
      </c>
      <c r="E829">
        <v>0.76100000000000001</v>
      </c>
      <c r="F829">
        <v>1</v>
      </c>
      <c r="G829" t="s">
        <v>2272</v>
      </c>
      <c r="H829">
        <v>0</v>
      </c>
      <c r="I829">
        <v>0</v>
      </c>
      <c r="J829">
        <v>0.14199999999999999</v>
      </c>
      <c r="K829">
        <v>-4.7530000000000001</v>
      </c>
      <c r="L829">
        <v>0</v>
      </c>
      <c r="M829" t="s">
        <v>2273</v>
      </c>
      <c r="N829">
        <v>64</v>
      </c>
      <c r="O829" t="str">
        <f t="shared" si="12"/>
        <v>medium</v>
      </c>
      <c r="P829" s="1">
        <v>43721</v>
      </c>
      <c r="Q829">
        <v>8.5099999999999995E-2</v>
      </c>
      <c r="R829">
        <v>146.14400000000001</v>
      </c>
      <c r="S829">
        <v>0.45300000000000001</v>
      </c>
      <c r="T829">
        <v>2019</v>
      </c>
    </row>
    <row r="830" spans="1:20" x14ac:dyDescent="0.35">
      <c r="A830">
        <v>2.4499999999999999E-3</v>
      </c>
      <c r="B830" t="s">
        <v>200</v>
      </c>
      <c r="C830">
        <v>0.91400000000000003</v>
      </c>
      <c r="D830">
        <v>153863</v>
      </c>
      <c r="E830">
        <v>0.65500000000000003</v>
      </c>
      <c r="F830">
        <v>1</v>
      </c>
      <c r="G830" t="s">
        <v>2274</v>
      </c>
      <c r="H830">
        <v>0</v>
      </c>
      <c r="I830">
        <v>6</v>
      </c>
      <c r="J830">
        <v>8.1699999999999995E-2</v>
      </c>
      <c r="K830">
        <v>-5.3330000000000002</v>
      </c>
      <c r="L830">
        <v>0</v>
      </c>
      <c r="M830" t="s">
        <v>2275</v>
      </c>
      <c r="N830">
        <v>62</v>
      </c>
      <c r="O830" t="str">
        <f t="shared" si="12"/>
        <v>medium</v>
      </c>
      <c r="P830" s="1">
        <v>43735</v>
      </c>
      <c r="Q830">
        <v>0.29399999999999998</v>
      </c>
      <c r="R830">
        <v>143.97499999999999</v>
      </c>
      <c r="S830">
        <v>0.70499999999999996</v>
      </c>
      <c r="T830">
        <v>2019</v>
      </c>
    </row>
    <row r="831" spans="1:20" x14ac:dyDescent="0.35">
      <c r="A831">
        <v>0.121</v>
      </c>
      <c r="B831" t="s">
        <v>2276</v>
      </c>
      <c r="C831">
        <v>0.66500000000000004</v>
      </c>
      <c r="D831">
        <v>199179</v>
      </c>
      <c r="E831">
        <v>0.51600000000000001</v>
      </c>
      <c r="F831">
        <v>0</v>
      </c>
      <c r="G831" t="s">
        <v>2277</v>
      </c>
      <c r="H831">
        <v>1.5200000000000001E-3</v>
      </c>
      <c r="I831">
        <v>0</v>
      </c>
      <c r="J831">
        <v>0.105</v>
      </c>
      <c r="K831">
        <v>-11.27</v>
      </c>
      <c r="L831">
        <v>0</v>
      </c>
      <c r="M831" t="s">
        <v>2278</v>
      </c>
      <c r="N831">
        <v>65</v>
      </c>
      <c r="O831" t="str">
        <f t="shared" si="12"/>
        <v>medium</v>
      </c>
      <c r="P831" s="1">
        <v>43693</v>
      </c>
      <c r="Q831">
        <v>6.4199999999999993E-2</v>
      </c>
      <c r="R831">
        <v>93.983000000000004</v>
      </c>
      <c r="S831">
        <v>0.49399999999999999</v>
      </c>
      <c r="T831">
        <v>2019</v>
      </c>
    </row>
    <row r="832" spans="1:20" x14ac:dyDescent="0.35">
      <c r="A832">
        <v>5.7599999999999998E-2</v>
      </c>
      <c r="B832" t="s">
        <v>2258</v>
      </c>
      <c r="C832">
        <v>0.63100000000000001</v>
      </c>
      <c r="D832">
        <v>234013</v>
      </c>
      <c r="E832">
        <v>0.68400000000000005</v>
      </c>
      <c r="F832">
        <v>0</v>
      </c>
      <c r="G832" t="s">
        <v>2279</v>
      </c>
      <c r="H832">
        <v>0</v>
      </c>
      <c r="I832">
        <v>5</v>
      </c>
      <c r="J832">
        <v>9.3799999999999994E-2</v>
      </c>
      <c r="K832">
        <v>-6.27</v>
      </c>
      <c r="L832">
        <v>0</v>
      </c>
      <c r="M832" t="s">
        <v>2280</v>
      </c>
      <c r="N832">
        <v>69</v>
      </c>
      <c r="O832" t="str">
        <f t="shared" si="12"/>
        <v>high</v>
      </c>
      <c r="P832" s="1">
        <v>43497</v>
      </c>
      <c r="Q832">
        <v>4.0500000000000001E-2</v>
      </c>
      <c r="R832">
        <v>129.97399999999999</v>
      </c>
      <c r="S832">
        <v>0.52800000000000002</v>
      </c>
      <c r="T832">
        <v>2019</v>
      </c>
    </row>
    <row r="833" spans="1:20" x14ac:dyDescent="0.35">
      <c r="A833">
        <v>6.5199999999999994E-2</v>
      </c>
      <c r="B833" t="s">
        <v>1191</v>
      </c>
      <c r="C833">
        <v>0.78100000000000003</v>
      </c>
      <c r="D833">
        <v>136614</v>
      </c>
      <c r="E833">
        <v>0.51800000000000002</v>
      </c>
      <c r="F833">
        <v>0</v>
      </c>
      <c r="G833" t="s">
        <v>2281</v>
      </c>
      <c r="H833">
        <v>6.5600000000000001E-4</v>
      </c>
      <c r="I833">
        <v>9</v>
      </c>
      <c r="J833">
        <v>5.2200000000000003E-2</v>
      </c>
      <c r="K833">
        <v>-4.657</v>
      </c>
      <c r="L833">
        <v>0</v>
      </c>
      <c r="M833" t="s">
        <v>2282</v>
      </c>
      <c r="N833">
        <v>64</v>
      </c>
      <c r="O833" t="str">
        <f t="shared" si="12"/>
        <v>medium</v>
      </c>
      <c r="P833" s="1">
        <v>43760</v>
      </c>
      <c r="Q833">
        <v>2.9700000000000001E-2</v>
      </c>
      <c r="R833">
        <v>99.983999999999995</v>
      </c>
      <c r="S833">
        <v>0.61</v>
      </c>
      <c r="T833">
        <v>2019</v>
      </c>
    </row>
    <row r="834" spans="1:20" x14ac:dyDescent="0.35">
      <c r="A834">
        <v>0.85299999999999998</v>
      </c>
      <c r="B834" t="s">
        <v>2283</v>
      </c>
      <c r="C834">
        <v>0.67300000000000004</v>
      </c>
      <c r="D834">
        <v>180403</v>
      </c>
      <c r="E834">
        <v>0.32700000000000001</v>
      </c>
      <c r="F834">
        <v>0</v>
      </c>
      <c r="G834" t="s">
        <v>2284</v>
      </c>
      <c r="H834">
        <v>0</v>
      </c>
      <c r="I834">
        <v>2</v>
      </c>
      <c r="J834">
        <v>0.10299999999999999</v>
      </c>
      <c r="K834">
        <v>-7.67</v>
      </c>
      <c r="L834">
        <v>1</v>
      </c>
      <c r="M834" t="s">
        <v>2285</v>
      </c>
      <c r="N834">
        <v>65</v>
      </c>
      <c r="O834" t="str">
        <f t="shared" si="12"/>
        <v>medium</v>
      </c>
      <c r="P834" s="1">
        <v>43658</v>
      </c>
      <c r="Q834">
        <v>8.2699999999999996E-2</v>
      </c>
      <c r="R834">
        <v>82.728999999999999</v>
      </c>
      <c r="S834">
        <v>0.44900000000000001</v>
      </c>
      <c r="T834">
        <v>2019</v>
      </c>
    </row>
    <row r="835" spans="1:20" x14ac:dyDescent="0.35">
      <c r="A835">
        <v>0.99199999999999999</v>
      </c>
      <c r="B835" t="s">
        <v>2286</v>
      </c>
      <c r="C835">
        <v>0.313</v>
      </c>
      <c r="D835">
        <v>115971</v>
      </c>
      <c r="E835">
        <v>1.0200000000000001E-2</v>
      </c>
      <c r="F835">
        <v>0</v>
      </c>
      <c r="G835" t="s">
        <v>2287</v>
      </c>
      <c r="H835">
        <v>0.90700000000000003</v>
      </c>
      <c r="I835">
        <v>1</v>
      </c>
      <c r="J835">
        <v>0.10299999999999999</v>
      </c>
      <c r="K835">
        <v>-23.15</v>
      </c>
      <c r="L835">
        <v>1</v>
      </c>
      <c r="M835" t="s">
        <v>2288</v>
      </c>
      <c r="N835">
        <v>68</v>
      </c>
      <c r="O835" t="str">
        <f t="shared" ref="O835:O898" si="13">IF(N835&lt;=30,"low",IF(N835&gt;65,"high","medium"))</f>
        <v>high</v>
      </c>
      <c r="P835" s="1">
        <v>43559</v>
      </c>
      <c r="Q835">
        <v>3.2599999999999997E-2</v>
      </c>
      <c r="R835">
        <v>82.781000000000006</v>
      </c>
      <c r="S835">
        <v>9.6500000000000002E-2</v>
      </c>
      <c r="T835">
        <v>2019</v>
      </c>
    </row>
    <row r="836" spans="1:20" x14ac:dyDescent="0.35">
      <c r="A836">
        <v>9.8100000000000007E-2</v>
      </c>
      <c r="B836" t="s">
        <v>132</v>
      </c>
      <c r="C836">
        <v>0.89600000000000002</v>
      </c>
      <c r="D836">
        <v>169044</v>
      </c>
      <c r="E836">
        <v>0.57699999999999996</v>
      </c>
      <c r="F836">
        <v>1</v>
      </c>
      <c r="G836" t="s">
        <v>2289</v>
      </c>
      <c r="H836">
        <v>0</v>
      </c>
      <c r="I836">
        <v>9</v>
      </c>
      <c r="J836">
        <v>0.11</v>
      </c>
      <c r="K836">
        <v>-3.5880000000000001</v>
      </c>
      <c r="L836">
        <v>0</v>
      </c>
      <c r="M836" t="s">
        <v>2290</v>
      </c>
      <c r="N836">
        <v>61</v>
      </c>
      <c r="O836" t="str">
        <f t="shared" si="13"/>
        <v>medium</v>
      </c>
      <c r="P836" s="1">
        <v>43735</v>
      </c>
      <c r="Q836">
        <v>0.3</v>
      </c>
      <c r="R836">
        <v>146.00200000000001</v>
      </c>
      <c r="S836">
        <v>0.65500000000000003</v>
      </c>
      <c r="T836">
        <v>2019</v>
      </c>
    </row>
    <row r="837" spans="1:20" x14ac:dyDescent="0.35">
      <c r="A837">
        <v>0.19500000000000001</v>
      </c>
      <c r="B837" t="s">
        <v>2291</v>
      </c>
      <c r="C837">
        <v>0.67900000000000005</v>
      </c>
      <c r="D837">
        <v>191440</v>
      </c>
      <c r="E837">
        <v>0.85299999999999998</v>
      </c>
      <c r="F837">
        <v>1</v>
      </c>
      <c r="G837" t="s">
        <v>2292</v>
      </c>
      <c r="H837">
        <v>0</v>
      </c>
      <c r="I837">
        <v>0</v>
      </c>
      <c r="J837">
        <v>0.13200000000000001</v>
      </c>
      <c r="K837">
        <v>-5.2889999999999997</v>
      </c>
      <c r="L837">
        <v>0</v>
      </c>
      <c r="M837" t="s">
        <v>2293</v>
      </c>
      <c r="N837">
        <v>63</v>
      </c>
      <c r="O837" t="str">
        <f t="shared" si="13"/>
        <v>medium</v>
      </c>
      <c r="P837" s="1">
        <v>43756</v>
      </c>
      <c r="Q837">
        <v>6.59E-2</v>
      </c>
      <c r="R837">
        <v>76.063999999999993</v>
      </c>
      <c r="S837">
        <v>0.76700000000000002</v>
      </c>
      <c r="T837">
        <v>2019</v>
      </c>
    </row>
    <row r="838" spans="1:20" x14ac:dyDescent="0.35">
      <c r="A838">
        <v>0.25900000000000001</v>
      </c>
      <c r="B838" t="s">
        <v>958</v>
      </c>
      <c r="C838">
        <v>0.65600000000000003</v>
      </c>
      <c r="D838">
        <v>155813</v>
      </c>
      <c r="E838">
        <v>0.71299999999999997</v>
      </c>
      <c r="F838">
        <v>0</v>
      </c>
      <c r="G838" t="s">
        <v>2294</v>
      </c>
      <c r="H838">
        <v>0</v>
      </c>
      <c r="I838">
        <v>5</v>
      </c>
      <c r="J838">
        <v>0.12</v>
      </c>
      <c r="K838">
        <v>-5.0069999999999997</v>
      </c>
      <c r="L838">
        <v>1</v>
      </c>
      <c r="M838" t="s">
        <v>2295</v>
      </c>
      <c r="N838">
        <v>66</v>
      </c>
      <c r="O838" t="str">
        <f t="shared" si="13"/>
        <v>high</v>
      </c>
      <c r="P838" s="1">
        <v>43637</v>
      </c>
      <c r="Q838">
        <v>4.7800000000000002E-2</v>
      </c>
      <c r="R838">
        <v>74.647000000000006</v>
      </c>
      <c r="S838">
        <v>0.875</v>
      </c>
      <c r="T838">
        <v>2019</v>
      </c>
    </row>
    <row r="839" spans="1:20" x14ac:dyDescent="0.35">
      <c r="A839">
        <v>8.0300000000000007E-3</v>
      </c>
      <c r="B839" t="s">
        <v>2296</v>
      </c>
      <c r="C839">
        <v>0.433</v>
      </c>
      <c r="D839">
        <v>237203</v>
      </c>
      <c r="E839">
        <v>0.90500000000000003</v>
      </c>
      <c r="F839">
        <v>0</v>
      </c>
      <c r="G839" t="s">
        <v>2297</v>
      </c>
      <c r="H839">
        <v>0</v>
      </c>
      <c r="I839">
        <v>11</v>
      </c>
      <c r="J839">
        <v>0.33700000000000002</v>
      </c>
      <c r="K839">
        <v>-2.1709999999999998</v>
      </c>
      <c r="L839">
        <v>1</v>
      </c>
      <c r="M839" t="s">
        <v>2298</v>
      </c>
      <c r="N839">
        <v>65</v>
      </c>
      <c r="O839" t="str">
        <f t="shared" si="13"/>
        <v>medium</v>
      </c>
      <c r="P839" s="1">
        <v>43649</v>
      </c>
      <c r="Q839">
        <v>0.10100000000000001</v>
      </c>
      <c r="R839">
        <v>148.149</v>
      </c>
      <c r="S839">
        <v>0.375</v>
      </c>
      <c r="T839">
        <v>2019</v>
      </c>
    </row>
    <row r="840" spans="1:20" x14ac:dyDescent="0.35">
      <c r="A840">
        <v>0.91</v>
      </c>
      <c r="B840" t="s">
        <v>2299</v>
      </c>
      <c r="C840">
        <v>0.47699999999999998</v>
      </c>
      <c r="D840">
        <v>239333</v>
      </c>
      <c r="E840">
        <v>0.35099999999999998</v>
      </c>
      <c r="F840">
        <v>0</v>
      </c>
      <c r="G840" t="s">
        <v>2300</v>
      </c>
      <c r="H840">
        <v>0</v>
      </c>
      <c r="I840">
        <v>4</v>
      </c>
      <c r="J840">
        <v>0.14499999999999999</v>
      </c>
      <c r="K840">
        <v>-5.9530000000000003</v>
      </c>
      <c r="L840">
        <v>0</v>
      </c>
      <c r="M840" t="s">
        <v>2301</v>
      </c>
      <c r="N840">
        <v>65</v>
      </c>
      <c r="O840" t="str">
        <f t="shared" si="13"/>
        <v>medium</v>
      </c>
      <c r="P840" s="1">
        <v>43686</v>
      </c>
      <c r="Q840">
        <v>6.4199999999999993E-2</v>
      </c>
      <c r="R840">
        <v>85.173000000000002</v>
      </c>
      <c r="S840">
        <v>0.52900000000000003</v>
      </c>
      <c r="T840">
        <v>2019</v>
      </c>
    </row>
    <row r="841" spans="1:20" x14ac:dyDescent="0.35">
      <c r="A841">
        <v>0.995</v>
      </c>
      <c r="B841" t="s">
        <v>2302</v>
      </c>
      <c r="C841">
        <v>0.48799999999999999</v>
      </c>
      <c r="D841">
        <v>157500</v>
      </c>
      <c r="E841">
        <v>9.5899999999999999E-2</v>
      </c>
      <c r="F841">
        <v>0</v>
      </c>
      <c r="G841" t="s">
        <v>2303</v>
      </c>
      <c r="H841">
        <v>0.95799999999999996</v>
      </c>
      <c r="I841">
        <v>1</v>
      </c>
      <c r="J841">
        <v>8.5800000000000001E-2</v>
      </c>
      <c r="K841">
        <v>-25.806000000000001</v>
      </c>
      <c r="L841">
        <v>1</v>
      </c>
      <c r="M841" t="s">
        <v>2304</v>
      </c>
      <c r="N841">
        <v>68</v>
      </c>
      <c r="O841" t="str">
        <f t="shared" si="13"/>
        <v>high</v>
      </c>
      <c r="P841" s="1">
        <v>43791</v>
      </c>
      <c r="Q841">
        <v>6.4100000000000004E-2</v>
      </c>
      <c r="R841">
        <v>145.95699999999999</v>
      </c>
      <c r="S841">
        <v>0.30199999999999999</v>
      </c>
      <c r="T841">
        <v>2019</v>
      </c>
    </row>
    <row r="842" spans="1:20" x14ac:dyDescent="0.35">
      <c r="A842">
        <v>0.67200000000000004</v>
      </c>
      <c r="B842" t="s">
        <v>2305</v>
      </c>
      <c r="C842">
        <v>0.69</v>
      </c>
      <c r="D842">
        <v>205733</v>
      </c>
      <c r="E842">
        <v>0.377</v>
      </c>
      <c r="F842">
        <v>1</v>
      </c>
      <c r="G842" t="s">
        <v>2306</v>
      </c>
      <c r="H842" s="2">
        <v>1.06E-6</v>
      </c>
      <c r="I842">
        <v>7</v>
      </c>
      <c r="J842">
        <v>0.106</v>
      </c>
      <c r="K842">
        <v>-7.907</v>
      </c>
      <c r="L842">
        <v>1</v>
      </c>
      <c r="M842" t="s">
        <v>2307</v>
      </c>
      <c r="N842">
        <v>64</v>
      </c>
      <c r="O842" t="str">
        <f t="shared" si="13"/>
        <v>medium</v>
      </c>
      <c r="P842" s="1">
        <v>43742</v>
      </c>
      <c r="Q842">
        <v>7.9299999999999995E-2</v>
      </c>
      <c r="R842">
        <v>104.92400000000001</v>
      </c>
      <c r="S842">
        <v>0.18</v>
      </c>
      <c r="T842">
        <v>2019</v>
      </c>
    </row>
    <row r="843" spans="1:20" x14ac:dyDescent="0.35">
      <c r="A843">
        <v>0.155</v>
      </c>
      <c r="B843" t="s">
        <v>2308</v>
      </c>
      <c r="C843">
        <v>0.46600000000000003</v>
      </c>
      <c r="D843">
        <v>296400</v>
      </c>
      <c r="E843">
        <v>0.67</v>
      </c>
      <c r="F843">
        <v>0</v>
      </c>
      <c r="G843" t="s">
        <v>2309</v>
      </c>
      <c r="H843">
        <v>0</v>
      </c>
      <c r="I843">
        <v>8</v>
      </c>
      <c r="J843">
        <v>0.14499999999999999</v>
      </c>
      <c r="K843">
        <v>-4.7009999999999996</v>
      </c>
      <c r="L843">
        <v>1</v>
      </c>
      <c r="M843" t="s">
        <v>2310</v>
      </c>
      <c r="N843">
        <v>64</v>
      </c>
      <c r="O843" t="str">
        <f t="shared" si="13"/>
        <v>medium</v>
      </c>
      <c r="P843" s="1">
        <v>43490</v>
      </c>
      <c r="Q843">
        <v>2.9700000000000001E-2</v>
      </c>
      <c r="R843">
        <v>126.142</v>
      </c>
      <c r="S843">
        <v>0.39500000000000002</v>
      </c>
      <c r="T843">
        <v>2019</v>
      </c>
    </row>
    <row r="844" spans="1:20" x14ac:dyDescent="0.35">
      <c r="A844">
        <v>7.6999999999999999E-2</v>
      </c>
      <c r="B844" t="s">
        <v>2311</v>
      </c>
      <c r="C844">
        <v>0.73699999999999999</v>
      </c>
      <c r="D844">
        <v>154448</v>
      </c>
      <c r="E844">
        <v>0.81</v>
      </c>
      <c r="F844">
        <v>0</v>
      </c>
      <c r="G844" t="s">
        <v>2312</v>
      </c>
      <c r="H844">
        <v>0</v>
      </c>
      <c r="I844">
        <v>5</v>
      </c>
      <c r="J844">
        <v>5.2299999999999999E-2</v>
      </c>
      <c r="K844">
        <v>-6.3540000000000001</v>
      </c>
      <c r="L844">
        <v>1</v>
      </c>
      <c r="M844" t="s">
        <v>2313</v>
      </c>
      <c r="N844">
        <v>67</v>
      </c>
      <c r="O844" t="str">
        <f t="shared" si="13"/>
        <v>high</v>
      </c>
      <c r="P844" s="1">
        <v>43630</v>
      </c>
      <c r="Q844">
        <v>8.9599999999999999E-2</v>
      </c>
      <c r="R844">
        <v>125.005</v>
      </c>
      <c r="S844">
        <v>0.38700000000000001</v>
      </c>
      <c r="T844">
        <v>2019</v>
      </c>
    </row>
    <row r="845" spans="1:20" x14ac:dyDescent="0.35">
      <c r="A845">
        <v>0.13300000000000001</v>
      </c>
      <c r="B845" t="s">
        <v>298</v>
      </c>
      <c r="C845">
        <v>0.67100000000000004</v>
      </c>
      <c r="D845">
        <v>192327</v>
      </c>
      <c r="E845">
        <v>0.58599999999999997</v>
      </c>
      <c r="F845">
        <v>0</v>
      </c>
      <c r="G845" t="s">
        <v>2314</v>
      </c>
      <c r="H845">
        <v>0</v>
      </c>
      <c r="I845">
        <v>4</v>
      </c>
      <c r="J845">
        <v>0.38300000000000001</v>
      </c>
      <c r="K845">
        <v>-6.4770000000000003</v>
      </c>
      <c r="L845">
        <v>0</v>
      </c>
      <c r="M845" t="s">
        <v>2315</v>
      </c>
      <c r="N845">
        <v>67</v>
      </c>
      <c r="O845" t="str">
        <f t="shared" si="13"/>
        <v>high</v>
      </c>
      <c r="P845" s="1">
        <v>43707</v>
      </c>
      <c r="Q845">
        <v>7.8600000000000003E-2</v>
      </c>
      <c r="R845">
        <v>125.806</v>
      </c>
      <c r="S845">
        <v>0.47799999999999998</v>
      </c>
      <c r="T845">
        <v>2019</v>
      </c>
    </row>
    <row r="846" spans="1:20" x14ac:dyDescent="0.35">
      <c r="A846">
        <v>0.32400000000000001</v>
      </c>
      <c r="B846" t="s">
        <v>654</v>
      </c>
      <c r="C846">
        <v>0.82099999999999995</v>
      </c>
      <c r="D846">
        <v>235024</v>
      </c>
      <c r="E846">
        <v>0.48499999999999999</v>
      </c>
      <c r="F846">
        <v>1</v>
      </c>
      <c r="G846" t="s">
        <v>2316</v>
      </c>
      <c r="H846">
        <v>0</v>
      </c>
      <c r="I846">
        <v>1</v>
      </c>
      <c r="J846">
        <v>0.105</v>
      </c>
      <c r="K846">
        <v>-12.369</v>
      </c>
      <c r="L846">
        <v>1</v>
      </c>
      <c r="M846" t="s">
        <v>2317</v>
      </c>
      <c r="N846">
        <v>63</v>
      </c>
      <c r="O846" t="str">
        <f t="shared" si="13"/>
        <v>medium</v>
      </c>
      <c r="P846" s="1">
        <v>43494</v>
      </c>
      <c r="Q846">
        <v>0.41099999999999998</v>
      </c>
      <c r="R846">
        <v>143.02600000000001</v>
      </c>
      <c r="S846">
        <v>0.41</v>
      </c>
      <c r="T846">
        <v>2019</v>
      </c>
    </row>
    <row r="847" spans="1:20" x14ac:dyDescent="0.35">
      <c r="A847">
        <v>0.28299999999999997</v>
      </c>
      <c r="B847" t="s">
        <v>2318</v>
      </c>
      <c r="C847">
        <v>0.77300000000000002</v>
      </c>
      <c r="D847">
        <v>201271</v>
      </c>
      <c r="E847">
        <v>0.83599999999999997</v>
      </c>
      <c r="F847">
        <v>1</v>
      </c>
      <c r="G847" t="s">
        <v>2319</v>
      </c>
      <c r="H847" s="2">
        <v>2.0999999999999999E-5</v>
      </c>
      <c r="I847">
        <v>9</v>
      </c>
      <c r="J847">
        <v>8.2799999999999999E-2</v>
      </c>
      <c r="K847">
        <v>-2.3260000000000001</v>
      </c>
      <c r="L847">
        <v>0</v>
      </c>
      <c r="M847" t="s">
        <v>2320</v>
      </c>
      <c r="N847">
        <v>68</v>
      </c>
      <c r="O847" t="str">
        <f t="shared" si="13"/>
        <v>high</v>
      </c>
      <c r="P847" s="1">
        <v>43735</v>
      </c>
      <c r="Q847">
        <v>0.153</v>
      </c>
      <c r="R847">
        <v>112.01</v>
      </c>
      <c r="S847">
        <v>0.497</v>
      </c>
      <c r="T847">
        <v>2019</v>
      </c>
    </row>
    <row r="848" spans="1:20" x14ac:dyDescent="0.35">
      <c r="A848">
        <v>7.1999999999999995E-2</v>
      </c>
      <c r="B848" t="s">
        <v>2321</v>
      </c>
      <c r="C848">
        <v>0.83799999999999997</v>
      </c>
      <c r="D848">
        <v>224444</v>
      </c>
      <c r="E848">
        <v>0.53600000000000003</v>
      </c>
      <c r="F848">
        <v>0</v>
      </c>
      <c r="G848" t="s">
        <v>2322</v>
      </c>
      <c r="H848">
        <v>2.5900000000000001E-4</v>
      </c>
      <c r="I848">
        <v>2</v>
      </c>
      <c r="J848">
        <v>0.20799999999999999</v>
      </c>
      <c r="K848">
        <v>-6.2880000000000003</v>
      </c>
      <c r="L848">
        <v>1</v>
      </c>
      <c r="M848" t="s">
        <v>2323</v>
      </c>
      <c r="N848">
        <v>64</v>
      </c>
      <c r="O848" t="str">
        <f t="shared" si="13"/>
        <v>medium</v>
      </c>
      <c r="P848" s="1">
        <v>43609</v>
      </c>
      <c r="Q848">
        <v>4.3499999999999997E-2</v>
      </c>
      <c r="R848">
        <v>119.956</v>
      </c>
      <c r="S848">
        <v>0.89</v>
      </c>
      <c r="T848">
        <v>2019</v>
      </c>
    </row>
    <row r="849" spans="1:20" x14ac:dyDescent="0.35">
      <c r="A849">
        <v>0.38700000000000001</v>
      </c>
      <c r="B849" t="s">
        <v>2324</v>
      </c>
      <c r="C849">
        <v>0.53200000000000003</v>
      </c>
      <c r="D849">
        <v>269897</v>
      </c>
      <c r="E849">
        <v>0.47399999999999998</v>
      </c>
      <c r="F849">
        <v>0</v>
      </c>
      <c r="G849" t="s">
        <v>2325</v>
      </c>
      <c r="H849" s="2">
        <v>8.5099999999999995E-5</v>
      </c>
      <c r="I849">
        <v>1</v>
      </c>
      <c r="J849">
        <v>0.11</v>
      </c>
      <c r="K849">
        <v>-5.2229999999999999</v>
      </c>
      <c r="L849">
        <v>1</v>
      </c>
      <c r="M849" t="s">
        <v>2326</v>
      </c>
      <c r="N849">
        <v>64</v>
      </c>
      <c r="O849" t="str">
        <f t="shared" si="13"/>
        <v>medium</v>
      </c>
      <c r="P849" s="1">
        <v>43623</v>
      </c>
      <c r="Q849">
        <v>3.7199999999999997E-2</v>
      </c>
      <c r="R849">
        <v>124.86</v>
      </c>
      <c r="S849">
        <v>0.28100000000000003</v>
      </c>
      <c r="T849">
        <v>2019</v>
      </c>
    </row>
    <row r="850" spans="1:20" x14ac:dyDescent="0.35">
      <c r="A850">
        <v>0.96499999999999997</v>
      </c>
      <c r="B850" t="s">
        <v>631</v>
      </c>
      <c r="C850">
        <v>0.374</v>
      </c>
      <c r="D850">
        <v>229326</v>
      </c>
      <c r="E850">
        <v>6.9400000000000003E-2</v>
      </c>
      <c r="F850">
        <v>0</v>
      </c>
      <c r="G850" t="s">
        <v>2327</v>
      </c>
      <c r="H850">
        <v>3.68E-4</v>
      </c>
      <c r="I850">
        <v>9</v>
      </c>
      <c r="J850">
        <v>8.0699999999999994E-2</v>
      </c>
      <c r="K850">
        <v>-16.529</v>
      </c>
      <c r="L850">
        <v>1</v>
      </c>
      <c r="M850" t="s">
        <v>2328</v>
      </c>
      <c r="N850">
        <v>69</v>
      </c>
      <c r="O850" t="str">
        <f t="shared" si="13"/>
        <v>high</v>
      </c>
      <c r="P850" s="1">
        <v>43707</v>
      </c>
      <c r="Q850">
        <v>3.9199999999999999E-2</v>
      </c>
      <c r="R850">
        <v>134.238</v>
      </c>
      <c r="S850">
        <v>0.24099999999999999</v>
      </c>
      <c r="T850">
        <v>2019</v>
      </c>
    </row>
    <row r="851" spans="1:20" x14ac:dyDescent="0.35">
      <c r="A851">
        <v>0.51200000000000001</v>
      </c>
      <c r="B851" t="s">
        <v>2329</v>
      </c>
      <c r="C851">
        <v>0.82599999999999996</v>
      </c>
      <c r="D851">
        <v>201264</v>
      </c>
      <c r="E851">
        <v>0.67700000000000005</v>
      </c>
      <c r="F851">
        <v>1</v>
      </c>
      <c r="G851" t="s">
        <v>2330</v>
      </c>
      <c r="H851">
        <v>0</v>
      </c>
      <c r="I851">
        <v>4</v>
      </c>
      <c r="J851">
        <v>0.115</v>
      </c>
      <c r="K851">
        <v>-5.4009999999999998</v>
      </c>
      <c r="L851">
        <v>1</v>
      </c>
      <c r="M851" t="s">
        <v>2331</v>
      </c>
      <c r="N851">
        <v>66</v>
      </c>
      <c r="O851" t="str">
        <f t="shared" si="13"/>
        <v>high</v>
      </c>
      <c r="P851" s="1">
        <v>43607</v>
      </c>
      <c r="Q851">
        <v>4.6100000000000002E-2</v>
      </c>
      <c r="R851">
        <v>134.11799999999999</v>
      </c>
      <c r="S851">
        <v>0.433</v>
      </c>
      <c r="T851">
        <v>2019</v>
      </c>
    </row>
    <row r="852" spans="1:20" x14ac:dyDescent="0.35">
      <c r="A852">
        <v>0.251</v>
      </c>
      <c r="B852" t="s">
        <v>479</v>
      </c>
      <c r="C852">
        <v>0.57999999999999996</v>
      </c>
      <c r="D852">
        <v>161933</v>
      </c>
      <c r="E852">
        <v>0.71099999999999997</v>
      </c>
      <c r="F852">
        <v>1</v>
      </c>
      <c r="G852" t="s">
        <v>2332</v>
      </c>
      <c r="H852">
        <v>0</v>
      </c>
      <c r="I852">
        <v>10</v>
      </c>
      <c r="J852">
        <v>3.8300000000000001E-2</v>
      </c>
      <c r="K852">
        <v>-4.7220000000000004</v>
      </c>
      <c r="L852">
        <v>1</v>
      </c>
      <c r="M852" t="s">
        <v>2333</v>
      </c>
      <c r="N852">
        <v>60</v>
      </c>
      <c r="O852" t="str">
        <f t="shared" si="13"/>
        <v>medium</v>
      </c>
      <c r="P852" s="1">
        <v>43770</v>
      </c>
      <c r="Q852">
        <v>4.41E-2</v>
      </c>
      <c r="R852">
        <v>85.942999999999998</v>
      </c>
      <c r="S852">
        <v>0.60399999999999998</v>
      </c>
      <c r="T852">
        <v>2019</v>
      </c>
    </row>
    <row r="853" spans="1:20" x14ac:dyDescent="0.35">
      <c r="A853">
        <v>0.91100000000000003</v>
      </c>
      <c r="B853" t="s">
        <v>2334</v>
      </c>
      <c r="C853">
        <v>0.58899999999999997</v>
      </c>
      <c r="D853">
        <v>263795</v>
      </c>
      <c r="E853">
        <v>0.27900000000000003</v>
      </c>
      <c r="F853">
        <v>1</v>
      </c>
      <c r="G853" t="s">
        <v>2335</v>
      </c>
      <c r="H853">
        <v>1.2799999999999999E-4</v>
      </c>
      <c r="I853">
        <v>4</v>
      </c>
      <c r="J853">
        <v>8.6999999999999994E-2</v>
      </c>
      <c r="K853">
        <v>-11.209</v>
      </c>
      <c r="L853">
        <v>1</v>
      </c>
      <c r="M853" t="s">
        <v>2336</v>
      </c>
      <c r="N853">
        <v>65</v>
      </c>
      <c r="O853" t="str">
        <f t="shared" si="13"/>
        <v>medium</v>
      </c>
      <c r="P853" s="1">
        <v>43644</v>
      </c>
      <c r="Q853">
        <v>4.0800000000000003E-2</v>
      </c>
      <c r="R853">
        <v>115.65600000000001</v>
      </c>
      <c r="S853">
        <v>0.33300000000000002</v>
      </c>
      <c r="T853">
        <v>2019</v>
      </c>
    </row>
    <row r="854" spans="1:20" x14ac:dyDescent="0.35">
      <c r="A854">
        <v>4.0800000000000003E-2</v>
      </c>
      <c r="B854" t="s">
        <v>2337</v>
      </c>
      <c r="C854">
        <v>0.90700000000000003</v>
      </c>
      <c r="D854">
        <v>150115</v>
      </c>
      <c r="E854">
        <v>0.53900000000000003</v>
      </c>
      <c r="F854">
        <v>1</v>
      </c>
      <c r="G854" t="s">
        <v>2338</v>
      </c>
      <c r="H854">
        <v>0</v>
      </c>
      <c r="I854">
        <v>4</v>
      </c>
      <c r="J854">
        <v>0.253</v>
      </c>
      <c r="K854">
        <v>-7.782</v>
      </c>
      <c r="L854">
        <v>1</v>
      </c>
      <c r="M854" t="s">
        <v>2339</v>
      </c>
      <c r="N854">
        <v>63</v>
      </c>
      <c r="O854" t="str">
        <f t="shared" si="13"/>
        <v>medium</v>
      </c>
      <c r="P854" s="1">
        <v>43791</v>
      </c>
      <c r="Q854">
        <v>0.36</v>
      </c>
      <c r="R854">
        <v>124.916</v>
      </c>
      <c r="S854">
        <v>0.66400000000000003</v>
      </c>
      <c r="T854">
        <v>2019</v>
      </c>
    </row>
    <row r="855" spans="1:20" x14ac:dyDescent="0.35">
      <c r="A855">
        <v>0.43099999999999999</v>
      </c>
      <c r="B855" t="s">
        <v>150</v>
      </c>
      <c r="C855">
        <v>0.72199999999999998</v>
      </c>
      <c r="D855">
        <v>102673</v>
      </c>
      <c r="E855">
        <v>0.68400000000000005</v>
      </c>
      <c r="F855">
        <v>1</v>
      </c>
      <c r="G855" t="s">
        <v>2340</v>
      </c>
      <c r="H855">
        <v>0</v>
      </c>
      <c r="I855">
        <v>8</v>
      </c>
      <c r="J855">
        <v>0.11700000000000001</v>
      </c>
      <c r="K855">
        <v>-4.8449999999999998</v>
      </c>
      <c r="L855">
        <v>1</v>
      </c>
      <c r="M855" t="s">
        <v>2341</v>
      </c>
      <c r="N855">
        <v>62</v>
      </c>
      <c r="O855" t="str">
        <f t="shared" si="13"/>
        <v>medium</v>
      </c>
      <c r="P855" s="1">
        <v>43686</v>
      </c>
      <c r="Q855">
        <v>0.08</v>
      </c>
      <c r="R855">
        <v>152.053</v>
      </c>
      <c r="S855">
        <v>0.53400000000000003</v>
      </c>
      <c r="T855">
        <v>2019</v>
      </c>
    </row>
    <row r="856" spans="1:20" x14ac:dyDescent="0.35">
      <c r="A856">
        <v>1.4200000000000001E-2</v>
      </c>
      <c r="B856" t="s">
        <v>1237</v>
      </c>
      <c r="C856">
        <v>0.32900000000000001</v>
      </c>
      <c r="D856">
        <v>449253</v>
      </c>
      <c r="E856">
        <v>0.58799999999999997</v>
      </c>
      <c r="F856">
        <v>0</v>
      </c>
      <c r="G856" t="s">
        <v>2342</v>
      </c>
      <c r="H856">
        <v>0</v>
      </c>
      <c r="I856">
        <v>4</v>
      </c>
      <c r="J856">
        <v>0.107</v>
      </c>
      <c r="K856">
        <v>-8.6210000000000004</v>
      </c>
      <c r="L856">
        <v>1</v>
      </c>
      <c r="M856" t="s">
        <v>2343</v>
      </c>
      <c r="N856">
        <v>60</v>
      </c>
      <c r="O856" t="str">
        <f t="shared" si="13"/>
        <v>medium</v>
      </c>
      <c r="P856" s="1">
        <v>43581</v>
      </c>
      <c r="Q856">
        <v>3.2199999999999999E-2</v>
      </c>
      <c r="R856">
        <v>161.96100000000001</v>
      </c>
      <c r="S856">
        <v>0.112</v>
      </c>
      <c r="T856">
        <v>2019</v>
      </c>
    </row>
    <row r="857" spans="1:20" x14ac:dyDescent="0.35">
      <c r="A857">
        <v>9.7800000000000005E-3</v>
      </c>
      <c r="B857" t="s">
        <v>2344</v>
      </c>
      <c r="C857">
        <v>0.42099999999999999</v>
      </c>
      <c r="D857">
        <v>191069</v>
      </c>
      <c r="E857">
        <v>0.93500000000000005</v>
      </c>
      <c r="F857">
        <v>1</v>
      </c>
      <c r="G857" t="s">
        <v>2345</v>
      </c>
      <c r="H857">
        <v>0</v>
      </c>
      <c r="I857">
        <v>7</v>
      </c>
      <c r="J857">
        <v>0.16500000000000001</v>
      </c>
      <c r="K857">
        <v>-2.601</v>
      </c>
      <c r="L857">
        <v>1</v>
      </c>
      <c r="M857" t="s">
        <v>2346</v>
      </c>
      <c r="N857">
        <v>63</v>
      </c>
      <c r="O857" t="str">
        <f t="shared" si="13"/>
        <v>medium</v>
      </c>
      <c r="P857" s="1">
        <v>43721</v>
      </c>
      <c r="Q857">
        <v>0.438</v>
      </c>
      <c r="R857">
        <v>155.85499999999999</v>
      </c>
      <c r="S857">
        <v>0.64500000000000002</v>
      </c>
      <c r="T857">
        <v>2019</v>
      </c>
    </row>
    <row r="858" spans="1:20" x14ac:dyDescent="0.35">
      <c r="A858">
        <v>2.5700000000000001E-2</v>
      </c>
      <c r="B858" t="s">
        <v>2347</v>
      </c>
      <c r="C858">
        <v>0.78600000000000003</v>
      </c>
      <c r="D858">
        <v>202653</v>
      </c>
      <c r="E858">
        <v>0.73299999999999998</v>
      </c>
      <c r="F858">
        <v>1</v>
      </c>
      <c r="G858" t="s">
        <v>2348</v>
      </c>
      <c r="H858">
        <v>0</v>
      </c>
      <c r="I858">
        <v>6</v>
      </c>
      <c r="J858">
        <v>0.14299999999999999</v>
      </c>
      <c r="K858">
        <v>-4.9610000000000003</v>
      </c>
      <c r="L858">
        <v>0</v>
      </c>
      <c r="M858" t="s">
        <v>2349</v>
      </c>
      <c r="N858">
        <v>70</v>
      </c>
      <c r="O858" t="str">
        <f t="shared" si="13"/>
        <v>high</v>
      </c>
      <c r="P858" s="1">
        <v>43763</v>
      </c>
      <c r="Q858">
        <v>0.127</v>
      </c>
      <c r="R858">
        <v>101.04600000000001</v>
      </c>
      <c r="S858">
        <v>0.35799999999999998</v>
      </c>
      <c r="T858">
        <v>2019</v>
      </c>
    </row>
    <row r="859" spans="1:20" x14ac:dyDescent="0.35">
      <c r="A859">
        <v>0.32800000000000001</v>
      </c>
      <c r="B859" t="s">
        <v>2350</v>
      </c>
      <c r="C859">
        <v>0.60499999999999998</v>
      </c>
      <c r="D859">
        <v>192627</v>
      </c>
      <c r="E859">
        <v>0.752</v>
      </c>
      <c r="F859">
        <v>1</v>
      </c>
      <c r="G859" t="s">
        <v>2351</v>
      </c>
      <c r="H859">
        <v>0</v>
      </c>
      <c r="I859">
        <v>3</v>
      </c>
      <c r="J859">
        <v>0.247</v>
      </c>
      <c r="K859">
        <v>-4.7910000000000004</v>
      </c>
      <c r="L859">
        <v>0</v>
      </c>
      <c r="M859" t="s">
        <v>1215</v>
      </c>
      <c r="N859">
        <v>66</v>
      </c>
      <c r="O859" t="str">
        <f t="shared" si="13"/>
        <v>high</v>
      </c>
      <c r="P859" s="1">
        <v>43644</v>
      </c>
      <c r="Q859">
        <v>0.122</v>
      </c>
      <c r="R859">
        <v>151.94399999999999</v>
      </c>
      <c r="S859">
        <v>0.52600000000000002</v>
      </c>
      <c r="T859">
        <v>2019</v>
      </c>
    </row>
    <row r="860" spans="1:20" x14ac:dyDescent="0.35">
      <c r="A860">
        <v>0.996</v>
      </c>
      <c r="B860" t="s">
        <v>967</v>
      </c>
      <c r="C860">
        <v>0.622</v>
      </c>
      <c r="D860">
        <v>136000</v>
      </c>
      <c r="E860">
        <v>2.5100000000000001E-2</v>
      </c>
      <c r="F860">
        <v>0</v>
      </c>
      <c r="G860" t="s">
        <v>2352</v>
      </c>
      <c r="H860">
        <v>0.94499999999999995</v>
      </c>
      <c r="I860">
        <v>2</v>
      </c>
      <c r="J860">
        <v>9.0200000000000002E-2</v>
      </c>
      <c r="K860">
        <v>-24.907</v>
      </c>
      <c r="L860">
        <v>1</v>
      </c>
      <c r="M860" t="s">
        <v>2353</v>
      </c>
      <c r="N860">
        <v>68</v>
      </c>
      <c r="O860" t="str">
        <f t="shared" si="13"/>
        <v>high</v>
      </c>
      <c r="P860" s="1">
        <v>43672</v>
      </c>
      <c r="Q860">
        <v>5.6000000000000001E-2</v>
      </c>
      <c r="R860">
        <v>116.364</v>
      </c>
      <c r="S860">
        <v>0.36299999999999999</v>
      </c>
      <c r="T860">
        <v>2019</v>
      </c>
    </row>
    <row r="861" spans="1:20" x14ac:dyDescent="0.35">
      <c r="A861">
        <v>1.14E-2</v>
      </c>
      <c r="B861" t="s">
        <v>2354</v>
      </c>
      <c r="C861">
        <v>0.80600000000000005</v>
      </c>
      <c r="D861">
        <v>172048</v>
      </c>
      <c r="E861">
        <v>0.76</v>
      </c>
      <c r="F861">
        <v>1</v>
      </c>
      <c r="G861" t="s">
        <v>2355</v>
      </c>
      <c r="H861" s="2">
        <v>3.1099999999999997E-5</v>
      </c>
      <c r="I861">
        <v>1</v>
      </c>
      <c r="J861">
        <v>0.126</v>
      </c>
      <c r="K861">
        <v>-4.6900000000000004</v>
      </c>
      <c r="L861">
        <v>1</v>
      </c>
      <c r="M861" t="s">
        <v>2356</v>
      </c>
      <c r="N861">
        <v>66</v>
      </c>
      <c r="O861" t="str">
        <f t="shared" si="13"/>
        <v>high</v>
      </c>
      <c r="P861" s="1">
        <v>43657</v>
      </c>
      <c r="Q861">
        <v>4.65E-2</v>
      </c>
      <c r="R861">
        <v>101.965</v>
      </c>
      <c r="S861">
        <v>0.55400000000000005</v>
      </c>
      <c r="T861">
        <v>2019</v>
      </c>
    </row>
    <row r="862" spans="1:20" x14ac:dyDescent="0.35">
      <c r="A862">
        <v>5.4699999999999999E-2</v>
      </c>
      <c r="B862" t="s">
        <v>2357</v>
      </c>
      <c r="C862">
        <v>0.81299999999999994</v>
      </c>
      <c r="D862">
        <v>186517</v>
      </c>
      <c r="E862">
        <v>0.58599999999999997</v>
      </c>
      <c r="F862">
        <v>1</v>
      </c>
      <c r="G862" t="s">
        <v>2358</v>
      </c>
      <c r="H862">
        <v>0</v>
      </c>
      <c r="I862">
        <v>2</v>
      </c>
      <c r="J862">
        <v>0.23799999999999999</v>
      </c>
      <c r="K862">
        <v>-10.478</v>
      </c>
      <c r="L862">
        <v>1</v>
      </c>
      <c r="M862" t="s">
        <v>2359</v>
      </c>
      <c r="N862">
        <v>65</v>
      </c>
      <c r="O862" t="str">
        <f t="shared" si="13"/>
        <v>medium</v>
      </c>
      <c r="P862" s="1">
        <v>43542</v>
      </c>
      <c r="Q862">
        <v>0.379</v>
      </c>
      <c r="R862">
        <v>160.04300000000001</v>
      </c>
      <c r="S862">
        <v>0.79800000000000004</v>
      </c>
      <c r="T862">
        <v>2019</v>
      </c>
    </row>
    <row r="863" spans="1:20" x14ac:dyDescent="0.35">
      <c r="A863">
        <v>0.104</v>
      </c>
      <c r="B863" t="s">
        <v>1918</v>
      </c>
      <c r="C863">
        <v>0.91900000000000004</v>
      </c>
      <c r="D863">
        <v>139043</v>
      </c>
      <c r="E863">
        <v>0.46700000000000003</v>
      </c>
      <c r="F863">
        <v>1</v>
      </c>
      <c r="G863" t="s">
        <v>2360</v>
      </c>
      <c r="H863">
        <v>0.12</v>
      </c>
      <c r="I863">
        <v>11</v>
      </c>
      <c r="J863">
        <v>0.71099999999999997</v>
      </c>
      <c r="K863">
        <v>-7.7489999999999997</v>
      </c>
      <c r="L863">
        <v>1</v>
      </c>
      <c r="M863" t="s">
        <v>2361</v>
      </c>
      <c r="N863">
        <v>63</v>
      </c>
      <c r="O863" t="str">
        <f t="shared" si="13"/>
        <v>medium</v>
      </c>
      <c r="P863" s="1">
        <v>43665</v>
      </c>
      <c r="Q863">
        <v>9.0899999999999995E-2</v>
      </c>
      <c r="R863">
        <v>146.012</v>
      </c>
      <c r="S863">
        <v>0.52200000000000002</v>
      </c>
      <c r="T863">
        <v>2019</v>
      </c>
    </row>
    <row r="864" spans="1:20" x14ac:dyDescent="0.35">
      <c r="A864">
        <v>0.85099999999999998</v>
      </c>
      <c r="B864" t="s">
        <v>121</v>
      </c>
      <c r="C864">
        <v>0.45</v>
      </c>
      <c r="D864">
        <v>193234</v>
      </c>
      <c r="E864">
        <v>0.26200000000000001</v>
      </c>
      <c r="F864">
        <v>0</v>
      </c>
      <c r="G864" t="s">
        <v>2362</v>
      </c>
      <c r="H864">
        <v>0</v>
      </c>
      <c r="I864">
        <v>11</v>
      </c>
      <c r="J864">
        <v>0.10199999999999999</v>
      </c>
      <c r="K864">
        <v>-10.423</v>
      </c>
      <c r="L864">
        <v>1</v>
      </c>
      <c r="M864" t="s">
        <v>2363</v>
      </c>
      <c r="N864">
        <v>62</v>
      </c>
      <c r="O864" t="str">
        <f t="shared" si="13"/>
        <v>medium</v>
      </c>
      <c r="P864" s="1">
        <v>43511</v>
      </c>
      <c r="Q864">
        <v>3.3000000000000002E-2</v>
      </c>
      <c r="R864">
        <v>102.65600000000001</v>
      </c>
      <c r="S864">
        <v>0.48799999999999999</v>
      </c>
      <c r="T864">
        <v>2019</v>
      </c>
    </row>
    <row r="865" spans="1:20" x14ac:dyDescent="0.35">
      <c r="A865">
        <v>0.371</v>
      </c>
      <c r="B865" t="s">
        <v>400</v>
      </c>
      <c r="C865">
        <v>0.63100000000000001</v>
      </c>
      <c r="D865">
        <v>240957</v>
      </c>
      <c r="E865">
        <v>0.78800000000000003</v>
      </c>
      <c r="F865">
        <v>1</v>
      </c>
      <c r="G865" t="s">
        <v>2364</v>
      </c>
      <c r="H865">
        <v>3.1700000000000001E-4</v>
      </c>
      <c r="I865">
        <v>4</v>
      </c>
      <c r="J865">
        <v>0.108</v>
      </c>
      <c r="K865">
        <v>-7.1420000000000003</v>
      </c>
      <c r="L865">
        <v>0</v>
      </c>
      <c r="M865" t="s">
        <v>2365</v>
      </c>
      <c r="N865">
        <v>64</v>
      </c>
      <c r="O865" t="str">
        <f t="shared" si="13"/>
        <v>medium</v>
      </c>
      <c r="P865" s="1">
        <v>43679</v>
      </c>
      <c r="Q865">
        <v>0.10199999999999999</v>
      </c>
      <c r="R865">
        <v>157.76900000000001</v>
      </c>
      <c r="S865">
        <v>0.54400000000000004</v>
      </c>
      <c r="T865">
        <v>2019</v>
      </c>
    </row>
    <row r="866" spans="1:20" x14ac:dyDescent="0.35">
      <c r="A866">
        <v>1.77E-2</v>
      </c>
      <c r="B866" t="s">
        <v>2366</v>
      </c>
      <c r="C866">
        <v>0.59899999999999998</v>
      </c>
      <c r="D866">
        <v>191360</v>
      </c>
      <c r="E866">
        <v>0.68600000000000005</v>
      </c>
      <c r="F866">
        <v>1</v>
      </c>
      <c r="G866" t="s">
        <v>2367</v>
      </c>
      <c r="H866">
        <v>1.0499999999999999E-3</v>
      </c>
      <c r="I866">
        <v>8</v>
      </c>
      <c r="J866">
        <v>9.2899999999999996E-2</v>
      </c>
      <c r="K866">
        <v>-5.9509999999999996</v>
      </c>
      <c r="L866">
        <v>1</v>
      </c>
      <c r="M866" t="s">
        <v>2368</v>
      </c>
      <c r="N866">
        <v>63</v>
      </c>
      <c r="O866" t="str">
        <f t="shared" si="13"/>
        <v>medium</v>
      </c>
      <c r="P866" s="1">
        <v>43707</v>
      </c>
      <c r="Q866">
        <v>4.2200000000000001E-2</v>
      </c>
      <c r="R866">
        <v>148.01</v>
      </c>
      <c r="S866">
        <v>0.66200000000000003</v>
      </c>
      <c r="T866">
        <v>2019</v>
      </c>
    </row>
    <row r="867" spans="1:20" x14ac:dyDescent="0.35">
      <c r="A867">
        <v>0.99</v>
      </c>
      <c r="B867" t="s">
        <v>2369</v>
      </c>
      <c r="C867">
        <v>0.20300000000000001</v>
      </c>
      <c r="D867">
        <v>187250</v>
      </c>
      <c r="E867">
        <v>5.8799999999999998E-3</v>
      </c>
      <c r="F867">
        <v>0</v>
      </c>
      <c r="G867" t="s">
        <v>2370</v>
      </c>
      <c r="H867">
        <v>0.82899999999999996</v>
      </c>
      <c r="I867">
        <v>5</v>
      </c>
      <c r="J867">
        <v>0.11799999999999999</v>
      </c>
      <c r="K867">
        <v>-34.659999999999997</v>
      </c>
      <c r="L867">
        <v>1</v>
      </c>
      <c r="M867" t="s">
        <v>2371</v>
      </c>
      <c r="N867">
        <v>67</v>
      </c>
      <c r="O867" t="str">
        <f t="shared" si="13"/>
        <v>high</v>
      </c>
      <c r="P867" s="1">
        <v>43638</v>
      </c>
      <c r="Q867">
        <v>3.9100000000000003E-2</v>
      </c>
      <c r="R867">
        <v>69.468000000000004</v>
      </c>
      <c r="S867">
        <v>4.1799999999999997E-2</v>
      </c>
      <c r="T867">
        <v>2019</v>
      </c>
    </row>
    <row r="868" spans="1:20" x14ac:dyDescent="0.35">
      <c r="A868">
        <v>0.52300000000000002</v>
      </c>
      <c r="B868" t="s">
        <v>2372</v>
      </c>
      <c r="C868">
        <v>0.215</v>
      </c>
      <c r="D868">
        <v>244075</v>
      </c>
      <c r="E868">
        <v>0.108</v>
      </c>
      <c r="F868">
        <v>0</v>
      </c>
      <c r="G868" t="s">
        <v>2373</v>
      </c>
      <c r="H868">
        <v>0.85499999999999998</v>
      </c>
      <c r="I868">
        <v>6</v>
      </c>
      <c r="J868">
        <v>0.104</v>
      </c>
      <c r="K868">
        <v>-23.298999999999999</v>
      </c>
      <c r="L868">
        <v>1</v>
      </c>
      <c r="M868" t="s">
        <v>2374</v>
      </c>
      <c r="N868">
        <v>62</v>
      </c>
      <c r="O868" t="str">
        <f t="shared" si="13"/>
        <v>medium</v>
      </c>
      <c r="P868" s="1">
        <v>43721</v>
      </c>
      <c r="Q868">
        <v>3.5999999999999997E-2</v>
      </c>
      <c r="R868">
        <v>105.621</v>
      </c>
      <c r="S868">
        <v>3.6499999999999998E-2</v>
      </c>
      <c r="T868">
        <v>2019</v>
      </c>
    </row>
    <row r="869" spans="1:20" x14ac:dyDescent="0.35">
      <c r="A869">
        <v>8.9899999999999994E-2</v>
      </c>
      <c r="B869" t="s">
        <v>2375</v>
      </c>
      <c r="C869">
        <v>0.90600000000000003</v>
      </c>
      <c r="D869">
        <v>159760</v>
      </c>
      <c r="E869">
        <v>0.83299999999999996</v>
      </c>
      <c r="F869">
        <v>0</v>
      </c>
      <c r="G869" t="s">
        <v>2376</v>
      </c>
      <c r="H869">
        <v>0</v>
      </c>
      <c r="I869">
        <v>5</v>
      </c>
      <c r="J869">
        <v>0.154</v>
      </c>
      <c r="K869">
        <v>-3.0270000000000001</v>
      </c>
      <c r="L869">
        <v>0</v>
      </c>
      <c r="M869" t="s">
        <v>2377</v>
      </c>
      <c r="N869">
        <v>77</v>
      </c>
      <c r="O869" t="str">
        <f t="shared" si="13"/>
        <v>high</v>
      </c>
      <c r="P869" s="1">
        <v>43658</v>
      </c>
      <c r="Q869">
        <v>7.2900000000000006E-2</v>
      </c>
      <c r="R869">
        <v>104.017</v>
      </c>
      <c r="S869">
        <v>0.752</v>
      </c>
      <c r="T869">
        <v>2019</v>
      </c>
    </row>
    <row r="870" spans="1:20" x14ac:dyDescent="0.35">
      <c r="A870">
        <v>0.32900000000000001</v>
      </c>
      <c r="B870" t="s">
        <v>2378</v>
      </c>
      <c r="C870">
        <v>0.64800000000000002</v>
      </c>
      <c r="D870">
        <v>171786</v>
      </c>
      <c r="E870">
        <v>0.55400000000000005</v>
      </c>
      <c r="F870">
        <v>0</v>
      </c>
      <c r="G870" t="s">
        <v>2379</v>
      </c>
      <c r="H870" s="2">
        <v>2.5599999999999999E-5</v>
      </c>
      <c r="I870">
        <v>9</v>
      </c>
      <c r="J870">
        <v>8.0299999999999996E-2</v>
      </c>
      <c r="K870">
        <v>-7.0049999999999999</v>
      </c>
      <c r="L870">
        <v>1</v>
      </c>
      <c r="M870" t="s">
        <v>2380</v>
      </c>
      <c r="N870">
        <v>68</v>
      </c>
      <c r="O870" t="str">
        <f t="shared" si="13"/>
        <v>high</v>
      </c>
      <c r="P870" s="1">
        <v>43622</v>
      </c>
      <c r="Q870">
        <v>3.4099999999999998E-2</v>
      </c>
      <c r="R870">
        <v>98.045000000000002</v>
      </c>
      <c r="S870">
        <v>0.372</v>
      </c>
      <c r="T870">
        <v>2019</v>
      </c>
    </row>
    <row r="871" spans="1:20" x14ac:dyDescent="0.35">
      <c r="A871">
        <v>0.38500000000000001</v>
      </c>
      <c r="B871" t="s">
        <v>257</v>
      </c>
      <c r="C871">
        <v>0.53400000000000003</v>
      </c>
      <c r="D871">
        <v>187680</v>
      </c>
      <c r="E871">
        <v>0.93300000000000005</v>
      </c>
      <c r="F871">
        <v>0</v>
      </c>
      <c r="G871" t="s">
        <v>2381</v>
      </c>
      <c r="H871">
        <v>0</v>
      </c>
      <c r="I871">
        <v>11</v>
      </c>
      <c r="J871">
        <v>4.9000000000000002E-2</v>
      </c>
      <c r="K871">
        <v>-3.4390000000000001</v>
      </c>
      <c r="L871">
        <v>1</v>
      </c>
      <c r="M871" t="s">
        <v>2382</v>
      </c>
      <c r="N871">
        <v>62</v>
      </c>
      <c r="O871" t="str">
        <f t="shared" si="13"/>
        <v>medium</v>
      </c>
      <c r="P871" s="1">
        <v>43763</v>
      </c>
      <c r="Q871">
        <v>7.4399999999999994E-2</v>
      </c>
      <c r="R871">
        <v>161.999</v>
      </c>
      <c r="S871">
        <v>0.69</v>
      </c>
      <c r="T871">
        <v>2019</v>
      </c>
    </row>
    <row r="872" spans="1:20" x14ac:dyDescent="0.35">
      <c r="A872">
        <v>0.372</v>
      </c>
      <c r="B872" t="s">
        <v>150</v>
      </c>
      <c r="C872">
        <v>0.83699999999999997</v>
      </c>
      <c r="D872">
        <v>258552</v>
      </c>
      <c r="E872">
        <v>0.56999999999999995</v>
      </c>
      <c r="F872">
        <v>1</v>
      </c>
      <c r="G872" t="s">
        <v>2383</v>
      </c>
      <c r="H872">
        <v>0</v>
      </c>
      <c r="I872">
        <v>2</v>
      </c>
      <c r="J872">
        <v>8.6199999999999999E-2</v>
      </c>
      <c r="K872">
        <v>-5.2210000000000001</v>
      </c>
      <c r="L872">
        <v>1</v>
      </c>
      <c r="M872" t="s">
        <v>2384</v>
      </c>
      <c r="N872">
        <v>62</v>
      </c>
      <c r="O872" t="str">
        <f t="shared" si="13"/>
        <v>medium</v>
      </c>
      <c r="P872" s="1">
        <v>43791</v>
      </c>
      <c r="Q872">
        <v>7.6700000000000004E-2</v>
      </c>
      <c r="R872">
        <v>74.513999999999996</v>
      </c>
      <c r="S872">
        <v>0.42499999999999999</v>
      </c>
      <c r="T872">
        <v>2019</v>
      </c>
    </row>
    <row r="873" spans="1:20" x14ac:dyDescent="0.35">
      <c r="A873">
        <v>0.29199999999999998</v>
      </c>
      <c r="B873" t="s">
        <v>2385</v>
      </c>
      <c r="C873">
        <v>0.66</v>
      </c>
      <c r="D873">
        <v>194840</v>
      </c>
      <c r="E873">
        <v>0.83</v>
      </c>
      <c r="F873">
        <v>0</v>
      </c>
      <c r="G873" t="s">
        <v>2386</v>
      </c>
      <c r="H873">
        <v>0</v>
      </c>
      <c r="I873">
        <v>5</v>
      </c>
      <c r="J873">
        <v>0.14099999999999999</v>
      </c>
      <c r="K873">
        <v>-5.0990000000000002</v>
      </c>
      <c r="L873">
        <v>1</v>
      </c>
      <c r="M873" t="s">
        <v>2387</v>
      </c>
      <c r="N873">
        <v>61</v>
      </c>
      <c r="O873" t="str">
        <f t="shared" si="13"/>
        <v>medium</v>
      </c>
      <c r="P873" s="1">
        <v>43553</v>
      </c>
      <c r="Q873">
        <v>2.9000000000000001E-2</v>
      </c>
      <c r="R873">
        <v>122.07899999999999</v>
      </c>
      <c r="S873">
        <v>0.85599999999999998</v>
      </c>
      <c r="T873">
        <v>2019</v>
      </c>
    </row>
    <row r="874" spans="1:20" x14ac:dyDescent="0.35">
      <c r="A874">
        <v>0.182</v>
      </c>
      <c r="B874" t="s">
        <v>2388</v>
      </c>
      <c r="C874">
        <v>0.76600000000000001</v>
      </c>
      <c r="D874">
        <v>194231</v>
      </c>
      <c r="E874">
        <v>0.52500000000000002</v>
      </c>
      <c r="F874">
        <v>0</v>
      </c>
      <c r="G874" t="s">
        <v>2389</v>
      </c>
      <c r="H874" s="2">
        <v>3.5599999999999998E-6</v>
      </c>
      <c r="I874">
        <v>1</v>
      </c>
      <c r="J874">
        <v>0.106</v>
      </c>
      <c r="K874">
        <v>-10.217000000000001</v>
      </c>
      <c r="L874">
        <v>1</v>
      </c>
      <c r="M874" t="s">
        <v>2390</v>
      </c>
      <c r="N874">
        <v>65</v>
      </c>
      <c r="O874" t="str">
        <f t="shared" si="13"/>
        <v>medium</v>
      </c>
      <c r="P874" s="1">
        <v>43493</v>
      </c>
      <c r="Q874">
        <v>0.192</v>
      </c>
      <c r="R874">
        <v>137.077</v>
      </c>
      <c r="S874">
        <v>0.32400000000000001</v>
      </c>
      <c r="T874">
        <v>2019</v>
      </c>
    </row>
    <row r="875" spans="1:20" x14ac:dyDescent="0.35">
      <c r="A875">
        <v>4.4999999999999997E-3</v>
      </c>
      <c r="B875" t="s">
        <v>2391</v>
      </c>
      <c r="C875">
        <v>0.94299999999999995</v>
      </c>
      <c r="D875">
        <v>191813</v>
      </c>
      <c r="E875">
        <v>0.26100000000000001</v>
      </c>
      <c r="F875">
        <v>1</v>
      </c>
      <c r="G875" t="s">
        <v>2392</v>
      </c>
      <c r="H875">
        <v>1.14E-2</v>
      </c>
      <c r="I875">
        <v>0</v>
      </c>
      <c r="J875">
        <v>0.104</v>
      </c>
      <c r="K875">
        <v>-8.0670000000000002</v>
      </c>
      <c r="L875">
        <v>1</v>
      </c>
      <c r="M875" t="s">
        <v>2393</v>
      </c>
      <c r="N875">
        <v>62</v>
      </c>
      <c r="O875" t="str">
        <f t="shared" si="13"/>
        <v>medium</v>
      </c>
      <c r="P875" s="1">
        <v>43609</v>
      </c>
      <c r="Q875">
        <v>0.16</v>
      </c>
      <c r="R875">
        <v>102.001</v>
      </c>
      <c r="S875">
        <v>6.3500000000000001E-2</v>
      </c>
      <c r="T875">
        <v>2019</v>
      </c>
    </row>
    <row r="876" spans="1:20" x14ac:dyDescent="0.35">
      <c r="A876">
        <v>0.14499999999999999</v>
      </c>
      <c r="B876" t="s">
        <v>235</v>
      </c>
      <c r="C876">
        <v>0.86499999999999999</v>
      </c>
      <c r="D876">
        <v>135516</v>
      </c>
      <c r="E876">
        <v>0.64900000000000002</v>
      </c>
      <c r="F876">
        <v>1</v>
      </c>
      <c r="G876" t="s">
        <v>2394</v>
      </c>
      <c r="H876">
        <v>0</v>
      </c>
      <c r="I876">
        <v>2</v>
      </c>
      <c r="J876">
        <v>0.104</v>
      </c>
      <c r="K876">
        <v>-8.0500000000000007</v>
      </c>
      <c r="L876">
        <v>0</v>
      </c>
      <c r="M876" t="s">
        <v>2395</v>
      </c>
      <c r="N876">
        <v>64</v>
      </c>
      <c r="O876" t="str">
        <f t="shared" si="13"/>
        <v>medium</v>
      </c>
      <c r="P876" s="1">
        <v>43805</v>
      </c>
      <c r="Q876">
        <v>0.34899999999999998</v>
      </c>
      <c r="R876">
        <v>113.245</v>
      </c>
      <c r="S876">
        <v>0.22</v>
      </c>
      <c r="T876">
        <v>2019</v>
      </c>
    </row>
    <row r="877" spans="1:20" x14ac:dyDescent="0.35">
      <c r="A877">
        <v>0.49</v>
      </c>
      <c r="B877" t="s">
        <v>2396</v>
      </c>
      <c r="C877">
        <v>0.52200000000000002</v>
      </c>
      <c r="D877">
        <v>266472</v>
      </c>
      <c r="E877">
        <v>0.55400000000000005</v>
      </c>
      <c r="F877">
        <v>0</v>
      </c>
      <c r="G877" t="s">
        <v>2397</v>
      </c>
      <c r="H877" s="2">
        <v>1.04E-5</v>
      </c>
      <c r="I877">
        <v>5</v>
      </c>
      <c r="J877">
        <v>0.155</v>
      </c>
      <c r="K877">
        <v>-6.9779999999999998</v>
      </c>
      <c r="L877">
        <v>1</v>
      </c>
      <c r="M877" t="s">
        <v>2398</v>
      </c>
      <c r="N877">
        <v>63</v>
      </c>
      <c r="O877" t="str">
        <f t="shared" si="13"/>
        <v>medium</v>
      </c>
      <c r="P877" s="1">
        <v>43546</v>
      </c>
      <c r="Q877">
        <v>2.9000000000000001E-2</v>
      </c>
      <c r="R877">
        <v>87.051000000000002</v>
      </c>
      <c r="S877">
        <v>0.51200000000000001</v>
      </c>
      <c r="T877">
        <v>2019</v>
      </c>
    </row>
    <row r="878" spans="1:20" x14ac:dyDescent="0.35">
      <c r="A878">
        <v>2.5999999999999999E-2</v>
      </c>
      <c r="B878" t="s">
        <v>2344</v>
      </c>
      <c r="C878">
        <v>0.70299999999999996</v>
      </c>
      <c r="D878">
        <v>215804</v>
      </c>
      <c r="E878">
        <v>0.63600000000000001</v>
      </c>
      <c r="F878">
        <v>0</v>
      </c>
      <c r="G878" t="s">
        <v>2399</v>
      </c>
      <c r="H878">
        <v>0</v>
      </c>
      <c r="I878">
        <v>4</v>
      </c>
      <c r="J878">
        <v>3.5499999999999997E-2</v>
      </c>
      <c r="K878">
        <v>-5.7370000000000001</v>
      </c>
      <c r="L878">
        <v>0</v>
      </c>
      <c r="M878" t="s">
        <v>2400</v>
      </c>
      <c r="N878">
        <v>62</v>
      </c>
      <c r="O878" t="str">
        <f t="shared" si="13"/>
        <v>medium</v>
      </c>
      <c r="P878" s="1">
        <v>43721</v>
      </c>
      <c r="Q878">
        <v>0.307</v>
      </c>
      <c r="R878">
        <v>136.94900000000001</v>
      </c>
      <c r="S878">
        <v>0.64800000000000002</v>
      </c>
      <c r="T878">
        <v>2019</v>
      </c>
    </row>
    <row r="879" spans="1:20" x14ac:dyDescent="0.35">
      <c r="A879">
        <v>1.5100000000000001E-2</v>
      </c>
      <c r="B879" t="s">
        <v>2401</v>
      </c>
      <c r="C879">
        <v>0.60599999999999998</v>
      </c>
      <c r="D879">
        <v>177768</v>
      </c>
      <c r="E879">
        <v>0.67900000000000005</v>
      </c>
      <c r="F879">
        <v>0</v>
      </c>
      <c r="G879" t="s">
        <v>2402</v>
      </c>
      <c r="H879">
        <v>4.3300000000000001E-4</v>
      </c>
      <c r="I879">
        <v>2</v>
      </c>
      <c r="J879">
        <v>9.6199999999999994E-2</v>
      </c>
      <c r="K879">
        <v>-7.4450000000000003</v>
      </c>
      <c r="L879">
        <v>1</v>
      </c>
      <c r="M879" t="s">
        <v>2403</v>
      </c>
      <c r="N879">
        <v>65</v>
      </c>
      <c r="O879" t="str">
        <f t="shared" si="13"/>
        <v>medium</v>
      </c>
      <c r="P879" s="1">
        <v>43644</v>
      </c>
      <c r="Q879">
        <v>3.2099999999999997E-2</v>
      </c>
      <c r="R879">
        <v>122.01600000000001</v>
      </c>
      <c r="S879">
        <v>0.70699999999999996</v>
      </c>
      <c r="T879">
        <v>2019</v>
      </c>
    </row>
    <row r="880" spans="1:20" x14ac:dyDescent="0.35">
      <c r="A880">
        <v>0.214</v>
      </c>
      <c r="B880" t="s">
        <v>2404</v>
      </c>
      <c r="C880">
        <v>0.746</v>
      </c>
      <c r="D880">
        <v>206187</v>
      </c>
      <c r="E880">
        <v>0.78700000000000003</v>
      </c>
      <c r="F880">
        <v>1</v>
      </c>
      <c r="G880" t="s">
        <v>2405</v>
      </c>
      <c r="H880">
        <v>0</v>
      </c>
      <c r="I880">
        <v>4</v>
      </c>
      <c r="J880">
        <v>6.6900000000000001E-2</v>
      </c>
      <c r="K880">
        <v>-6.3730000000000002</v>
      </c>
      <c r="L880">
        <v>1</v>
      </c>
      <c r="M880" t="s">
        <v>2406</v>
      </c>
      <c r="N880">
        <v>68</v>
      </c>
      <c r="O880" t="str">
        <f t="shared" si="13"/>
        <v>high</v>
      </c>
      <c r="P880" s="1">
        <v>43658</v>
      </c>
      <c r="Q880">
        <v>0.12</v>
      </c>
      <c r="R880">
        <v>95.004999999999995</v>
      </c>
      <c r="S880">
        <v>0.60699999999999998</v>
      </c>
      <c r="T880">
        <v>2019</v>
      </c>
    </row>
    <row r="881" spans="1:20" x14ac:dyDescent="0.35">
      <c r="A881">
        <v>0.35299999999999998</v>
      </c>
      <c r="B881" t="s">
        <v>2407</v>
      </c>
      <c r="C881">
        <v>0.59099999999999997</v>
      </c>
      <c r="D881">
        <v>175462</v>
      </c>
      <c r="E881">
        <v>0.8</v>
      </c>
      <c r="F881">
        <v>1</v>
      </c>
      <c r="G881" t="s">
        <v>2408</v>
      </c>
      <c r="H881">
        <v>0</v>
      </c>
      <c r="I881">
        <v>1</v>
      </c>
      <c r="J881">
        <v>0.247</v>
      </c>
      <c r="K881">
        <v>-4.9560000000000004</v>
      </c>
      <c r="L881">
        <v>1</v>
      </c>
      <c r="M881" t="s">
        <v>2409</v>
      </c>
      <c r="N881">
        <v>71</v>
      </c>
      <c r="O881" t="str">
        <f t="shared" si="13"/>
        <v>high</v>
      </c>
      <c r="P881" s="1">
        <v>43777</v>
      </c>
      <c r="Q881">
        <v>0.28599999999999998</v>
      </c>
      <c r="R881">
        <v>139.47200000000001</v>
      </c>
      <c r="S881">
        <v>0.59199999999999997</v>
      </c>
      <c r="T881">
        <v>2019</v>
      </c>
    </row>
    <row r="882" spans="1:20" x14ac:dyDescent="0.35">
      <c r="A882">
        <v>0.60399999999999998</v>
      </c>
      <c r="B882" t="s">
        <v>1625</v>
      </c>
      <c r="C882">
        <v>0.73899999999999999</v>
      </c>
      <c r="D882">
        <v>148176</v>
      </c>
      <c r="E882">
        <v>0.56200000000000006</v>
      </c>
      <c r="F882">
        <v>0</v>
      </c>
      <c r="G882" t="s">
        <v>2410</v>
      </c>
      <c r="H882" s="2">
        <v>6.0299999999999999E-6</v>
      </c>
      <c r="I882">
        <v>3</v>
      </c>
      <c r="J882">
        <v>8.5599999999999996E-2</v>
      </c>
      <c r="K882">
        <v>-3.9470000000000001</v>
      </c>
      <c r="L882">
        <v>1</v>
      </c>
      <c r="M882" t="s">
        <v>2411</v>
      </c>
      <c r="N882">
        <v>67</v>
      </c>
      <c r="O882" t="str">
        <f t="shared" si="13"/>
        <v>high</v>
      </c>
      <c r="P882" s="1">
        <v>43678</v>
      </c>
      <c r="Q882">
        <v>3.1699999999999999E-2</v>
      </c>
      <c r="R882">
        <v>147.941</v>
      </c>
      <c r="S882">
        <v>0.92300000000000004</v>
      </c>
      <c r="T882">
        <v>2019</v>
      </c>
    </row>
    <row r="883" spans="1:20" x14ac:dyDescent="0.35">
      <c r="A883">
        <v>5.5199999999999999E-2</v>
      </c>
      <c r="B883" t="s">
        <v>2412</v>
      </c>
      <c r="C883">
        <v>0.76</v>
      </c>
      <c r="D883">
        <v>133617</v>
      </c>
      <c r="E883">
        <v>0.623</v>
      </c>
      <c r="F883">
        <v>1</v>
      </c>
      <c r="G883" t="s">
        <v>2413</v>
      </c>
      <c r="H883">
        <v>4.4000000000000003E-3</v>
      </c>
      <c r="I883">
        <v>11</v>
      </c>
      <c r="J883">
        <v>0.161</v>
      </c>
      <c r="K883">
        <v>-7.8029999999999999</v>
      </c>
      <c r="L883">
        <v>1</v>
      </c>
      <c r="M883" t="s">
        <v>2414</v>
      </c>
      <c r="N883">
        <v>63</v>
      </c>
      <c r="O883" t="str">
        <f t="shared" si="13"/>
        <v>medium</v>
      </c>
      <c r="P883" s="1">
        <v>43602</v>
      </c>
      <c r="Q883">
        <v>0.21299999999999999</v>
      </c>
      <c r="R883">
        <v>139.04400000000001</v>
      </c>
      <c r="S883">
        <v>0.59799999999999998</v>
      </c>
      <c r="T883">
        <v>2019</v>
      </c>
    </row>
    <row r="884" spans="1:20" x14ac:dyDescent="0.35">
      <c r="A884">
        <v>8.43E-2</v>
      </c>
      <c r="B884" t="s">
        <v>2415</v>
      </c>
      <c r="C884">
        <v>0.90700000000000003</v>
      </c>
      <c r="D884">
        <v>161160</v>
      </c>
      <c r="E884">
        <v>0.55700000000000005</v>
      </c>
      <c r="F884">
        <v>1</v>
      </c>
      <c r="G884" t="s">
        <v>2416</v>
      </c>
      <c r="H884">
        <v>0</v>
      </c>
      <c r="I884">
        <v>1</v>
      </c>
      <c r="J884">
        <v>9.3399999999999997E-2</v>
      </c>
      <c r="K884">
        <v>-6.8819999999999997</v>
      </c>
      <c r="L884">
        <v>0</v>
      </c>
      <c r="M884" t="s">
        <v>2417</v>
      </c>
      <c r="N884">
        <v>66</v>
      </c>
      <c r="O884" t="str">
        <f t="shared" si="13"/>
        <v>high</v>
      </c>
      <c r="P884" s="1">
        <v>43475</v>
      </c>
      <c r="Q884">
        <v>0.255</v>
      </c>
      <c r="R884">
        <v>139.922</v>
      </c>
      <c r="S884">
        <v>0.42499999999999999</v>
      </c>
      <c r="T884">
        <v>2019</v>
      </c>
    </row>
    <row r="885" spans="1:20" x14ac:dyDescent="0.35">
      <c r="A885">
        <v>2.1600000000000001E-2</v>
      </c>
      <c r="B885" t="s">
        <v>1376</v>
      </c>
      <c r="C885">
        <v>0.85899999999999999</v>
      </c>
      <c r="D885">
        <v>159745</v>
      </c>
      <c r="E885">
        <v>0.39100000000000001</v>
      </c>
      <c r="F885">
        <v>1</v>
      </c>
      <c r="G885" t="s">
        <v>2418</v>
      </c>
      <c r="H885">
        <v>0</v>
      </c>
      <c r="I885">
        <v>7</v>
      </c>
      <c r="J885">
        <v>9.6799999999999997E-2</v>
      </c>
      <c r="K885">
        <v>-10.252000000000001</v>
      </c>
      <c r="L885">
        <v>0</v>
      </c>
      <c r="M885" t="s">
        <v>2419</v>
      </c>
      <c r="N885">
        <v>64</v>
      </c>
      <c r="O885" t="str">
        <f t="shared" si="13"/>
        <v>medium</v>
      </c>
      <c r="P885" s="1">
        <v>43663</v>
      </c>
      <c r="Q885">
        <v>0.70099999999999996</v>
      </c>
      <c r="R885">
        <v>157.03700000000001</v>
      </c>
      <c r="S885">
        <v>0.35399999999999998</v>
      </c>
      <c r="T885">
        <v>2019</v>
      </c>
    </row>
    <row r="886" spans="1:20" x14ac:dyDescent="0.35">
      <c r="A886">
        <v>3.3E-4</v>
      </c>
      <c r="B886" t="s">
        <v>2420</v>
      </c>
      <c r="C886">
        <v>0.54800000000000004</v>
      </c>
      <c r="D886">
        <v>244538</v>
      </c>
      <c r="E886">
        <v>0.92400000000000004</v>
      </c>
      <c r="F886">
        <v>0</v>
      </c>
      <c r="G886" t="s">
        <v>2421</v>
      </c>
      <c r="H886" s="2">
        <v>1.42E-5</v>
      </c>
      <c r="I886">
        <v>11</v>
      </c>
      <c r="J886">
        <v>0.16200000000000001</v>
      </c>
      <c r="K886">
        <v>-4.4800000000000004</v>
      </c>
      <c r="L886">
        <v>0</v>
      </c>
      <c r="M886" t="s">
        <v>2422</v>
      </c>
      <c r="N886">
        <v>67</v>
      </c>
      <c r="O886" t="str">
        <f t="shared" si="13"/>
        <v>high</v>
      </c>
      <c r="P886" s="1">
        <v>43679</v>
      </c>
      <c r="Q886">
        <v>6.8900000000000003E-2</v>
      </c>
      <c r="R886">
        <v>124.03100000000001</v>
      </c>
      <c r="S886">
        <v>0.24199999999999999</v>
      </c>
      <c r="T886">
        <v>2019</v>
      </c>
    </row>
    <row r="887" spans="1:20" x14ac:dyDescent="0.35">
      <c r="A887">
        <v>4.2700000000000002E-4</v>
      </c>
      <c r="B887" t="s">
        <v>328</v>
      </c>
      <c r="C887">
        <v>0.47199999999999998</v>
      </c>
      <c r="D887">
        <v>192612</v>
      </c>
      <c r="E887">
        <v>0.627</v>
      </c>
      <c r="F887">
        <v>0</v>
      </c>
      <c r="G887" t="s">
        <v>2423</v>
      </c>
      <c r="H887">
        <v>0.57399999999999995</v>
      </c>
      <c r="I887">
        <v>0</v>
      </c>
      <c r="J887">
        <v>7.9799999999999996E-2</v>
      </c>
      <c r="K887">
        <v>-6.8949999999999996</v>
      </c>
      <c r="L887">
        <v>1</v>
      </c>
      <c r="M887" t="s">
        <v>2424</v>
      </c>
      <c r="N887">
        <v>67</v>
      </c>
      <c r="O887" t="str">
        <f t="shared" si="13"/>
        <v>high</v>
      </c>
      <c r="P887" s="1">
        <v>43663</v>
      </c>
      <c r="Q887">
        <v>2.8899999999999999E-2</v>
      </c>
      <c r="R887">
        <v>157.90899999999999</v>
      </c>
      <c r="S887">
        <v>0.17199999999999999</v>
      </c>
      <c r="T887">
        <v>2019</v>
      </c>
    </row>
    <row r="888" spans="1:20" x14ac:dyDescent="0.35">
      <c r="A888">
        <v>0.99399999999999999</v>
      </c>
      <c r="B888" t="s">
        <v>2425</v>
      </c>
      <c r="C888">
        <v>0.23200000000000001</v>
      </c>
      <c r="D888">
        <v>153500</v>
      </c>
      <c r="E888">
        <v>4.4900000000000001E-3</v>
      </c>
      <c r="F888">
        <v>0</v>
      </c>
      <c r="G888" t="s">
        <v>2426</v>
      </c>
      <c r="H888">
        <v>0.85199999999999998</v>
      </c>
      <c r="I888">
        <v>1</v>
      </c>
      <c r="J888">
        <v>7.0499999999999993E-2</v>
      </c>
      <c r="K888">
        <v>-34.69</v>
      </c>
      <c r="L888">
        <v>0</v>
      </c>
      <c r="M888" t="s">
        <v>2427</v>
      </c>
      <c r="N888">
        <v>68</v>
      </c>
      <c r="O888" t="str">
        <f t="shared" si="13"/>
        <v>high</v>
      </c>
      <c r="P888" s="1">
        <v>43630</v>
      </c>
      <c r="Q888">
        <v>3.7499999999999999E-2</v>
      </c>
      <c r="R888">
        <v>73.355999999999995</v>
      </c>
      <c r="S888">
        <v>9.8799999999999999E-2</v>
      </c>
      <c r="T888">
        <v>2019</v>
      </c>
    </row>
    <row r="889" spans="1:20" x14ac:dyDescent="0.35">
      <c r="A889">
        <v>0.96499999999999997</v>
      </c>
      <c r="B889" t="s">
        <v>2428</v>
      </c>
      <c r="C889">
        <v>0.17299999999999999</v>
      </c>
      <c r="D889">
        <v>249818</v>
      </c>
      <c r="E889">
        <v>1.8499999999999999E-2</v>
      </c>
      <c r="F889">
        <v>0</v>
      </c>
      <c r="G889" t="s">
        <v>2429</v>
      </c>
      <c r="H889">
        <v>0.90500000000000003</v>
      </c>
      <c r="I889">
        <v>2</v>
      </c>
      <c r="J889">
        <v>0.1</v>
      </c>
      <c r="K889">
        <v>-36.582000000000001</v>
      </c>
      <c r="L889">
        <v>0</v>
      </c>
      <c r="M889" t="s">
        <v>2430</v>
      </c>
      <c r="N889">
        <v>66</v>
      </c>
      <c r="O889" t="str">
        <f t="shared" si="13"/>
        <v>high</v>
      </c>
      <c r="P889" s="1">
        <v>43767</v>
      </c>
      <c r="Q889">
        <v>4.0300000000000002E-2</v>
      </c>
      <c r="R889">
        <v>138.268</v>
      </c>
      <c r="S889">
        <v>6.4199999999999993E-2</v>
      </c>
      <c r="T889">
        <v>2019</v>
      </c>
    </row>
    <row r="890" spans="1:20" x14ac:dyDescent="0.35">
      <c r="A890" s="2">
        <v>6.9200000000000002E-5</v>
      </c>
      <c r="B890" t="s">
        <v>2431</v>
      </c>
      <c r="C890">
        <v>0.42599999999999999</v>
      </c>
      <c r="D890">
        <v>184893</v>
      </c>
      <c r="E890">
        <v>0.94599999999999995</v>
      </c>
      <c r="F890">
        <v>0</v>
      </c>
      <c r="G890" t="s">
        <v>2432</v>
      </c>
      <c r="H890" s="2">
        <v>7.0400000000000004E-5</v>
      </c>
      <c r="I890">
        <v>10</v>
      </c>
      <c r="J890">
        <v>0.33100000000000002</v>
      </c>
      <c r="K890">
        <v>-3.089</v>
      </c>
      <c r="L890">
        <v>0</v>
      </c>
      <c r="M890" t="s">
        <v>2433</v>
      </c>
      <c r="N890">
        <v>63</v>
      </c>
      <c r="O890" t="str">
        <f t="shared" si="13"/>
        <v>medium</v>
      </c>
      <c r="P890" s="1">
        <v>43697</v>
      </c>
      <c r="Q890">
        <v>8.2199999999999995E-2</v>
      </c>
      <c r="R890">
        <v>174.05199999999999</v>
      </c>
      <c r="S890">
        <v>0.433</v>
      </c>
      <c r="T890">
        <v>2019</v>
      </c>
    </row>
    <row r="891" spans="1:20" x14ac:dyDescent="0.35">
      <c r="A891">
        <v>0.85299999999999998</v>
      </c>
      <c r="B891" t="s">
        <v>2434</v>
      </c>
      <c r="C891">
        <v>0.435</v>
      </c>
      <c r="D891">
        <v>209643</v>
      </c>
      <c r="E891">
        <v>0.33800000000000002</v>
      </c>
      <c r="F891">
        <v>0</v>
      </c>
      <c r="G891" t="s">
        <v>2435</v>
      </c>
      <c r="H891">
        <v>0</v>
      </c>
      <c r="I891">
        <v>6</v>
      </c>
      <c r="J891">
        <v>0.41199999999999998</v>
      </c>
      <c r="K891">
        <v>-9.109</v>
      </c>
      <c r="L891">
        <v>1</v>
      </c>
      <c r="M891" t="s">
        <v>2436</v>
      </c>
      <c r="N891">
        <v>68</v>
      </c>
      <c r="O891" t="str">
        <f t="shared" si="13"/>
        <v>high</v>
      </c>
      <c r="P891" s="1">
        <v>43749</v>
      </c>
      <c r="Q891">
        <v>6.6000000000000003E-2</v>
      </c>
      <c r="R891">
        <v>179.727</v>
      </c>
      <c r="S891">
        <v>0.35399999999999998</v>
      </c>
      <c r="T891">
        <v>2019</v>
      </c>
    </row>
    <row r="892" spans="1:20" x14ac:dyDescent="0.35">
      <c r="A892">
        <v>0.88200000000000001</v>
      </c>
      <c r="B892" t="s">
        <v>2437</v>
      </c>
      <c r="C892">
        <v>0.67100000000000004</v>
      </c>
      <c r="D892">
        <v>189565</v>
      </c>
      <c r="E892">
        <v>0.42699999999999999</v>
      </c>
      <c r="F892">
        <v>0</v>
      </c>
      <c r="G892" t="s">
        <v>2438</v>
      </c>
      <c r="H892" s="2">
        <v>3.8600000000000003E-6</v>
      </c>
      <c r="I892">
        <v>8</v>
      </c>
      <c r="J892">
        <v>0.14099999999999999</v>
      </c>
      <c r="K892">
        <v>-11.343999999999999</v>
      </c>
      <c r="L892">
        <v>1</v>
      </c>
      <c r="M892" t="s">
        <v>2439</v>
      </c>
      <c r="N892">
        <v>60</v>
      </c>
      <c r="O892" t="str">
        <f t="shared" si="13"/>
        <v>medium</v>
      </c>
      <c r="P892" s="1">
        <v>43616</v>
      </c>
      <c r="Q892">
        <v>8.1100000000000005E-2</v>
      </c>
      <c r="R892">
        <v>104.886</v>
      </c>
      <c r="S892">
        <v>0.40699999999999997</v>
      </c>
      <c r="T892">
        <v>2019</v>
      </c>
    </row>
    <row r="893" spans="1:20" x14ac:dyDescent="0.35">
      <c r="A893">
        <v>0.20499999999999999</v>
      </c>
      <c r="B893" t="s">
        <v>2440</v>
      </c>
      <c r="C893">
        <v>0.53400000000000003</v>
      </c>
      <c r="D893">
        <v>238627</v>
      </c>
      <c r="E893">
        <v>0.78400000000000003</v>
      </c>
      <c r="F893">
        <v>0</v>
      </c>
      <c r="G893" t="s">
        <v>2441</v>
      </c>
      <c r="H893">
        <v>5.79E-3</v>
      </c>
      <c r="I893">
        <v>8</v>
      </c>
      <c r="J893">
        <v>0.106</v>
      </c>
      <c r="K893">
        <v>-3.59</v>
      </c>
      <c r="L893">
        <v>1</v>
      </c>
      <c r="M893" t="s">
        <v>2442</v>
      </c>
      <c r="N893">
        <v>63</v>
      </c>
      <c r="O893" t="str">
        <f t="shared" si="13"/>
        <v>medium</v>
      </c>
      <c r="P893" s="1">
        <v>43489</v>
      </c>
      <c r="Q893">
        <v>3.39E-2</v>
      </c>
      <c r="R893">
        <v>92.147000000000006</v>
      </c>
      <c r="S893">
        <v>0.6</v>
      </c>
      <c r="T893">
        <v>2019</v>
      </c>
    </row>
    <row r="894" spans="1:20" x14ac:dyDescent="0.35">
      <c r="A894">
        <v>0.22500000000000001</v>
      </c>
      <c r="B894" t="s">
        <v>2443</v>
      </c>
      <c r="C894">
        <v>0.81899999999999995</v>
      </c>
      <c r="D894">
        <v>225542</v>
      </c>
      <c r="E894">
        <v>0.59599999999999997</v>
      </c>
      <c r="F894">
        <v>1</v>
      </c>
      <c r="G894" t="s">
        <v>2444</v>
      </c>
      <c r="H894" s="2">
        <v>1.19E-6</v>
      </c>
      <c r="I894">
        <v>2</v>
      </c>
      <c r="J894">
        <v>0.13800000000000001</v>
      </c>
      <c r="K894">
        <v>-7.0090000000000003</v>
      </c>
      <c r="L894">
        <v>1</v>
      </c>
      <c r="M894" t="s">
        <v>2445</v>
      </c>
      <c r="N894">
        <v>76</v>
      </c>
      <c r="O894" t="str">
        <f t="shared" si="13"/>
        <v>high</v>
      </c>
      <c r="P894" s="1">
        <v>43658</v>
      </c>
      <c r="Q894">
        <v>0.318</v>
      </c>
      <c r="R894">
        <v>165.95099999999999</v>
      </c>
      <c r="S894">
        <v>0.622</v>
      </c>
      <c r="T894">
        <v>2019</v>
      </c>
    </row>
    <row r="895" spans="1:20" x14ac:dyDescent="0.35">
      <c r="A895">
        <v>0.26600000000000001</v>
      </c>
      <c r="B895" t="s">
        <v>2446</v>
      </c>
      <c r="C895">
        <v>0.85699999999999998</v>
      </c>
      <c r="D895">
        <v>152187</v>
      </c>
      <c r="E895">
        <v>0.503</v>
      </c>
      <c r="F895">
        <v>1</v>
      </c>
      <c r="G895" t="s">
        <v>2447</v>
      </c>
      <c r="H895">
        <v>0</v>
      </c>
      <c r="I895">
        <v>6</v>
      </c>
      <c r="J895">
        <v>8.5199999999999998E-2</v>
      </c>
      <c r="K895">
        <v>-7.5019999999999998</v>
      </c>
      <c r="L895">
        <v>1</v>
      </c>
      <c r="M895" t="s">
        <v>2448</v>
      </c>
      <c r="N895">
        <v>62</v>
      </c>
      <c r="O895" t="str">
        <f t="shared" si="13"/>
        <v>medium</v>
      </c>
      <c r="P895" s="1">
        <v>43616</v>
      </c>
      <c r="Q895">
        <v>0.26500000000000001</v>
      </c>
      <c r="R895">
        <v>122.036</v>
      </c>
      <c r="S895">
        <v>0.86699999999999999</v>
      </c>
      <c r="T895">
        <v>2019</v>
      </c>
    </row>
    <row r="896" spans="1:20" x14ac:dyDescent="0.35">
      <c r="A896">
        <v>0.98899999999999999</v>
      </c>
      <c r="B896" t="s">
        <v>2449</v>
      </c>
      <c r="C896">
        <v>0.35599999999999998</v>
      </c>
      <c r="D896">
        <v>157195</v>
      </c>
      <c r="E896">
        <v>4.02E-2</v>
      </c>
      <c r="F896">
        <v>0</v>
      </c>
      <c r="G896" t="s">
        <v>2450</v>
      </c>
      <c r="H896">
        <v>0.92</v>
      </c>
      <c r="I896">
        <v>0</v>
      </c>
      <c r="J896">
        <v>0.11799999999999999</v>
      </c>
      <c r="K896">
        <v>-25.460999999999999</v>
      </c>
      <c r="L896">
        <v>1</v>
      </c>
      <c r="M896" t="s">
        <v>2451</v>
      </c>
      <c r="N896">
        <v>67</v>
      </c>
      <c r="O896" t="str">
        <f t="shared" si="13"/>
        <v>high</v>
      </c>
      <c r="P896" s="1">
        <v>43598</v>
      </c>
      <c r="Q896">
        <v>4.3499999999999997E-2</v>
      </c>
      <c r="R896">
        <v>69.594999999999999</v>
      </c>
      <c r="S896">
        <v>0.29899999999999999</v>
      </c>
      <c r="T896">
        <v>2019</v>
      </c>
    </row>
    <row r="897" spans="1:20" x14ac:dyDescent="0.35">
      <c r="A897">
        <v>0.99099999999999999</v>
      </c>
      <c r="B897" t="s">
        <v>967</v>
      </c>
      <c r="C897">
        <v>0.374</v>
      </c>
      <c r="D897">
        <v>185390</v>
      </c>
      <c r="E897">
        <v>9.8900000000000002E-2</v>
      </c>
      <c r="F897">
        <v>0</v>
      </c>
      <c r="G897" t="s">
        <v>2452</v>
      </c>
      <c r="H897">
        <v>0.80500000000000005</v>
      </c>
      <c r="I897">
        <v>9</v>
      </c>
      <c r="J897">
        <v>7.9899999999999999E-2</v>
      </c>
      <c r="K897">
        <v>-28.376999999999999</v>
      </c>
      <c r="L897">
        <v>1</v>
      </c>
      <c r="M897" t="s">
        <v>2453</v>
      </c>
      <c r="N897">
        <v>67</v>
      </c>
      <c r="O897" t="str">
        <f t="shared" si="13"/>
        <v>high</v>
      </c>
      <c r="P897" s="1">
        <v>43672</v>
      </c>
      <c r="Q897">
        <v>3.2599999999999997E-2</v>
      </c>
      <c r="R897">
        <v>152.84</v>
      </c>
      <c r="S897">
        <v>0.34200000000000003</v>
      </c>
      <c r="T897">
        <v>2019</v>
      </c>
    </row>
    <row r="898" spans="1:20" x14ac:dyDescent="0.35">
      <c r="A898">
        <v>0.84399999999999997</v>
      </c>
      <c r="B898" t="s">
        <v>2454</v>
      </c>
      <c r="C898">
        <v>0.78800000000000003</v>
      </c>
      <c r="D898">
        <v>149000</v>
      </c>
      <c r="E898">
        <v>0.53700000000000003</v>
      </c>
      <c r="F898">
        <v>0</v>
      </c>
      <c r="G898" t="s">
        <v>2455</v>
      </c>
      <c r="H898">
        <v>0</v>
      </c>
      <c r="I898">
        <v>9</v>
      </c>
      <c r="J898">
        <v>0.11700000000000001</v>
      </c>
      <c r="K898">
        <v>-4.9660000000000002</v>
      </c>
      <c r="L898">
        <v>0</v>
      </c>
      <c r="M898" t="s">
        <v>2456</v>
      </c>
      <c r="N898">
        <v>67</v>
      </c>
      <c r="O898" t="str">
        <f t="shared" si="13"/>
        <v>high</v>
      </c>
      <c r="P898" s="1">
        <v>43664</v>
      </c>
      <c r="Q898">
        <v>0.107</v>
      </c>
      <c r="R898">
        <v>85.03</v>
      </c>
      <c r="S898">
        <v>0.434</v>
      </c>
      <c r="T898">
        <v>2019</v>
      </c>
    </row>
    <row r="899" spans="1:20" x14ac:dyDescent="0.35">
      <c r="A899">
        <v>3.9699999999999999E-2</v>
      </c>
      <c r="B899" t="s">
        <v>2457</v>
      </c>
      <c r="C899">
        <v>0.76700000000000002</v>
      </c>
      <c r="D899">
        <v>113150</v>
      </c>
      <c r="E899">
        <v>0.93100000000000005</v>
      </c>
      <c r="F899">
        <v>1</v>
      </c>
      <c r="G899" t="s">
        <v>2458</v>
      </c>
      <c r="H899">
        <v>0</v>
      </c>
      <c r="I899">
        <v>11</v>
      </c>
      <c r="J899">
        <v>0.182</v>
      </c>
      <c r="K899">
        <v>-1.472</v>
      </c>
      <c r="L899">
        <v>0</v>
      </c>
      <c r="M899" t="s">
        <v>2459</v>
      </c>
      <c r="N899">
        <v>63</v>
      </c>
      <c r="O899" t="str">
        <f t="shared" ref="O899:O962" si="14">IF(N899&lt;=30,"low",IF(N899&gt;65,"high","medium"))</f>
        <v>medium</v>
      </c>
      <c r="P899" s="1">
        <v>43808</v>
      </c>
      <c r="Q899">
        <v>0.26900000000000002</v>
      </c>
      <c r="R899">
        <v>145.93799999999999</v>
      </c>
      <c r="S899">
        <v>0.47399999999999998</v>
      </c>
      <c r="T899">
        <v>2019</v>
      </c>
    </row>
    <row r="900" spans="1:20" x14ac:dyDescent="0.35">
      <c r="A900">
        <v>0.38800000000000001</v>
      </c>
      <c r="B900" t="s">
        <v>835</v>
      </c>
      <c r="C900">
        <v>0.504</v>
      </c>
      <c r="D900">
        <v>167373</v>
      </c>
      <c r="E900">
        <v>0.503</v>
      </c>
      <c r="F900">
        <v>0</v>
      </c>
      <c r="G900" t="s">
        <v>2460</v>
      </c>
      <c r="H900">
        <v>0</v>
      </c>
      <c r="I900">
        <v>7</v>
      </c>
      <c r="J900">
        <v>6.08E-2</v>
      </c>
      <c r="K900">
        <v>-3.3130000000000002</v>
      </c>
      <c r="L900">
        <v>1</v>
      </c>
      <c r="M900" t="s">
        <v>2461</v>
      </c>
      <c r="N900">
        <v>73</v>
      </c>
      <c r="O900" t="str">
        <f t="shared" si="14"/>
        <v>high</v>
      </c>
      <c r="P900" s="1">
        <v>43595</v>
      </c>
      <c r="Q900">
        <v>4.2200000000000001E-2</v>
      </c>
      <c r="R900">
        <v>195.59299999999999</v>
      </c>
      <c r="S900">
        <v>0.70899999999999996</v>
      </c>
      <c r="T900">
        <v>2019</v>
      </c>
    </row>
    <row r="901" spans="1:20" x14ac:dyDescent="0.35">
      <c r="A901">
        <v>7.7999999999999999E-4</v>
      </c>
      <c r="B901" t="s">
        <v>682</v>
      </c>
      <c r="C901">
        <v>0.57199999999999995</v>
      </c>
      <c r="D901">
        <v>117013</v>
      </c>
      <c r="E901">
        <v>0.59199999999999997</v>
      </c>
      <c r="F901">
        <v>1</v>
      </c>
      <c r="G901" t="s">
        <v>2462</v>
      </c>
      <c r="H901">
        <v>0</v>
      </c>
      <c r="I901">
        <v>8</v>
      </c>
      <c r="J901">
        <v>0.11899999999999999</v>
      </c>
      <c r="K901">
        <v>-7.48</v>
      </c>
      <c r="L901">
        <v>1</v>
      </c>
      <c r="M901" t="s">
        <v>2463</v>
      </c>
      <c r="N901">
        <v>64</v>
      </c>
      <c r="O901" t="str">
        <f t="shared" si="14"/>
        <v>medium</v>
      </c>
      <c r="P901" s="1">
        <v>43707</v>
      </c>
      <c r="Q901">
        <v>0.21</v>
      </c>
      <c r="R901">
        <v>177.89599999999999</v>
      </c>
      <c r="S901">
        <v>0.26100000000000001</v>
      </c>
      <c r="T901">
        <v>2019</v>
      </c>
    </row>
    <row r="902" spans="1:20" x14ac:dyDescent="0.35">
      <c r="A902">
        <v>0.88800000000000001</v>
      </c>
      <c r="B902" t="s">
        <v>1281</v>
      </c>
      <c r="C902">
        <v>0.69599999999999995</v>
      </c>
      <c r="D902">
        <v>199309</v>
      </c>
      <c r="E902">
        <v>0.33800000000000002</v>
      </c>
      <c r="F902">
        <v>1</v>
      </c>
      <c r="G902" t="s">
        <v>2464</v>
      </c>
      <c r="H902" s="2">
        <v>2.8500000000000002E-5</v>
      </c>
      <c r="I902">
        <v>7</v>
      </c>
      <c r="J902">
        <v>0.182</v>
      </c>
      <c r="K902">
        <v>-8.6110000000000007</v>
      </c>
      <c r="L902">
        <v>1</v>
      </c>
      <c r="M902" t="s">
        <v>2465</v>
      </c>
      <c r="N902">
        <v>69</v>
      </c>
      <c r="O902" t="str">
        <f t="shared" si="14"/>
        <v>high</v>
      </c>
      <c r="P902" s="1">
        <v>43956</v>
      </c>
      <c r="Q902">
        <v>3.6999999999999998E-2</v>
      </c>
      <c r="R902">
        <v>115.00700000000001</v>
      </c>
      <c r="S902">
        <v>0.20399999999999999</v>
      </c>
      <c r="T902">
        <v>2020</v>
      </c>
    </row>
    <row r="903" spans="1:20" x14ac:dyDescent="0.35">
      <c r="A903">
        <v>4.8500000000000001E-2</v>
      </c>
      <c r="B903" t="s">
        <v>2466</v>
      </c>
      <c r="C903">
        <v>0.70699999999999996</v>
      </c>
      <c r="D903">
        <v>216720</v>
      </c>
      <c r="E903">
        <v>0.72199999999999998</v>
      </c>
      <c r="F903">
        <v>0</v>
      </c>
      <c r="G903" t="s">
        <v>2467</v>
      </c>
      <c r="H903">
        <v>0</v>
      </c>
      <c r="I903">
        <v>10</v>
      </c>
      <c r="J903">
        <v>0.122</v>
      </c>
      <c r="K903">
        <v>-6.7220000000000004</v>
      </c>
      <c r="L903">
        <v>1</v>
      </c>
      <c r="M903" t="s">
        <v>2468</v>
      </c>
      <c r="N903">
        <v>62</v>
      </c>
      <c r="O903" t="str">
        <f t="shared" si="14"/>
        <v>medium</v>
      </c>
      <c r="P903" s="1">
        <v>43938</v>
      </c>
      <c r="Q903">
        <v>2.8400000000000002E-2</v>
      </c>
      <c r="R903">
        <v>98.991</v>
      </c>
      <c r="S903">
        <v>0.43099999999999999</v>
      </c>
      <c r="T903">
        <v>2020</v>
      </c>
    </row>
    <row r="904" spans="1:20" x14ac:dyDescent="0.35">
      <c r="A904">
        <v>0.86299999999999999</v>
      </c>
      <c r="B904" t="s">
        <v>2469</v>
      </c>
      <c r="C904">
        <v>0.86499999999999999</v>
      </c>
      <c r="D904">
        <v>60092</v>
      </c>
      <c r="E904">
        <v>0.315</v>
      </c>
      <c r="F904">
        <v>0</v>
      </c>
      <c r="G904" t="s">
        <v>2470</v>
      </c>
      <c r="H904">
        <v>4.2599999999999999E-2</v>
      </c>
      <c r="I904">
        <v>2</v>
      </c>
      <c r="J904">
        <v>0.249</v>
      </c>
      <c r="K904">
        <v>-11.315</v>
      </c>
      <c r="L904">
        <v>1</v>
      </c>
      <c r="M904" t="s">
        <v>2471</v>
      </c>
      <c r="N904">
        <v>60</v>
      </c>
      <c r="O904" t="str">
        <f t="shared" si="14"/>
        <v>medium</v>
      </c>
      <c r="P904" s="1">
        <v>43941</v>
      </c>
      <c r="Q904">
        <v>4.0099999999999997E-2</v>
      </c>
      <c r="R904">
        <v>109.988</v>
      </c>
      <c r="S904">
        <v>0.93</v>
      </c>
      <c r="T904">
        <v>2020</v>
      </c>
    </row>
    <row r="905" spans="1:20" x14ac:dyDescent="0.35">
      <c r="A905">
        <v>4.7000000000000002E-3</v>
      </c>
      <c r="B905" t="s">
        <v>2472</v>
      </c>
      <c r="C905">
        <v>0.254</v>
      </c>
      <c r="D905">
        <v>452499</v>
      </c>
      <c r="E905">
        <v>0.753</v>
      </c>
      <c r="F905">
        <v>0</v>
      </c>
      <c r="G905" t="s">
        <v>2473</v>
      </c>
      <c r="H905">
        <v>0</v>
      </c>
      <c r="I905">
        <v>11</v>
      </c>
      <c r="J905">
        <v>0.93100000000000005</v>
      </c>
      <c r="K905">
        <v>-6.6689999999999996</v>
      </c>
      <c r="L905">
        <v>1</v>
      </c>
      <c r="M905" t="s">
        <v>2474</v>
      </c>
      <c r="N905">
        <v>63</v>
      </c>
      <c r="O905" t="str">
        <f t="shared" si="14"/>
        <v>medium</v>
      </c>
      <c r="P905" s="1">
        <v>43952</v>
      </c>
      <c r="Q905">
        <v>5.4399999999999997E-2</v>
      </c>
      <c r="R905">
        <v>139.804</v>
      </c>
      <c r="S905">
        <v>0.13300000000000001</v>
      </c>
      <c r="T905">
        <v>2020</v>
      </c>
    </row>
    <row r="906" spans="1:20" x14ac:dyDescent="0.35">
      <c r="A906">
        <v>2.0500000000000001E-2</v>
      </c>
      <c r="B906" t="s">
        <v>2158</v>
      </c>
      <c r="C906">
        <v>0.504</v>
      </c>
      <c r="D906">
        <v>229557</v>
      </c>
      <c r="E906">
        <v>0.83</v>
      </c>
      <c r="F906">
        <v>0</v>
      </c>
      <c r="G906" t="s">
        <v>2475</v>
      </c>
      <c r="H906" s="2">
        <v>2.4899999999999999E-6</v>
      </c>
      <c r="I906">
        <v>9</v>
      </c>
      <c r="J906">
        <v>5.6300000000000003E-2</v>
      </c>
      <c r="K906">
        <v>-4.4740000000000002</v>
      </c>
      <c r="L906">
        <v>1</v>
      </c>
      <c r="M906" t="s">
        <v>2476</v>
      </c>
      <c r="N906">
        <v>68</v>
      </c>
      <c r="O906" t="str">
        <f t="shared" si="14"/>
        <v>high</v>
      </c>
      <c r="P906" s="1">
        <v>43917</v>
      </c>
      <c r="Q906">
        <v>0.121</v>
      </c>
      <c r="R906">
        <v>133.929</v>
      </c>
      <c r="S906">
        <v>0.44900000000000001</v>
      </c>
      <c r="T906">
        <v>2020</v>
      </c>
    </row>
    <row r="907" spans="1:20" x14ac:dyDescent="0.35">
      <c r="A907">
        <v>0.14299999999999999</v>
      </c>
      <c r="B907" t="s">
        <v>197</v>
      </c>
      <c r="C907">
        <v>0.76800000000000002</v>
      </c>
      <c r="D907">
        <v>175527</v>
      </c>
      <c r="E907">
        <v>0.56499999999999995</v>
      </c>
      <c r="F907">
        <v>1</v>
      </c>
      <c r="G907" t="s">
        <v>2477</v>
      </c>
      <c r="H907">
        <v>0</v>
      </c>
      <c r="I907">
        <v>4</v>
      </c>
      <c r="J907">
        <v>0.27700000000000002</v>
      </c>
      <c r="K907">
        <v>-7.2030000000000003</v>
      </c>
      <c r="L907">
        <v>0</v>
      </c>
      <c r="M907" t="s">
        <v>2478</v>
      </c>
      <c r="N907">
        <v>61</v>
      </c>
      <c r="O907" t="str">
        <f t="shared" si="14"/>
        <v>medium</v>
      </c>
      <c r="P907" s="1">
        <v>43882</v>
      </c>
      <c r="Q907">
        <v>5.2499999999999998E-2</v>
      </c>
      <c r="R907">
        <v>129.86600000000001</v>
      </c>
      <c r="S907">
        <v>0.307</v>
      </c>
      <c r="T907">
        <v>2020</v>
      </c>
    </row>
    <row r="908" spans="1:20" x14ac:dyDescent="0.35">
      <c r="A908">
        <v>0.375</v>
      </c>
      <c r="B908" t="s">
        <v>896</v>
      </c>
      <c r="C908">
        <v>0.65</v>
      </c>
      <c r="D908">
        <v>183484</v>
      </c>
      <c r="E908">
        <v>0.58899999999999997</v>
      </c>
      <c r="F908">
        <v>1</v>
      </c>
      <c r="G908" t="s">
        <v>2479</v>
      </c>
      <c r="H908" s="2">
        <v>3.57E-5</v>
      </c>
      <c r="I908">
        <v>11</v>
      </c>
      <c r="J908">
        <v>0.128</v>
      </c>
      <c r="K908">
        <v>-8.02</v>
      </c>
      <c r="L908">
        <v>0</v>
      </c>
      <c r="M908" t="s">
        <v>2480</v>
      </c>
      <c r="N908">
        <v>65</v>
      </c>
      <c r="O908" t="str">
        <f t="shared" si="14"/>
        <v>medium</v>
      </c>
      <c r="P908" s="1">
        <v>43903</v>
      </c>
      <c r="Q908">
        <v>6.4899999999999999E-2</v>
      </c>
      <c r="R908">
        <v>160.03100000000001</v>
      </c>
      <c r="S908">
        <v>0.438</v>
      </c>
      <c r="T908">
        <v>2020</v>
      </c>
    </row>
    <row r="909" spans="1:20" x14ac:dyDescent="0.35">
      <c r="A909">
        <v>0.11600000000000001</v>
      </c>
      <c r="B909" t="s">
        <v>2481</v>
      </c>
      <c r="C909">
        <v>0.72899999999999998</v>
      </c>
      <c r="D909">
        <v>207903</v>
      </c>
      <c r="E909">
        <v>0.86299999999999999</v>
      </c>
      <c r="F909">
        <v>1</v>
      </c>
      <c r="G909" t="s">
        <v>2482</v>
      </c>
      <c r="H909">
        <v>0</v>
      </c>
      <c r="I909">
        <v>5</v>
      </c>
      <c r="J909">
        <v>0.105</v>
      </c>
      <c r="K909">
        <v>-3.7309999999999999</v>
      </c>
      <c r="L909">
        <v>1</v>
      </c>
      <c r="M909" t="s">
        <v>2483</v>
      </c>
      <c r="N909">
        <v>68</v>
      </c>
      <c r="O909" t="str">
        <f t="shared" si="14"/>
        <v>high</v>
      </c>
      <c r="P909" s="1">
        <v>43971</v>
      </c>
      <c r="Q909">
        <v>0.21</v>
      </c>
      <c r="R909">
        <v>98.992000000000004</v>
      </c>
      <c r="S909">
        <v>0.45100000000000001</v>
      </c>
      <c r="T909">
        <v>2020</v>
      </c>
    </row>
    <row r="910" spans="1:20" x14ac:dyDescent="0.35">
      <c r="A910">
        <v>0.14099999999999999</v>
      </c>
      <c r="B910" t="s">
        <v>197</v>
      </c>
      <c r="C910">
        <v>0.77700000000000002</v>
      </c>
      <c r="D910">
        <v>155350</v>
      </c>
      <c r="E910">
        <v>0.65200000000000002</v>
      </c>
      <c r="F910">
        <v>1</v>
      </c>
      <c r="G910" t="s">
        <v>2484</v>
      </c>
      <c r="H910">
        <v>0</v>
      </c>
      <c r="I910">
        <v>7</v>
      </c>
      <c r="J910">
        <v>8.5300000000000001E-2</v>
      </c>
      <c r="K910">
        <v>-5.6159999999999997</v>
      </c>
      <c r="L910">
        <v>0</v>
      </c>
      <c r="M910" t="s">
        <v>2485</v>
      </c>
      <c r="N910">
        <v>61</v>
      </c>
      <c r="O910" t="str">
        <f t="shared" si="14"/>
        <v>medium</v>
      </c>
      <c r="P910" s="1">
        <v>43945</v>
      </c>
      <c r="Q910">
        <v>0.35</v>
      </c>
      <c r="R910">
        <v>161.904</v>
      </c>
      <c r="S910">
        <v>0.57499999999999996</v>
      </c>
      <c r="T910">
        <v>2020</v>
      </c>
    </row>
    <row r="911" spans="1:20" x14ac:dyDescent="0.35">
      <c r="A911">
        <v>5.9700000000000003E-2</v>
      </c>
      <c r="B911" t="s">
        <v>2486</v>
      </c>
      <c r="C911">
        <v>0.69699999999999995</v>
      </c>
      <c r="D911">
        <v>204117</v>
      </c>
      <c r="E911">
        <v>0.67500000000000004</v>
      </c>
      <c r="F911">
        <v>1</v>
      </c>
      <c r="G911" t="s">
        <v>2487</v>
      </c>
      <c r="H911">
        <v>0</v>
      </c>
      <c r="I911">
        <v>10</v>
      </c>
      <c r="J911">
        <v>0.192</v>
      </c>
      <c r="K911">
        <v>-7.3319999999999999</v>
      </c>
      <c r="L911">
        <v>0</v>
      </c>
      <c r="M911" t="s">
        <v>2488</v>
      </c>
      <c r="N911">
        <v>65</v>
      </c>
      <c r="O911" t="str">
        <f t="shared" si="14"/>
        <v>medium</v>
      </c>
      <c r="P911" s="1">
        <v>43931</v>
      </c>
      <c r="Q911">
        <v>0.22700000000000001</v>
      </c>
      <c r="R911">
        <v>144.94800000000001</v>
      </c>
      <c r="S911">
        <v>0.183</v>
      </c>
      <c r="T911">
        <v>2020</v>
      </c>
    </row>
    <row r="912" spans="1:20" x14ac:dyDescent="0.35">
      <c r="A912">
        <v>1.2E-2</v>
      </c>
      <c r="B912" t="s">
        <v>2489</v>
      </c>
      <c r="C912">
        <v>0.71499999999999997</v>
      </c>
      <c r="D912">
        <v>308547</v>
      </c>
      <c r="E912">
        <v>0.59699999999999998</v>
      </c>
      <c r="F912">
        <v>0</v>
      </c>
      <c r="G912" t="s">
        <v>2490</v>
      </c>
      <c r="H912">
        <v>2.7299999999999998E-3</v>
      </c>
      <c r="I912">
        <v>0</v>
      </c>
      <c r="J912">
        <v>9.2499999999999999E-2</v>
      </c>
      <c r="K912">
        <v>-8.9390000000000001</v>
      </c>
      <c r="L912">
        <v>1</v>
      </c>
      <c r="M912">
        <v>19.100000000000001</v>
      </c>
      <c r="N912">
        <v>64</v>
      </c>
      <c r="O912" t="str">
        <f t="shared" si="14"/>
        <v>medium</v>
      </c>
      <c r="P912" s="1">
        <v>43912</v>
      </c>
      <c r="Q912">
        <v>7.4899999999999994E-2</v>
      </c>
      <c r="R912">
        <v>114.98</v>
      </c>
      <c r="S912">
        <v>0.186</v>
      </c>
      <c r="T912">
        <v>2020</v>
      </c>
    </row>
    <row r="913" spans="1:20" x14ac:dyDescent="0.35">
      <c r="A913">
        <v>7.4700000000000003E-2</v>
      </c>
      <c r="B913" t="s">
        <v>2491</v>
      </c>
      <c r="C913">
        <v>0.85099999999999998</v>
      </c>
      <c r="D913">
        <v>172657</v>
      </c>
      <c r="E913">
        <v>0.49399999999999999</v>
      </c>
      <c r="F913">
        <v>1</v>
      </c>
      <c r="G913" t="s">
        <v>2492</v>
      </c>
      <c r="H913">
        <v>0</v>
      </c>
      <c r="I913">
        <v>1</v>
      </c>
      <c r="J913">
        <v>0.33400000000000002</v>
      </c>
      <c r="K913">
        <v>-5.641</v>
      </c>
      <c r="L913">
        <v>1</v>
      </c>
      <c r="M913" t="s">
        <v>2493</v>
      </c>
      <c r="N913">
        <v>63</v>
      </c>
      <c r="O913" t="str">
        <f t="shared" si="14"/>
        <v>medium</v>
      </c>
      <c r="P913" s="1">
        <v>43980</v>
      </c>
      <c r="Q913">
        <v>0.36599999999999999</v>
      </c>
      <c r="R913">
        <v>163.06299999999999</v>
      </c>
      <c r="S913">
        <v>0.50800000000000001</v>
      </c>
      <c r="T913">
        <v>2020</v>
      </c>
    </row>
    <row r="914" spans="1:20" x14ac:dyDescent="0.35">
      <c r="A914">
        <v>3.6299999999999999E-2</v>
      </c>
      <c r="B914" t="s">
        <v>808</v>
      </c>
      <c r="C914">
        <v>0.88500000000000001</v>
      </c>
      <c r="D914">
        <v>84960</v>
      </c>
      <c r="E914">
        <v>0.54</v>
      </c>
      <c r="F914">
        <v>1</v>
      </c>
      <c r="G914" t="s">
        <v>2494</v>
      </c>
      <c r="H914">
        <v>0</v>
      </c>
      <c r="I914">
        <v>1</v>
      </c>
      <c r="J914">
        <v>0.33800000000000002</v>
      </c>
      <c r="K914">
        <v>-8.5589999999999993</v>
      </c>
      <c r="L914">
        <v>1</v>
      </c>
      <c r="M914" t="s">
        <v>2495</v>
      </c>
      <c r="N914">
        <v>63</v>
      </c>
      <c r="O914" t="str">
        <f t="shared" si="14"/>
        <v>medium</v>
      </c>
      <c r="P914" s="1">
        <v>43917</v>
      </c>
      <c r="Q914">
        <v>0.24199999999999999</v>
      </c>
      <c r="R914">
        <v>140.018</v>
      </c>
      <c r="S914">
        <v>0.86499999999999999</v>
      </c>
      <c r="T914">
        <v>2020</v>
      </c>
    </row>
    <row r="915" spans="1:20" x14ac:dyDescent="0.35">
      <c r="A915">
        <v>0.14799999999999999</v>
      </c>
      <c r="B915" t="s">
        <v>2496</v>
      </c>
      <c r="C915">
        <v>0.56100000000000005</v>
      </c>
      <c r="D915">
        <v>246045</v>
      </c>
      <c r="E915">
        <v>0.60399999999999998</v>
      </c>
      <c r="F915">
        <v>1</v>
      </c>
      <c r="G915" t="s">
        <v>2497</v>
      </c>
      <c r="H915">
        <v>0</v>
      </c>
      <c r="I915">
        <v>8</v>
      </c>
      <c r="J915">
        <v>0.73699999999999999</v>
      </c>
      <c r="K915">
        <v>-6.234</v>
      </c>
      <c r="L915">
        <v>1</v>
      </c>
      <c r="M915" t="s">
        <v>2498</v>
      </c>
      <c r="N915">
        <v>66</v>
      </c>
      <c r="O915" t="str">
        <f t="shared" si="14"/>
        <v>high</v>
      </c>
      <c r="P915" s="1">
        <v>43931</v>
      </c>
      <c r="Q915">
        <v>0.254</v>
      </c>
      <c r="R915">
        <v>106.735</v>
      </c>
      <c r="S915">
        <v>0.70299999999999996</v>
      </c>
      <c r="T915">
        <v>2020</v>
      </c>
    </row>
    <row r="916" spans="1:20" x14ac:dyDescent="0.35">
      <c r="A916">
        <v>6.4299999999999996E-2</v>
      </c>
      <c r="B916" t="s">
        <v>1376</v>
      </c>
      <c r="C916">
        <v>0.89</v>
      </c>
      <c r="D916">
        <v>239947</v>
      </c>
      <c r="E916">
        <v>0.47199999999999998</v>
      </c>
      <c r="F916">
        <v>1</v>
      </c>
      <c r="G916" t="s">
        <v>2499</v>
      </c>
      <c r="H916">
        <v>0</v>
      </c>
      <c r="I916">
        <v>8</v>
      </c>
      <c r="J916">
        <v>0.108</v>
      </c>
      <c r="K916">
        <v>-7.0229999999999997</v>
      </c>
      <c r="L916">
        <v>1</v>
      </c>
      <c r="M916" t="s">
        <v>2500</v>
      </c>
      <c r="N916">
        <v>63</v>
      </c>
      <c r="O916" t="str">
        <f t="shared" si="14"/>
        <v>medium</v>
      </c>
      <c r="P916" s="1">
        <v>43966</v>
      </c>
      <c r="Q916">
        <v>0.40100000000000002</v>
      </c>
      <c r="R916">
        <v>76.009</v>
      </c>
      <c r="S916">
        <v>0.33800000000000002</v>
      </c>
      <c r="T916">
        <v>2020</v>
      </c>
    </row>
    <row r="917" spans="1:20" x14ac:dyDescent="0.35">
      <c r="A917">
        <v>0.17799999999999999</v>
      </c>
      <c r="B917" t="s">
        <v>2501</v>
      </c>
      <c r="C917">
        <v>0.54900000000000004</v>
      </c>
      <c r="D917">
        <v>201773</v>
      </c>
      <c r="E917">
        <v>0.90300000000000002</v>
      </c>
      <c r="F917">
        <v>0</v>
      </c>
      <c r="G917" t="s">
        <v>2502</v>
      </c>
      <c r="H917">
        <v>0</v>
      </c>
      <c r="I917">
        <v>1</v>
      </c>
      <c r="J917">
        <v>6.8199999999999997E-2</v>
      </c>
      <c r="K917">
        <v>-1.4830000000000001</v>
      </c>
      <c r="L917">
        <v>0</v>
      </c>
      <c r="M917" t="s">
        <v>2503</v>
      </c>
      <c r="N917">
        <v>74</v>
      </c>
      <c r="O917" t="str">
        <f t="shared" si="14"/>
        <v>high</v>
      </c>
      <c r="P917" s="1">
        <v>43950</v>
      </c>
      <c r="Q917">
        <v>4.4999999999999998E-2</v>
      </c>
      <c r="R917">
        <v>150.00899999999999</v>
      </c>
      <c r="S917">
        <v>0.51300000000000001</v>
      </c>
      <c r="T917">
        <v>2020</v>
      </c>
    </row>
    <row r="918" spans="1:20" x14ac:dyDescent="0.35">
      <c r="A918">
        <v>3.7600000000000001E-2</v>
      </c>
      <c r="B918" t="s">
        <v>2504</v>
      </c>
      <c r="C918">
        <v>0.84599999999999997</v>
      </c>
      <c r="D918">
        <v>121708</v>
      </c>
      <c r="E918">
        <v>0.55400000000000005</v>
      </c>
      <c r="F918">
        <v>1</v>
      </c>
      <c r="G918" t="s">
        <v>2505</v>
      </c>
      <c r="H918">
        <v>2.4499999999999999E-3</v>
      </c>
      <c r="I918">
        <v>1</v>
      </c>
      <c r="J918">
        <v>0.10199999999999999</v>
      </c>
      <c r="K918">
        <v>-5.8559999999999999</v>
      </c>
      <c r="L918">
        <v>1</v>
      </c>
      <c r="M918" t="s">
        <v>2506</v>
      </c>
      <c r="N918">
        <v>63</v>
      </c>
      <c r="O918" t="str">
        <f t="shared" si="14"/>
        <v>medium</v>
      </c>
      <c r="P918" s="1">
        <v>43903</v>
      </c>
      <c r="Q918">
        <v>9.9099999999999994E-2</v>
      </c>
      <c r="R918">
        <v>163.887</v>
      </c>
      <c r="S918">
        <v>0.61099999999999999</v>
      </c>
      <c r="T918">
        <v>2020</v>
      </c>
    </row>
    <row r="919" spans="1:20" x14ac:dyDescent="0.35">
      <c r="A919">
        <v>0.124</v>
      </c>
      <c r="B919" t="s">
        <v>2507</v>
      </c>
      <c r="C919">
        <v>0.65200000000000002</v>
      </c>
      <c r="D919">
        <v>177107</v>
      </c>
      <c r="E919">
        <v>0.8</v>
      </c>
      <c r="F919">
        <v>0</v>
      </c>
      <c r="G919" t="s">
        <v>2508</v>
      </c>
      <c r="H919" s="2">
        <v>1.8700000000000001E-5</v>
      </c>
      <c r="I919">
        <v>9</v>
      </c>
      <c r="J919">
        <v>0.121</v>
      </c>
      <c r="K919">
        <v>-7.37</v>
      </c>
      <c r="L919">
        <v>1</v>
      </c>
      <c r="M919" t="s">
        <v>2509</v>
      </c>
      <c r="N919">
        <v>64</v>
      </c>
      <c r="O919" t="str">
        <f t="shared" si="14"/>
        <v>medium</v>
      </c>
      <c r="P919" s="1">
        <v>43882</v>
      </c>
      <c r="Q919">
        <v>3.1300000000000001E-2</v>
      </c>
      <c r="R919">
        <v>126.985</v>
      </c>
      <c r="S919">
        <v>0.93300000000000005</v>
      </c>
      <c r="T919">
        <v>2020</v>
      </c>
    </row>
    <row r="920" spans="1:20" x14ac:dyDescent="0.35">
      <c r="A920">
        <v>0.626</v>
      </c>
      <c r="B920" t="s">
        <v>197</v>
      </c>
      <c r="C920">
        <v>0.435</v>
      </c>
      <c r="D920">
        <v>122092</v>
      </c>
      <c r="E920">
        <v>0.68400000000000005</v>
      </c>
      <c r="F920">
        <v>1</v>
      </c>
      <c r="G920" t="s">
        <v>2510</v>
      </c>
      <c r="H920">
        <v>0</v>
      </c>
      <c r="I920">
        <v>6</v>
      </c>
      <c r="J920">
        <v>0.109</v>
      </c>
      <c r="K920">
        <v>-2.98</v>
      </c>
      <c r="L920">
        <v>0</v>
      </c>
      <c r="M920" t="s">
        <v>2511</v>
      </c>
      <c r="N920">
        <v>61</v>
      </c>
      <c r="O920" t="str">
        <f t="shared" si="14"/>
        <v>medium</v>
      </c>
      <c r="P920" s="1">
        <v>43945</v>
      </c>
      <c r="Q920">
        <v>0.23799999999999999</v>
      </c>
      <c r="R920">
        <v>79.820999999999998</v>
      </c>
      <c r="S920">
        <v>0.41099999999999998</v>
      </c>
      <c r="T920">
        <v>2020</v>
      </c>
    </row>
    <row r="921" spans="1:20" x14ac:dyDescent="0.35">
      <c r="A921">
        <v>0.94599999999999995</v>
      </c>
      <c r="B921" t="s">
        <v>2512</v>
      </c>
      <c r="C921">
        <v>0.65100000000000002</v>
      </c>
      <c r="D921">
        <v>206027</v>
      </c>
      <c r="E921">
        <v>0.49299999999999999</v>
      </c>
      <c r="F921">
        <v>1</v>
      </c>
      <c r="G921" t="s">
        <v>2513</v>
      </c>
      <c r="H921">
        <v>0</v>
      </c>
      <c r="I921">
        <v>8</v>
      </c>
      <c r="J921">
        <v>0.152</v>
      </c>
      <c r="K921">
        <v>-11.18</v>
      </c>
      <c r="L921">
        <v>0</v>
      </c>
      <c r="M921" t="s">
        <v>2514</v>
      </c>
      <c r="N921">
        <v>64</v>
      </c>
      <c r="O921" t="str">
        <f t="shared" si="14"/>
        <v>medium</v>
      </c>
      <c r="P921" s="1">
        <v>43980</v>
      </c>
      <c r="Q921">
        <v>0.317</v>
      </c>
      <c r="R921">
        <v>75.728999999999999</v>
      </c>
      <c r="S921">
        <v>0.70399999999999996</v>
      </c>
      <c r="T921">
        <v>2020</v>
      </c>
    </row>
    <row r="922" spans="1:20" x14ac:dyDescent="0.35">
      <c r="A922">
        <v>0.97399999999999998</v>
      </c>
      <c r="B922" t="s">
        <v>2515</v>
      </c>
      <c r="C922">
        <v>0.17499999999999999</v>
      </c>
      <c r="D922">
        <v>133500</v>
      </c>
      <c r="E922">
        <v>7.5900000000000004E-3</v>
      </c>
      <c r="F922">
        <v>0</v>
      </c>
      <c r="G922" t="s">
        <v>2516</v>
      </c>
      <c r="H922">
        <v>0.92500000000000004</v>
      </c>
      <c r="I922">
        <v>7</v>
      </c>
      <c r="J922">
        <v>0.113</v>
      </c>
      <c r="K922">
        <v>-35.072000000000003</v>
      </c>
      <c r="L922">
        <v>1</v>
      </c>
      <c r="M922" t="s">
        <v>2517</v>
      </c>
      <c r="N922">
        <v>68</v>
      </c>
      <c r="O922" t="str">
        <f t="shared" si="14"/>
        <v>high</v>
      </c>
      <c r="P922" s="1">
        <v>43882</v>
      </c>
      <c r="Q922">
        <v>4.5400000000000003E-2</v>
      </c>
      <c r="R922">
        <v>70.872</v>
      </c>
      <c r="S922">
        <v>8.3799999999999999E-2</v>
      </c>
      <c r="T922">
        <v>2020</v>
      </c>
    </row>
    <row r="923" spans="1:20" x14ac:dyDescent="0.35">
      <c r="A923">
        <v>1.12E-2</v>
      </c>
      <c r="B923" t="s">
        <v>2518</v>
      </c>
      <c r="C923">
        <v>0.72499999999999998</v>
      </c>
      <c r="D923">
        <v>169741</v>
      </c>
      <c r="E923">
        <v>0.94899999999999995</v>
      </c>
      <c r="F923">
        <v>0</v>
      </c>
      <c r="G923" t="s">
        <v>2519</v>
      </c>
      <c r="H923">
        <v>1.9599999999999999E-3</v>
      </c>
      <c r="I923">
        <v>7</v>
      </c>
      <c r="J923">
        <v>0.152</v>
      </c>
      <c r="K923">
        <v>-3.4159999999999999</v>
      </c>
      <c r="L923">
        <v>1</v>
      </c>
      <c r="M923" t="s">
        <v>2520</v>
      </c>
      <c r="N923">
        <v>74</v>
      </c>
      <c r="O923" t="str">
        <f t="shared" si="14"/>
        <v>high</v>
      </c>
      <c r="P923" s="1">
        <v>43903</v>
      </c>
      <c r="Q923">
        <v>8.14E-2</v>
      </c>
      <c r="R923">
        <v>128.001</v>
      </c>
      <c r="S923">
        <v>0.58099999999999996</v>
      </c>
      <c r="T923">
        <v>2020</v>
      </c>
    </row>
    <row r="924" spans="1:20" x14ac:dyDescent="0.35">
      <c r="A924">
        <v>0.19400000000000001</v>
      </c>
      <c r="B924" t="s">
        <v>2158</v>
      </c>
      <c r="C924">
        <v>0.316</v>
      </c>
      <c r="D924">
        <v>206974</v>
      </c>
      <c r="E924">
        <v>0.85799999999999998</v>
      </c>
      <c r="F924">
        <v>0</v>
      </c>
      <c r="G924" t="s">
        <v>2521</v>
      </c>
      <c r="H924">
        <v>0</v>
      </c>
      <c r="I924">
        <v>11</v>
      </c>
      <c r="J924">
        <v>0.151</v>
      </c>
      <c r="K924">
        <v>-2.536</v>
      </c>
      <c r="L924">
        <v>0</v>
      </c>
      <c r="M924" t="s">
        <v>2522</v>
      </c>
      <c r="N924">
        <v>69</v>
      </c>
      <c r="O924" t="str">
        <f t="shared" si="14"/>
        <v>high</v>
      </c>
      <c r="P924" s="1">
        <v>43917</v>
      </c>
      <c r="Q924">
        <v>5.4699999999999999E-2</v>
      </c>
      <c r="R924">
        <v>94.006</v>
      </c>
      <c r="S924">
        <v>0.30499999999999999</v>
      </c>
      <c r="T924">
        <v>2020</v>
      </c>
    </row>
    <row r="925" spans="1:20" x14ac:dyDescent="0.35">
      <c r="A925">
        <v>3.3399999999999999E-2</v>
      </c>
      <c r="B925" t="s">
        <v>1506</v>
      </c>
      <c r="C925">
        <v>0.77200000000000002</v>
      </c>
      <c r="D925">
        <v>189613</v>
      </c>
      <c r="E925">
        <v>0.65500000000000003</v>
      </c>
      <c r="F925">
        <v>0</v>
      </c>
      <c r="G925" t="s">
        <v>2523</v>
      </c>
      <c r="H925">
        <v>6.9899999999999997E-4</v>
      </c>
      <c r="I925">
        <v>7</v>
      </c>
      <c r="J925">
        <v>0.11600000000000001</v>
      </c>
      <c r="K925">
        <v>-6.2130000000000001</v>
      </c>
      <c r="L925">
        <v>1</v>
      </c>
      <c r="M925" t="s">
        <v>2524</v>
      </c>
      <c r="N925">
        <v>61</v>
      </c>
      <c r="O925" t="str">
        <f t="shared" si="14"/>
        <v>medium</v>
      </c>
      <c r="P925" s="1">
        <v>43994</v>
      </c>
      <c r="Q925">
        <v>4.53E-2</v>
      </c>
      <c r="R925">
        <v>90.003</v>
      </c>
      <c r="S925">
        <v>0.35299999999999998</v>
      </c>
      <c r="T925">
        <v>2020</v>
      </c>
    </row>
    <row r="926" spans="1:20" x14ac:dyDescent="0.35">
      <c r="A926">
        <v>1.11E-2</v>
      </c>
      <c r="B926" t="s">
        <v>2525</v>
      </c>
      <c r="C926">
        <v>0.753</v>
      </c>
      <c r="D926">
        <v>197004</v>
      </c>
      <c r="E926">
        <v>0.56100000000000005</v>
      </c>
      <c r="F926">
        <v>0</v>
      </c>
      <c r="G926" t="s">
        <v>2526</v>
      </c>
      <c r="H926">
        <v>2.6599999999999999E-2</v>
      </c>
      <c r="I926">
        <v>1</v>
      </c>
      <c r="J926">
        <v>0.126</v>
      </c>
      <c r="K926">
        <v>-6.2789999999999999</v>
      </c>
      <c r="L926">
        <v>1</v>
      </c>
      <c r="M926" t="s">
        <v>2527</v>
      </c>
      <c r="N926">
        <v>68</v>
      </c>
      <c r="O926" t="str">
        <f t="shared" si="14"/>
        <v>high</v>
      </c>
      <c r="P926" s="1">
        <v>43861</v>
      </c>
      <c r="Q926">
        <v>0.33300000000000002</v>
      </c>
      <c r="R926">
        <v>192.03700000000001</v>
      </c>
      <c r="S926">
        <v>0.53900000000000003</v>
      </c>
      <c r="T926">
        <v>2020</v>
      </c>
    </row>
    <row r="927" spans="1:20" x14ac:dyDescent="0.35">
      <c r="A927">
        <v>0.1</v>
      </c>
      <c r="B927" t="s">
        <v>1434</v>
      </c>
      <c r="C927">
        <v>0.749</v>
      </c>
      <c r="D927">
        <v>217939</v>
      </c>
      <c r="E927">
        <v>0.82899999999999996</v>
      </c>
      <c r="F927">
        <v>1</v>
      </c>
      <c r="G927" t="s">
        <v>2528</v>
      </c>
      <c r="H927">
        <v>0</v>
      </c>
      <c r="I927">
        <v>3</v>
      </c>
      <c r="J927">
        <v>6.8900000000000003E-2</v>
      </c>
      <c r="K927">
        <v>-3.097</v>
      </c>
      <c r="L927">
        <v>0</v>
      </c>
      <c r="M927" t="s">
        <v>2529</v>
      </c>
      <c r="N927">
        <v>66</v>
      </c>
      <c r="O927" t="str">
        <f t="shared" si="14"/>
        <v>high</v>
      </c>
      <c r="P927" s="1">
        <v>43980</v>
      </c>
      <c r="Q927">
        <v>3.44E-2</v>
      </c>
      <c r="R927">
        <v>135.03899999999999</v>
      </c>
      <c r="S927">
        <v>0.84899999999999998</v>
      </c>
      <c r="T927">
        <v>2020</v>
      </c>
    </row>
    <row r="928" spans="1:20" x14ac:dyDescent="0.35">
      <c r="A928">
        <v>2.9099999999999998E-3</v>
      </c>
      <c r="B928" t="s">
        <v>2530</v>
      </c>
      <c r="C928">
        <v>0.69599999999999995</v>
      </c>
      <c r="D928">
        <v>205307</v>
      </c>
      <c r="E928">
        <v>0.63200000000000001</v>
      </c>
      <c r="F928">
        <v>0</v>
      </c>
      <c r="G928" t="s">
        <v>2531</v>
      </c>
      <c r="H928">
        <v>1.5200000000000001E-3</v>
      </c>
      <c r="I928">
        <v>11</v>
      </c>
      <c r="J928">
        <v>0.38300000000000001</v>
      </c>
      <c r="K928">
        <v>-4.3680000000000003</v>
      </c>
      <c r="L928">
        <v>0</v>
      </c>
      <c r="M928" t="s">
        <v>2532</v>
      </c>
      <c r="N928">
        <v>60</v>
      </c>
      <c r="O928" t="str">
        <f t="shared" si="14"/>
        <v>medium</v>
      </c>
      <c r="P928" s="1">
        <v>43903</v>
      </c>
      <c r="Q928">
        <v>4.4900000000000002E-2</v>
      </c>
      <c r="R928">
        <v>119.42100000000001</v>
      </c>
      <c r="S928">
        <v>0.41499999999999998</v>
      </c>
      <c r="T928">
        <v>2020</v>
      </c>
    </row>
    <row r="929" spans="1:20" x14ac:dyDescent="0.35">
      <c r="A929">
        <v>0.21099999999999999</v>
      </c>
      <c r="B929" t="s">
        <v>2533</v>
      </c>
      <c r="C929">
        <v>0.72399999999999998</v>
      </c>
      <c r="D929">
        <v>187415</v>
      </c>
      <c r="E929">
        <v>0.48</v>
      </c>
      <c r="F929">
        <v>0</v>
      </c>
      <c r="G929" t="s">
        <v>2534</v>
      </c>
      <c r="H929">
        <v>7.7200000000000005E-2</v>
      </c>
      <c r="I929">
        <v>2</v>
      </c>
      <c r="J929">
        <v>0.28899999999999998</v>
      </c>
      <c r="K929">
        <v>-7.5369999999999999</v>
      </c>
      <c r="L929">
        <v>1</v>
      </c>
      <c r="M929" t="s">
        <v>2535</v>
      </c>
      <c r="N929">
        <v>62</v>
      </c>
      <c r="O929" t="str">
        <f t="shared" si="14"/>
        <v>medium</v>
      </c>
      <c r="P929" s="1">
        <v>43924</v>
      </c>
      <c r="Q929">
        <v>3.4200000000000001E-2</v>
      </c>
      <c r="R929">
        <v>125.00700000000001</v>
      </c>
      <c r="S929">
        <v>0.59099999999999997</v>
      </c>
      <c r="T929">
        <v>2020</v>
      </c>
    </row>
    <row r="930" spans="1:20" x14ac:dyDescent="0.35">
      <c r="A930">
        <v>1.1900000000000001E-2</v>
      </c>
      <c r="B930" t="s">
        <v>354</v>
      </c>
      <c r="C930">
        <v>0.59099999999999997</v>
      </c>
      <c r="D930">
        <v>158805</v>
      </c>
      <c r="E930">
        <v>0.84099999999999997</v>
      </c>
      <c r="F930">
        <v>0</v>
      </c>
      <c r="G930" t="s">
        <v>2536</v>
      </c>
      <c r="H930">
        <v>0</v>
      </c>
      <c r="I930">
        <v>4</v>
      </c>
      <c r="J930">
        <v>0.39500000000000002</v>
      </c>
      <c r="K930">
        <v>-4.351</v>
      </c>
      <c r="L930">
        <v>0</v>
      </c>
      <c r="M930" t="s">
        <v>2537</v>
      </c>
      <c r="N930">
        <v>70</v>
      </c>
      <c r="O930" t="str">
        <f t="shared" si="14"/>
        <v>high</v>
      </c>
      <c r="P930" s="1">
        <v>43903</v>
      </c>
      <c r="Q930">
        <v>3.04E-2</v>
      </c>
      <c r="R930">
        <v>109.03400000000001</v>
      </c>
      <c r="S930">
        <v>0.39200000000000002</v>
      </c>
      <c r="T930">
        <v>2020</v>
      </c>
    </row>
    <row r="931" spans="1:20" x14ac:dyDescent="0.35">
      <c r="A931">
        <v>6.8599999999999994E-2</v>
      </c>
      <c r="B931" t="s">
        <v>1481</v>
      </c>
      <c r="C931">
        <v>0.69</v>
      </c>
      <c r="D931">
        <v>133747</v>
      </c>
      <c r="E931">
        <v>0.38900000000000001</v>
      </c>
      <c r="F931">
        <v>1</v>
      </c>
      <c r="G931" t="s">
        <v>2538</v>
      </c>
      <c r="H931">
        <v>0</v>
      </c>
      <c r="I931">
        <v>6</v>
      </c>
      <c r="J931">
        <v>5.0099999999999999E-2</v>
      </c>
      <c r="K931">
        <v>-8.9600000000000009</v>
      </c>
      <c r="L931">
        <v>0</v>
      </c>
      <c r="M931" t="s">
        <v>2539</v>
      </c>
      <c r="N931">
        <v>64</v>
      </c>
      <c r="O931" t="str">
        <f t="shared" si="14"/>
        <v>medium</v>
      </c>
      <c r="P931" s="1">
        <v>43875</v>
      </c>
      <c r="Q931">
        <v>0.127</v>
      </c>
      <c r="R931">
        <v>79.003</v>
      </c>
      <c r="S931">
        <v>0.13500000000000001</v>
      </c>
      <c r="T931">
        <v>2020</v>
      </c>
    </row>
    <row r="932" spans="1:20" x14ac:dyDescent="0.35">
      <c r="A932">
        <v>9.2299999999999993E-2</v>
      </c>
      <c r="B932" t="s">
        <v>334</v>
      </c>
      <c r="C932">
        <v>0.67600000000000005</v>
      </c>
      <c r="D932">
        <v>246445</v>
      </c>
      <c r="E932">
        <v>0.66100000000000003</v>
      </c>
      <c r="F932">
        <v>0</v>
      </c>
      <c r="G932" t="s">
        <v>2540</v>
      </c>
      <c r="H932">
        <v>7.8799999999999999E-3</v>
      </c>
      <c r="I932">
        <v>1</v>
      </c>
      <c r="J932">
        <v>0.10199999999999999</v>
      </c>
      <c r="K932">
        <v>-8.9090000000000007</v>
      </c>
      <c r="L932">
        <v>1</v>
      </c>
      <c r="M932" t="s">
        <v>2541</v>
      </c>
      <c r="N932">
        <v>66</v>
      </c>
      <c r="O932" t="str">
        <f t="shared" si="14"/>
        <v>high</v>
      </c>
      <c r="P932" s="1">
        <v>43973</v>
      </c>
      <c r="Q932">
        <v>4.8099999999999997E-2</v>
      </c>
      <c r="R932">
        <v>105.006</v>
      </c>
      <c r="S932">
        <v>0.14499999999999999</v>
      </c>
      <c r="T932">
        <v>2020</v>
      </c>
    </row>
    <row r="933" spans="1:20" x14ac:dyDescent="0.35">
      <c r="A933">
        <v>0.34</v>
      </c>
      <c r="B933" t="s">
        <v>2542</v>
      </c>
      <c r="C933">
        <v>0.82599999999999996</v>
      </c>
      <c r="D933">
        <v>244844</v>
      </c>
      <c r="E933">
        <v>0.86299999999999999</v>
      </c>
      <c r="F933">
        <v>1</v>
      </c>
      <c r="G933" t="s">
        <v>2543</v>
      </c>
      <c r="H933">
        <v>0</v>
      </c>
      <c r="I933">
        <v>11</v>
      </c>
      <c r="J933">
        <v>6.9599999999999995E-2</v>
      </c>
      <c r="K933">
        <v>-5.8819999999999997</v>
      </c>
      <c r="L933">
        <v>1</v>
      </c>
      <c r="M933" t="s">
        <v>2544</v>
      </c>
      <c r="N933">
        <v>65</v>
      </c>
      <c r="O933" t="str">
        <f t="shared" si="14"/>
        <v>medium</v>
      </c>
      <c r="P933" s="1">
        <v>43991</v>
      </c>
      <c r="Q933">
        <v>0.33100000000000002</v>
      </c>
      <c r="R933">
        <v>112.03700000000001</v>
      </c>
      <c r="S933">
        <v>0.621</v>
      </c>
      <c r="T933">
        <v>2020</v>
      </c>
    </row>
    <row r="934" spans="1:20" x14ac:dyDescent="0.35">
      <c r="A934">
        <v>0.73799999999999999</v>
      </c>
      <c r="B934" t="s">
        <v>582</v>
      </c>
      <c r="C934">
        <v>0.48499999999999999</v>
      </c>
      <c r="D934">
        <v>135493</v>
      </c>
      <c r="E934">
        <v>0.41199999999999998</v>
      </c>
      <c r="F934">
        <v>0</v>
      </c>
      <c r="G934" t="s">
        <v>2545</v>
      </c>
      <c r="H934">
        <v>0</v>
      </c>
      <c r="I934">
        <v>9</v>
      </c>
      <c r="J934">
        <v>0.12</v>
      </c>
      <c r="K934">
        <v>-7.766</v>
      </c>
      <c r="L934">
        <v>0</v>
      </c>
      <c r="M934" t="s">
        <v>528</v>
      </c>
      <c r="N934">
        <v>70</v>
      </c>
      <c r="O934" t="str">
        <f t="shared" si="14"/>
        <v>high</v>
      </c>
      <c r="P934" s="1">
        <v>43875</v>
      </c>
      <c r="Q934">
        <v>4.2000000000000003E-2</v>
      </c>
      <c r="R934">
        <v>64.061999999999998</v>
      </c>
      <c r="S934">
        <v>0.61199999999999999</v>
      </c>
      <c r="T934">
        <v>2020</v>
      </c>
    </row>
    <row r="935" spans="1:20" x14ac:dyDescent="0.35">
      <c r="A935">
        <v>9.6100000000000005E-3</v>
      </c>
      <c r="B935" t="s">
        <v>510</v>
      </c>
      <c r="C935">
        <v>0.74099999999999999</v>
      </c>
      <c r="D935">
        <v>227474</v>
      </c>
      <c r="E935">
        <v>0.59899999999999998</v>
      </c>
      <c r="F935">
        <v>1</v>
      </c>
      <c r="G935" t="s">
        <v>2546</v>
      </c>
      <c r="H935">
        <v>0</v>
      </c>
      <c r="I935">
        <v>1</v>
      </c>
      <c r="J935">
        <v>0.78500000000000003</v>
      </c>
      <c r="K935">
        <v>-6.6719999999999997</v>
      </c>
      <c r="L935">
        <v>0</v>
      </c>
      <c r="M935" t="s">
        <v>2547</v>
      </c>
      <c r="N935">
        <v>62</v>
      </c>
      <c r="O935" t="str">
        <f t="shared" si="14"/>
        <v>medium</v>
      </c>
      <c r="P935" s="1">
        <v>43903</v>
      </c>
      <c r="Q935">
        <v>0.41899999999999998</v>
      </c>
      <c r="R935">
        <v>139.89099999999999</v>
      </c>
      <c r="S935">
        <v>0.27600000000000002</v>
      </c>
      <c r="T935">
        <v>2020</v>
      </c>
    </row>
    <row r="936" spans="1:20" x14ac:dyDescent="0.35">
      <c r="A936">
        <v>0.154</v>
      </c>
      <c r="B936" t="s">
        <v>1548</v>
      </c>
      <c r="C936">
        <v>0.78400000000000003</v>
      </c>
      <c r="D936">
        <v>160220</v>
      </c>
      <c r="E936">
        <v>0.68</v>
      </c>
      <c r="F936">
        <v>1</v>
      </c>
      <c r="G936" t="s">
        <v>2548</v>
      </c>
      <c r="H936">
        <v>0</v>
      </c>
      <c r="I936">
        <v>1</v>
      </c>
      <c r="J936">
        <v>0.22600000000000001</v>
      </c>
      <c r="K936">
        <v>-4.91</v>
      </c>
      <c r="L936">
        <v>1</v>
      </c>
      <c r="M936" t="s">
        <v>2549</v>
      </c>
      <c r="N936">
        <v>63</v>
      </c>
      <c r="O936" t="str">
        <f t="shared" si="14"/>
        <v>medium</v>
      </c>
      <c r="P936" s="1">
        <v>43980</v>
      </c>
      <c r="Q936">
        <v>0.14399999999999999</v>
      </c>
      <c r="R936">
        <v>152.97200000000001</v>
      </c>
      <c r="S936">
        <v>0.105</v>
      </c>
      <c r="T936">
        <v>2020</v>
      </c>
    </row>
    <row r="937" spans="1:20" x14ac:dyDescent="0.35">
      <c r="A937">
        <v>0.98299999999999998</v>
      </c>
      <c r="B937" t="s">
        <v>2550</v>
      </c>
      <c r="C937">
        <v>0.19500000000000001</v>
      </c>
      <c r="D937">
        <v>118714</v>
      </c>
      <c r="E937">
        <v>0.111</v>
      </c>
      <c r="F937">
        <v>0</v>
      </c>
      <c r="G937" t="s">
        <v>2551</v>
      </c>
      <c r="H937">
        <v>0.95199999999999996</v>
      </c>
      <c r="I937">
        <v>6</v>
      </c>
      <c r="J937">
        <v>0.11</v>
      </c>
      <c r="K937">
        <v>-25.777999999999999</v>
      </c>
      <c r="L937">
        <v>1</v>
      </c>
      <c r="M937" t="s">
        <v>2552</v>
      </c>
      <c r="N937">
        <v>69</v>
      </c>
      <c r="O937" t="str">
        <f t="shared" si="14"/>
        <v>high</v>
      </c>
      <c r="P937" s="1">
        <v>43952</v>
      </c>
      <c r="Q937">
        <v>5.0200000000000002E-2</v>
      </c>
      <c r="R937">
        <v>177.125</v>
      </c>
      <c r="S937">
        <v>0.28599999999999998</v>
      </c>
      <c r="T937">
        <v>2020</v>
      </c>
    </row>
    <row r="938" spans="1:20" x14ac:dyDescent="0.35">
      <c r="A938">
        <v>0.27500000000000002</v>
      </c>
      <c r="B938" t="s">
        <v>2553</v>
      </c>
      <c r="C938">
        <v>0.57299999999999995</v>
      </c>
      <c r="D938">
        <v>190005</v>
      </c>
      <c r="E938">
        <v>0.747</v>
      </c>
      <c r="F938">
        <v>1</v>
      </c>
      <c r="G938" t="s">
        <v>2554</v>
      </c>
      <c r="H938">
        <v>0</v>
      </c>
      <c r="I938">
        <v>11</v>
      </c>
      <c r="J938">
        <v>0.14699999999999999</v>
      </c>
      <c r="K938">
        <v>-4.5579999999999998</v>
      </c>
      <c r="L938">
        <v>0</v>
      </c>
      <c r="M938" t="s">
        <v>2555</v>
      </c>
      <c r="N938">
        <v>63</v>
      </c>
      <c r="O938" t="str">
        <f t="shared" si="14"/>
        <v>medium</v>
      </c>
      <c r="P938" s="1">
        <v>43874</v>
      </c>
      <c r="Q938">
        <v>0.19600000000000001</v>
      </c>
      <c r="R938">
        <v>97.326999999999998</v>
      </c>
      <c r="S938">
        <v>0.43</v>
      </c>
      <c r="T938">
        <v>2020</v>
      </c>
    </row>
    <row r="939" spans="1:20" x14ac:dyDescent="0.35">
      <c r="A939">
        <v>2.8000000000000001E-2</v>
      </c>
      <c r="B939" t="s">
        <v>2556</v>
      </c>
      <c r="C939">
        <v>0.63300000000000001</v>
      </c>
      <c r="D939">
        <v>231718</v>
      </c>
      <c r="E939">
        <v>0.47099999999999997</v>
      </c>
      <c r="F939">
        <v>1</v>
      </c>
      <c r="G939" t="s">
        <v>2557</v>
      </c>
      <c r="H939" s="2">
        <v>4.42E-6</v>
      </c>
      <c r="I939">
        <v>1</v>
      </c>
      <c r="J939">
        <v>0.16600000000000001</v>
      </c>
      <c r="K939">
        <v>-9.2840000000000007</v>
      </c>
      <c r="L939">
        <v>1</v>
      </c>
      <c r="M939" t="s">
        <v>2558</v>
      </c>
      <c r="N939">
        <v>64</v>
      </c>
      <c r="O939" t="str">
        <f t="shared" si="14"/>
        <v>medium</v>
      </c>
      <c r="P939" s="1">
        <v>43945</v>
      </c>
      <c r="Q939">
        <v>0.28199999999999997</v>
      </c>
      <c r="R939">
        <v>129.16999999999999</v>
      </c>
      <c r="S939">
        <v>0.375</v>
      </c>
      <c r="T939">
        <v>2020</v>
      </c>
    </row>
    <row r="940" spans="1:20" x14ac:dyDescent="0.35">
      <c r="A940">
        <v>5.1499999999999997E-2</v>
      </c>
      <c r="B940" t="s">
        <v>2559</v>
      </c>
      <c r="C940">
        <v>0.65300000000000002</v>
      </c>
      <c r="D940">
        <v>185393</v>
      </c>
      <c r="E940">
        <v>0.623</v>
      </c>
      <c r="F940">
        <v>0</v>
      </c>
      <c r="G940" t="s">
        <v>2560</v>
      </c>
      <c r="H940">
        <v>0</v>
      </c>
      <c r="I940">
        <v>9</v>
      </c>
      <c r="J940">
        <v>8.6900000000000005E-2</v>
      </c>
      <c r="K940">
        <v>-5.9889999999999999</v>
      </c>
      <c r="L940">
        <v>1</v>
      </c>
      <c r="M940" t="s">
        <v>2561</v>
      </c>
      <c r="N940">
        <v>67</v>
      </c>
      <c r="O940" t="str">
        <f t="shared" si="14"/>
        <v>high</v>
      </c>
      <c r="P940" s="1">
        <v>43868</v>
      </c>
      <c r="Q940">
        <v>9.3799999999999994E-2</v>
      </c>
      <c r="R940">
        <v>175.88399999999999</v>
      </c>
      <c r="S940">
        <v>0.48</v>
      </c>
      <c r="T940">
        <v>2020</v>
      </c>
    </row>
    <row r="941" spans="1:20" x14ac:dyDescent="0.35">
      <c r="A941">
        <v>0.113</v>
      </c>
      <c r="B941" t="s">
        <v>2562</v>
      </c>
      <c r="C941">
        <v>0.88400000000000001</v>
      </c>
      <c r="D941">
        <v>169047</v>
      </c>
      <c r="E941">
        <v>0.90100000000000002</v>
      </c>
      <c r="F941">
        <v>1</v>
      </c>
      <c r="G941" t="s">
        <v>2563</v>
      </c>
      <c r="H941" s="2">
        <v>1.5400000000000001E-6</v>
      </c>
      <c r="I941">
        <v>1</v>
      </c>
      <c r="J941">
        <v>0.126</v>
      </c>
      <c r="K941">
        <v>-2.3940000000000001</v>
      </c>
      <c r="L941">
        <v>1</v>
      </c>
      <c r="M941" t="s">
        <v>2564</v>
      </c>
      <c r="N941">
        <v>65</v>
      </c>
      <c r="O941" t="str">
        <f t="shared" si="14"/>
        <v>medium</v>
      </c>
      <c r="P941" s="1">
        <v>43903</v>
      </c>
      <c r="Q941">
        <v>0.14599999999999999</v>
      </c>
      <c r="R941">
        <v>148.114</v>
      </c>
      <c r="S941">
        <v>0.72499999999999998</v>
      </c>
      <c r="T941">
        <v>2020</v>
      </c>
    </row>
    <row r="942" spans="1:20" x14ac:dyDescent="0.35">
      <c r="A942">
        <v>0.13900000000000001</v>
      </c>
      <c r="B942" t="s">
        <v>2066</v>
      </c>
      <c r="C942">
        <v>0.77100000000000002</v>
      </c>
      <c r="D942">
        <v>226027</v>
      </c>
      <c r="E942">
        <v>0.65800000000000003</v>
      </c>
      <c r="F942">
        <v>0</v>
      </c>
      <c r="G942" t="s">
        <v>2565</v>
      </c>
      <c r="H942">
        <v>1.11E-2</v>
      </c>
      <c r="I942">
        <v>0</v>
      </c>
      <c r="J942">
        <v>0.11700000000000001</v>
      </c>
      <c r="K942">
        <v>-6.93</v>
      </c>
      <c r="L942">
        <v>1</v>
      </c>
      <c r="M942" t="s">
        <v>2566</v>
      </c>
      <c r="N942">
        <v>61</v>
      </c>
      <c r="O942" t="str">
        <f t="shared" si="14"/>
        <v>medium</v>
      </c>
      <c r="P942" s="1">
        <v>43950</v>
      </c>
      <c r="Q942">
        <v>7.2099999999999997E-2</v>
      </c>
      <c r="R942">
        <v>128.07400000000001</v>
      </c>
      <c r="S942">
        <v>0.35499999999999998</v>
      </c>
      <c r="T942">
        <v>2020</v>
      </c>
    </row>
    <row r="943" spans="1:20" x14ac:dyDescent="0.35">
      <c r="A943">
        <v>0.33900000000000002</v>
      </c>
      <c r="B943" t="s">
        <v>2567</v>
      </c>
      <c r="C943">
        <v>0.42199999999999999</v>
      </c>
      <c r="D943">
        <v>197540</v>
      </c>
      <c r="E943">
        <v>0.51800000000000002</v>
      </c>
      <c r="F943">
        <v>0</v>
      </c>
      <c r="G943" t="s">
        <v>2568</v>
      </c>
      <c r="H943">
        <v>0</v>
      </c>
      <c r="I943">
        <v>8</v>
      </c>
      <c r="J943">
        <v>0.10100000000000001</v>
      </c>
      <c r="K943">
        <v>-5.8620000000000001</v>
      </c>
      <c r="L943">
        <v>1</v>
      </c>
      <c r="M943" t="s">
        <v>2569</v>
      </c>
      <c r="N943">
        <v>65</v>
      </c>
      <c r="O943" t="str">
        <f t="shared" si="14"/>
        <v>medium</v>
      </c>
      <c r="P943" s="1">
        <v>43971</v>
      </c>
      <c r="Q943">
        <v>6.4600000000000005E-2</v>
      </c>
      <c r="R943">
        <v>77.378</v>
      </c>
      <c r="S943">
        <v>0.28999999999999998</v>
      </c>
      <c r="T943">
        <v>2020</v>
      </c>
    </row>
    <row r="944" spans="1:20" x14ac:dyDescent="0.35">
      <c r="A944">
        <v>5.7299999999999997E-2</v>
      </c>
      <c r="B944" t="s">
        <v>2570</v>
      </c>
      <c r="C944">
        <v>0.60499999999999998</v>
      </c>
      <c r="D944">
        <v>175720</v>
      </c>
      <c r="E944">
        <v>0.40799999999999997</v>
      </c>
      <c r="F944">
        <v>0</v>
      </c>
      <c r="G944" t="s">
        <v>2571</v>
      </c>
      <c r="H944" s="2">
        <v>7.4699999999999996E-6</v>
      </c>
      <c r="I944">
        <v>7</v>
      </c>
      <c r="J944">
        <v>0.19900000000000001</v>
      </c>
      <c r="K944">
        <v>-8.7949999999999999</v>
      </c>
      <c r="L944">
        <v>0</v>
      </c>
      <c r="M944" t="s">
        <v>2572</v>
      </c>
      <c r="N944">
        <v>60</v>
      </c>
      <c r="O944" t="str">
        <f t="shared" si="14"/>
        <v>medium</v>
      </c>
      <c r="P944" s="1">
        <v>43854</v>
      </c>
      <c r="Q944">
        <v>3.3399999999999999E-2</v>
      </c>
      <c r="R944">
        <v>76.552999999999997</v>
      </c>
      <c r="S944">
        <v>6.4199999999999993E-2</v>
      </c>
      <c r="T944">
        <v>2020</v>
      </c>
    </row>
    <row r="945" spans="1:20" x14ac:dyDescent="0.35">
      <c r="A945">
        <v>0.48599999999999999</v>
      </c>
      <c r="B945" t="s">
        <v>835</v>
      </c>
      <c r="C945">
        <v>0.66500000000000004</v>
      </c>
      <c r="D945">
        <v>130840</v>
      </c>
      <c r="E945">
        <v>0.629</v>
      </c>
      <c r="F945">
        <v>0</v>
      </c>
      <c r="G945" t="s">
        <v>2573</v>
      </c>
      <c r="H945">
        <v>0</v>
      </c>
      <c r="I945">
        <v>2</v>
      </c>
      <c r="J945">
        <v>0.16</v>
      </c>
      <c r="K945">
        <v>-3.887</v>
      </c>
      <c r="L945">
        <v>1</v>
      </c>
      <c r="M945" t="s">
        <v>2574</v>
      </c>
      <c r="N945">
        <v>76</v>
      </c>
      <c r="O945" t="str">
        <f t="shared" si="14"/>
        <v>high</v>
      </c>
      <c r="P945" s="1">
        <v>43938</v>
      </c>
      <c r="Q945">
        <v>3.4299999999999997E-2</v>
      </c>
      <c r="R945">
        <v>147.92599999999999</v>
      </c>
      <c r="S945">
        <v>0.70299999999999996</v>
      </c>
      <c r="T945">
        <v>2020</v>
      </c>
    </row>
    <row r="946" spans="1:20" x14ac:dyDescent="0.35">
      <c r="A946">
        <v>5.2500000000000003E-3</v>
      </c>
      <c r="B946" t="s">
        <v>2575</v>
      </c>
      <c r="C946">
        <v>0.27800000000000002</v>
      </c>
      <c r="D946">
        <v>228040</v>
      </c>
      <c r="E946">
        <v>0.93100000000000005</v>
      </c>
      <c r="F946">
        <v>0</v>
      </c>
      <c r="G946" t="s">
        <v>2576</v>
      </c>
      <c r="H946" s="2">
        <v>5.7799999999999997E-6</v>
      </c>
      <c r="I946">
        <v>7</v>
      </c>
      <c r="J946">
        <v>0.14399999999999999</v>
      </c>
      <c r="K946">
        <v>-3.7189999999999999</v>
      </c>
      <c r="L946">
        <v>1</v>
      </c>
      <c r="M946" t="s">
        <v>2577</v>
      </c>
      <c r="N946">
        <v>70</v>
      </c>
      <c r="O946" t="str">
        <f t="shared" si="14"/>
        <v>high</v>
      </c>
      <c r="P946" s="1">
        <v>43902</v>
      </c>
      <c r="Q946">
        <v>0.121</v>
      </c>
      <c r="R946">
        <v>178.346</v>
      </c>
      <c r="S946">
        <v>0.16700000000000001</v>
      </c>
      <c r="T946">
        <v>2020</v>
      </c>
    </row>
    <row r="947" spans="1:20" x14ac:dyDescent="0.35">
      <c r="A947">
        <v>3.0200000000000001E-2</v>
      </c>
      <c r="B947" t="s">
        <v>456</v>
      </c>
      <c r="C947">
        <v>0.872</v>
      </c>
      <c r="D947">
        <v>145680</v>
      </c>
      <c r="E947">
        <v>0.69199999999999995</v>
      </c>
      <c r="F947">
        <v>0</v>
      </c>
      <c r="G947" t="s">
        <v>2578</v>
      </c>
      <c r="H947">
        <v>7.6099999999999996E-3</v>
      </c>
      <c r="I947">
        <v>10</v>
      </c>
      <c r="J947">
        <v>8.7099999999999997E-2</v>
      </c>
      <c r="K947">
        <v>-5.3760000000000003</v>
      </c>
      <c r="L947">
        <v>1</v>
      </c>
      <c r="M947" t="s">
        <v>2579</v>
      </c>
      <c r="N947">
        <v>76</v>
      </c>
      <c r="O947" t="str">
        <f t="shared" si="14"/>
        <v>high</v>
      </c>
      <c r="P947" s="1">
        <v>43909</v>
      </c>
      <c r="Q947">
        <v>0.187</v>
      </c>
      <c r="R947">
        <v>99.981999999999999</v>
      </c>
      <c r="S947">
        <v>0.69299999999999995</v>
      </c>
      <c r="T947">
        <v>2020</v>
      </c>
    </row>
    <row r="948" spans="1:20" x14ac:dyDescent="0.35">
      <c r="A948">
        <v>0.41299999999999998</v>
      </c>
      <c r="B948" t="s">
        <v>2580</v>
      </c>
      <c r="C948">
        <v>0.69899999999999995</v>
      </c>
      <c r="D948">
        <v>179340</v>
      </c>
      <c r="E948">
        <v>0.64500000000000002</v>
      </c>
      <c r="F948">
        <v>1</v>
      </c>
      <c r="G948" t="s">
        <v>2581</v>
      </c>
      <c r="H948">
        <v>0</v>
      </c>
      <c r="I948">
        <v>9</v>
      </c>
      <c r="J948">
        <v>0.35499999999999998</v>
      </c>
      <c r="K948">
        <v>-5.3070000000000004</v>
      </c>
      <c r="L948">
        <v>1</v>
      </c>
      <c r="M948" t="s">
        <v>2582</v>
      </c>
      <c r="N948">
        <v>71</v>
      </c>
      <c r="O948" t="str">
        <f t="shared" si="14"/>
        <v>high</v>
      </c>
      <c r="P948" s="1">
        <v>43945</v>
      </c>
      <c r="Q948">
        <v>7.8E-2</v>
      </c>
      <c r="R948">
        <v>104.93899999999999</v>
      </c>
      <c r="S948">
        <v>0.67600000000000005</v>
      </c>
      <c r="T948">
        <v>2020</v>
      </c>
    </row>
    <row r="949" spans="1:20" x14ac:dyDescent="0.35">
      <c r="A949">
        <v>9.0500000000000008E-3</v>
      </c>
      <c r="B949" t="s">
        <v>1595</v>
      </c>
      <c r="C949">
        <v>0.56599999999999995</v>
      </c>
      <c r="D949">
        <v>175107</v>
      </c>
      <c r="E949">
        <v>0.67600000000000005</v>
      </c>
      <c r="F949">
        <v>1</v>
      </c>
      <c r="G949" t="s">
        <v>2583</v>
      </c>
      <c r="H949">
        <v>0</v>
      </c>
      <c r="I949">
        <v>1</v>
      </c>
      <c r="J949">
        <v>8.7800000000000003E-2</v>
      </c>
      <c r="K949">
        <v>-6.05</v>
      </c>
      <c r="L949">
        <v>1</v>
      </c>
      <c r="M949" t="s">
        <v>2584</v>
      </c>
      <c r="N949">
        <v>64</v>
      </c>
      <c r="O949" t="str">
        <f t="shared" si="14"/>
        <v>medium</v>
      </c>
      <c r="P949" s="1">
        <v>43875</v>
      </c>
      <c r="Q949">
        <v>0.128</v>
      </c>
      <c r="R949">
        <v>84.683000000000007</v>
      </c>
      <c r="S949">
        <v>0.123</v>
      </c>
      <c r="T949">
        <v>2020</v>
      </c>
    </row>
    <row r="950" spans="1:20" x14ac:dyDescent="0.35">
      <c r="A950">
        <v>0.996</v>
      </c>
      <c r="B950" t="s">
        <v>2585</v>
      </c>
      <c r="C950">
        <v>0.627</v>
      </c>
      <c r="D950">
        <v>92239</v>
      </c>
      <c r="E950">
        <v>0.11</v>
      </c>
      <c r="F950">
        <v>0</v>
      </c>
      <c r="G950" t="s">
        <v>2586</v>
      </c>
      <c r="H950">
        <v>0.95299999999999996</v>
      </c>
      <c r="I950">
        <v>8</v>
      </c>
      <c r="J950">
        <v>0.123</v>
      </c>
      <c r="K950">
        <v>-19.809000000000001</v>
      </c>
      <c r="L950">
        <v>1</v>
      </c>
      <c r="M950" t="s">
        <v>2587</v>
      </c>
      <c r="N950">
        <v>69</v>
      </c>
      <c r="O950" t="str">
        <f t="shared" si="14"/>
        <v>high</v>
      </c>
      <c r="P950" s="1">
        <v>43868</v>
      </c>
      <c r="Q950">
        <v>5.6599999999999998E-2</v>
      </c>
      <c r="R950">
        <v>74.433999999999997</v>
      </c>
      <c r="S950">
        <v>0.69499999999999995</v>
      </c>
      <c r="T950">
        <v>2020</v>
      </c>
    </row>
    <row r="951" spans="1:20" x14ac:dyDescent="0.35">
      <c r="A951">
        <v>0.20699999999999999</v>
      </c>
      <c r="B951" t="s">
        <v>2588</v>
      </c>
      <c r="C951">
        <v>0.84099999999999997</v>
      </c>
      <c r="D951">
        <v>161606</v>
      </c>
      <c r="E951">
        <v>0.47899999999999998</v>
      </c>
      <c r="F951">
        <v>0</v>
      </c>
      <c r="G951" t="s">
        <v>2589</v>
      </c>
      <c r="H951" s="2">
        <v>1.1600000000000001E-5</v>
      </c>
      <c r="I951">
        <v>0</v>
      </c>
      <c r="J951">
        <v>0.122</v>
      </c>
      <c r="K951">
        <v>-5.8369999999999997</v>
      </c>
      <c r="L951">
        <v>0</v>
      </c>
      <c r="M951" t="s">
        <v>2590</v>
      </c>
      <c r="N951">
        <v>72</v>
      </c>
      <c r="O951" t="str">
        <f t="shared" si="14"/>
        <v>high</v>
      </c>
      <c r="P951" s="1">
        <v>43930</v>
      </c>
      <c r="Q951">
        <v>3.7600000000000001E-2</v>
      </c>
      <c r="R951">
        <v>112.968</v>
      </c>
      <c r="S951">
        <v>0.45400000000000001</v>
      </c>
      <c r="T951">
        <v>2020</v>
      </c>
    </row>
    <row r="952" spans="1:20" x14ac:dyDescent="0.35">
      <c r="A952">
        <v>0.25600000000000001</v>
      </c>
      <c r="B952" t="s">
        <v>2591</v>
      </c>
      <c r="C952">
        <v>0.66</v>
      </c>
      <c r="D952">
        <v>216938</v>
      </c>
      <c r="E952">
        <v>0.58099999999999996</v>
      </c>
      <c r="F952">
        <v>0</v>
      </c>
      <c r="G952" t="s">
        <v>2592</v>
      </c>
      <c r="H952">
        <v>0</v>
      </c>
      <c r="I952">
        <v>3</v>
      </c>
      <c r="J952">
        <v>8.9200000000000002E-2</v>
      </c>
      <c r="K952">
        <v>-6.056</v>
      </c>
      <c r="L952">
        <v>1</v>
      </c>
      <c r="M952" t="s">
        <v>2593</v>
      </c>
      <c r="N952">
        <v>68</v>
      </c>
      <c r="O952" t="str">
        <f t="shared" si="14"/>
        <v>high</v>
      </c>
      <c r="P952" s="1">
        <v>43882</v>
      </c>
      <c r="Q952">
        <v>4.0800000000000003E-2</v>
      </c>
      <c r="R952">
        <v>145.91200000000001</v>
      </c>
      <c r="S952">
        <v>0.32900000000000001</v>
      </c>
      <c r="T952">
        <v>2020</v>
      </c>
    </row>
    <row r="953" spans="1:20" x14ac:dyDescent="0.35">
      <c r="A953">
        <v>0.38600000000000001</v>
      </c>
      <c r="B953" t="s">
        <v>1595</v>
      </c>
      <c r="C953">
        <v>0.84199999999999997</v>
      </c>
      <c r="D953">
        <v>196619</v>
      </c>
      <c r="E953">
        <v>0.52</v>
      </c>
      <c r="F953">
        <v>1</v>
      </c>
      <c r="G953" t="s">
        <v>2594</v>
      </c>
      <c r="H953">
        <v>0</v>
      </c>
      <c r="I953">
        <v>7</v>
      </c>
      <c r="J953">
        <v>0.115</v>
      </c>
      <c r="K953">
        <v>-6.51</v>
      </c>
      <c r="L953">
        <v>1</v>
      </c>
      <c r="M953" t="s">
        <v>2595</v>
      </c>
      <c r="N953">
        <v>63</v>
      </c>
      <c r="O953" t="str">
        <f t="shared" si="14"/>
        <v>medium</v>
      </c>
      <c r="P953" s="1">
        <v>43875</v>
      </c>
      <c r="Q953">
        <v>0.122</v>
      </c>
      <c r="R953">
        <v>109.008</v>
      </c>
      <c r="S953">
        <v>0.48199999999999998</v>
      </c>
      <c r="T953">
        <v>2020</v>
      </c>
    </row>
    <row r="954" spans="1:20" x14ac:dyDescent="0.35">
      <c r="A954">
        <v>0.91400000000000003</v>
      </c>
      <c r="B954" t="s">
        <v>2596</v>
      </c>
      <c r="C954">
        <v>0.77400000000000002</v>
      </c>
      <c r="D954">
        <v>63901</v>
      </c>
      <c r="E954">
        <v>0.11700000000000001</v>
      </c>
      <c r="F954">
        <v>0</v>
      </c>
      <c r="G954" t="s">
        <v>2597</v>
      </c>
      <c r="H954">
        <v>0.97199999999999998</v>
      </c>
      <c r="I954">
        <v>0</v>
      </c>
      <c r="J954">
        <v>0.107</v>
      </c>
      <c r="K954">
        <v>-22.393999999999998</v>
      </c>
      <c r="L954">
        <v>1</v>
      </c>
      <c r="M954" t="s">
        <v>2598</v>
      </c>
      <c r="N954">
        <v>60</v>
      </c>
      <c r="O954" t="str">
        <f t="shared" si="14"/>
        <v>medium</v>
      </c>
      <c r="P954" s="1">
        <v>43870</v>
      </c>
      <c r="Q954">
        <v>0.157</v>
      </c>
      <c r="R954">
        <v>119.989</v>
      </c>
      <c r="S954">
        <v>0.43</v>
      </c>
      <c r="T954">
        <v>2020</v>
      </c>
    </row>
    <row r="955" spans="1:20" x14ac:dyDescent="0.35">
      <c r="A955">
        <v>7.3700000000000002E-2</v>
      </c>
      <c r="B955" t="s">
        <v>2599</v>
      </c>
      <c r="C955">
        <v>0.46600000000000003</v>
      </c>
      <c r="D955">
        <v>177867</v>
      </c>
      <c r="E955">
        <v>0.60799999999999998</v>
      </c>
      <c r="F955">
        <v>1</v>
      </c>
      <c r="G955" t="s">
        <v>2600</v>
      </c>
      <c r="H955">
        <v>0</v>
      </c>
      <c r="I955">
        <v>1</v>
      </c>
      <c r="J955">
        <v>0.40600000000000003</v>
      </c>
      <c r="K955">
        <v>-4.8</v>
      </c>
      <c r="L955">
        <v>0</v>
      </c>
      <c r="M955" t="s">
        <v>2601</v>
      </c>
      <c r="N955">
        <v>62</v>
      </c>
      <c r="O955" t="str">
        <f t="shared" si="14"/>
        <v>medium</v>
      </c>
      <c r="P955" s="1">
        <v>43861</v>
      </c>
      <c r="Q955">
        <v>0.45</v>
      </c>
      <c r="R955">
        <v>79.48</v>
      </c>
      <c r="S955">
        <v>0.41</v>
      </c>
      <c r="T955">
        <v>2020</v>
      </c>
    </row>
    <row r="956" spans="1:20" x14ac:dyDescent="0.35">
      <c r="A956">
        <v>0.16400000000000001</v>
      </c>
      <c r="B956" t="s">
        <v>2179</v>
      </c>
      <c r="C956">
        <v>0.86299999999999999</v>
      </c>
      <c r="D956">
        <v>134622</v>
      </c>
      <c r="E956">
        <v>0.86599999999999999</v>
      </c>
      <c r="F956">
        <v>1</v>
      </c>
      <c r="G956" t="s">
        <v>2602</v>
      </c>
      <c r="H956">
        <v>0</v>
      </c>
      <c r="I956">
        <v>3</v>
      </c>
      <c r="J956">
        <v>0.20100000000000001</v>
      </c>
      <c r="K956">
        <v>-4.3129999999999997</v>
      </c>
      <c r="L956">
        <v>1</v>
      </c>
      <c r="M956" t="s">
        <v>2603</v>
      </c>
      <c r="N956">
        <v>64</v>
      </c>
      <c r="O956" t="str">
        <f t="shared" si="14"/>
        <v>medium</v>
      </c>
      <c r="P956" s="1">
        <v>43959</v>
      </c>
      <c r="Q956">
        <v>0.121</v>
      </c>
      <c r="R956">
        <v>147.05500000000001</v>
      </c>
      <c r="S956">
        <v>0.873</v>
      </c>
      <c r="T956">
        <v>2020</v>
      </c>
    </row>
    <row r="957" spans="1:20" x14ac:dyDescent="0.35">
      <c r="A957">
        <v>0.99099999999999999</v>
      </c>
      <c r="B957" t="s">
        <v>2604</v>
      </c>
      <c r="C957">
        <v>0.153</v>
      </c>
      <c r="D957">
        <v>160000</v>
      </c>
      <c r="E957">
        <v>0.214</v>
      </c>
      <c r="F957">
        <v>0</v>
      </c>
      <c r="G957" t="s">
        <v>2605</v>
      </c>
      <c r="H957">
        <v>0.94399999999999995</v>
      </c>
      <c r="I957">
        <v>4</v>
      </c>
      <c r="J957">
        <v>0.13300000000000001</v>
      </c>
      <c r="K957">
        <v>-28.989000000000001</v>
      </c>
      <c r="L957">
        <v>0</v>
      </c>
      <c r="M957" t="s">
        <v>2606</v>
      </c>
      <c r="N957">
        <v>64</v>
      </c>
      <c r="O957" t="str">
        <f t="shared" si="14"/>
        <v>medium</v>
      </c>
      <c r="P957" s="1">
        <v>43840</v>
      </c>
      <c r="Q957">
        <v>4.1500000000000002E-2</v>
      </c>
      <c r="R957">
        <v>68.834000000000003</v>
      </c>
      <c r="S957">
        <v>3.2800000000000003E-2</v>
      </c>
      <c r="T957">
        <v>2020</v>
      </c>
    </row>
    <row r="958" spans="1:20" x14ac:dyDescent="0.35">
      <c r="A958">
        <v>8.0299999999999996E-2</v>
      </c>
      <c r="B958" t="s">
        <v>2607</v>
      </c>
      <c r="C958">
        <v>0.83099999999999996</v>
      </c>
      <c r="D958">
        <v>180053</v>
      </c>
      <c r="E958">
        <v>0.45200000000000001</v>
      </c>
      <c r="F958">
        <v>0</v>
      </c>
      <c r="G958" t="s">
        <v>2608</v>
      </c>
      <c r="H958">
        <v>0</v>
      </c>
      <c r="I958">
        <v>5</v>
      </c>
      <c r="J958">
        <v>0.35899999999999999</v>
      </c>
      <c r="K958">
        <v>-5.1109999999999998</v>
      </c>
      <c r="L958">
        <v>0</v>
      </c>
      <c r="M958" t="s">
        <v>2609</v>
      </c>
      <c r="N958">
        <v>63</v>
      </c>
      <c r="O958" t="str">
        <f t="shared" si="14"/>
        <v>medium</v>
      </c>
      <c r="P958" s="1">
        <v>43980</v>
      </c>
      <c r="Q958">
        <v>4.7E-2</v>
      </c>
      <c r="R958">
        <v>93.04</v>
      </c>
      <c r="S958">
        <v>0.53400000000000003</v>
      </c>
      <c r="T958">
        <v>2020</v>
      </c>
    </row>
    <row r="959" spans="1:20" x14ac:dyDescent="0.35">
      <c r="A959">
        <v>4.4900000000000002E-2</v>
      </c>
      <c r="B959" t="s">
        <v>2610</v>
      </c>
      <c r="C959">
        <v>0.47</v>
      </c>
      <c r="D959">
        <v>281716</v>
      </c>
      <c r="E959">
        <v>0.56000000000000005</v>
      </c>
      <c r="F959">
        <v>0</v>
      </c>
      <c r="G959" t="s">
        <v>2611</v>
      </c>
      <c r="H959" s="2">
        <v>3.8299999999999998E-6</v>
      </c>
      <c r="I959">
        <v>8</v>
      </c>
      <c r="J959">
        <v>7.7399999999999997E-2</v>
      </c>
      <c r="K959">
        <v>-9.7070000000000007</v>
      </c>
      <c r="L959">
        <v>1</v>
      </c>
      <c r="M959" t="s">
        <v>2612</v>
      </c>
      <c r="N959">
        <v>64</v>
      </c>
      <c r="O959" t="str">
        <f t="shared" si="14"/>
        <v>medium</v>
      </c>
      <c r="P959" s="1">
        <v>43900</v>
      </c>
      <c r="Q959">
        <v>2.98E-2</v>
      </c>
      <c r="R959">
        <v>143.98699999999999</v>
      </c>
      <c r="S959">
        <v>0.28999999999999998</v>
      </c>
      <c r="T959">
        <v>2020</v>
      </c>
    </row>
    <row r="960" spans="1:20" x14ac:dyDescent="0.35">
      <c r="A960">
        <v>0.42899999999999999</v>
      </c>
      <c r="B960" t="s">
        <v>2613</v>
      </c>
      <c r="C960">
        <v>0.77200000000000002</v>
      </c>
      <c r="D960">
        <v>186409</v>
      </c>
      <c r="E960">
        <v>0.54300000000000004</v>
      </c>
      <c r="F960">
        <v>0</v>
      </c>
      <c r="G960" t="s">
        <v>2614</v>
      </c>
      <c r="H960" s="2">
        <v>6.9500000000000004E-6</v>
      </c>
      <c r="I960">
        <v>8</v>
      </c>
      <c r="J960">
        <v>0.20599999999999999</v>
      </c>
      <c r="K960">
        <v>-3.0569999999999999</v>
      </c>
      <c r="L960">
        <v>1</v>
      </c>
      <c r="M960" t="s">
        <v>2615</v>
      </c>
      <c r="N960">
        <v>67</v>
      </c>
      <c r="O960" t="str">
        <f t="shared" si="14"/>
        <v>high</v>
      </c>
      <c r="P960" s="1">
        <v>43966</v>
      </c>
      <c r="Q960">
        <v>4.7699999999999999E-2</v>
      </c>
      <c r="R960">
        <v>118.31399999999999</v>
      </c>
      <c r="S960">
        <v>0.85499999999999998</v>
      </c>
      <c r="T960">
        <v>2020</v>
      </c>
    </row>
    <row r="961" spans="1:20" x14ac:dyDescent="0.35">
      <c r="A961">
        <v>0.4</v>
      </c>
      <c r="B961" t="s">
        <v>2616</v>
      </c>
      <c r="C961">
        <v>0.56499999999999995</v>
      </c>
      <c r="D961">
        <v>192000</v>
      </c>
      <c r="E961">
        <v>0.54800000000000004</v>
      </c>
      <c r="F961">
        <v>0</v>
      </c>
      <c r="G961" t="s">
        <v>2617</v>
      </c>
      <c r="H961">
        <v>0</v>
      </c>
      <c r="I961">
        <v>5</v>
      </c>
      <c r="J961">
        <v>0.252</v>
      </c>
      <c r="K961">
        <v>-8.3759999999999994</v>
      </c>
      <c r="L961">
        <v>1</v>
      </c>
      <c r="M961" t="s">
        <v>2618</v>
      </c>
      <c r="N961">
        <v>67</v>
      </c>
      <c r="O961" t="str">
        <f t="shared" si="14"/>
        <v>high</v>
      </c>
      <c r="P961" s="1">
        <v>43875</v>
      </c>
      <c r="Q961">
        <v>0.18</v>
      </c>
      <c r="R961">
        <v>104.892</v>
      </c>
      <c r="S961">
        <v>0.159</v>
      </c>
      <c r="T961">
        <v>2020</v>
      </c>
    </row>
    <row r="962" spans="1:20" x14ac:dyDescent="0.35">
      <c r="A962">
        <v>0.54100000000000004</v>
      </c>
      <c r="B962" t="s">
        <v>2619</v>
      </c>
      <c r="C962">
        <v>0.29199999999999998</v>
      </c>
      <c r="D962">
        <v>254107</v>
      </c>
      <c r="E962">
        <v>0.35499999999999998</v>
      </c>
      <c r="F962">
        <v>0</v>
      </c>
      <c r="G962" t="s">
        <v>2620</v>
      </c>
      <c r="H962">
        <v>0</v>
      </c>
      <c r="I962">
        <v>5</v>
      </c>
      <c r="J962">
        <v>9.3100000000000002E-2</v>
      </c>
      <c r="K962">
        <v>-7.2249999999999996</v>
      </c>
      <c r="L962">
        <v>1</v>
      </c>
      <c r="M962" t="s">
        <v>2621</v>
      </c>
      <c r="N962">
        <v>62</v>
      </c>
      <c r="O962" t="str">
        <f t="shared" si="14"/>
        <v>medium</v>
      </c>
      <c r="P962" s="1">
        <v>43854</v>
      </c>
      <c r="Q962">
        <v>2.9399999999999999E-2</v>
      </c>
      <c r="R962">
        <v>71.040999999999997</v>
      </c>
      <c r="S962">
        <v>0.158</v>
      </c>
      <c r="T962">
        <v>2020</v>
      </c>
    </row>
    <row r="963" spans="1:20" x14ac:dyDescent="0.35">
      <c r="A963">
        <v>0.49</v>
      </c>
      <c r="B963" t="s">
        <v>582</v>
      </c>
      <c r="C963">
        <v>0.46500000000000002</v>
      </c>
      <c r="D963">
        <v>176733</v>
      </c>
      <c r="E963">
        <v>0.49399999999999999</v>
      </c>
      <c r="F963">
        <v>0</v>
      </c>
      <c r="G963" t="s">
        <v>2622</v>
      </c>
      <c r="H963">
        <v>0</v>
      </c>
      <c r="I963">
        <v>4</v>
      </c>
      <c r="J963">
        <v>0.127</v>
      </c>
      <c r="K963">
        <v>-7.5949999999999998</v>
      </c>
      <c r="L963">
        <v>0</v>
      </c>
      <c r="M963" t="s">
        <v>2623</v>
      </c>
      <c r="N963">
        <v>69</v>
      </c>
      <c r="O963" t="str">
        <f t="shared" ref="O963:O1026" si="15">IF(N963&lt;=30,"low",IF(N963&gt;65,"high","medium"))</f>
        <v>high</v>
      </c>
      <c r="P963" s="1">
        <v>43875</v>
      </c>
      <c r="Q963">
        <v>6.6000000000000003E-2</v>
      </c>
      <c r="R963">
        <v>127.298</v>
      </c>
      <c r="S963">
        <v>0.45700000000000002</v>
      </c>
      <c r="T963">
        <v>2020</v>
      </c>
    </row>
    <row r="964" spans="1:20" x14ac:dyDescent="0.35">
      <c r="A964">
        <v>0.26200000000000001</v>
      </c>
      <c r="B964" t="s">
        <v>2624</v>
      </c>
      <c r="C964">
        <v>0.69599999999999995</v>
      </c>
      <c r="D964">
        <v>160289</v>
      </c>
      <c r="E964">
        <v>0.68600000000000005</v>
      </c>
      <c r="F964">
        <v>0</v>
      </c>
      <c r="G964" t="s">
        <v>2625</v>
      </c>
      <c r="H964">
        <v>0</v>
      </c>
      <c r="I964">
        <v>5</v>
      </c>
      <c r="J964">
        <v>0.17399999999999999</v>
      </c>
      <c r="K964">
        <v>-6.1130000000000004</v>
      </c>
      <c r="L964">
        <v>0</v>
      </c>
      <c r="M964" t="s">
        <v>2626</v>
      </c>
      <c r="N964">
        <v>67</v>
      </c>
      <c r="O964" t="str">
        <f t="shared" si="15"/>
        <v>high</v>
      </c>
      <c r="P964" s="1">
        <v>43966</v>
      </c>
      <c r="Q964">
        <v>3.09E-2</v>
      </c>
      <c r="R964">
        <v>115.982</v>
      </c>
      <c r="S964">
        <v>0.7</v>
      </c>
      <c r="T964">
        <v>2020</v>
      </c>
    </row>
    <row r="965" spans="1:20" x14ac:dyDescent="0.35">
      <c r="A965">
        <v>0.28599999999999998</v>
      </c>
      <c r="B965" t="s">
        <v>2489</v>
      </c>
      <c r="C965">
        <v>0.79800000000000004</v>
      </c>
      <c r="D965">
        <v>236507</v>
      </c>
      <c r="E965">
        <v>0.55900000000000005</v>
      </c>
      <c r="F965">
        <v>1</v>
      </c>
      <c r="G965" t="s">
        <v>2627</v>
      </c>
      <c r="H965">
        <v>0</v>
      </c>
      <c r="I965">
        <v>5</v>
      </c>
      <c r="J965">
        <v>0.34899999999999998</v>
      </c>
      <c r="K965">
        <v>-10.868</v>
      </c>
      <c r="L965">
        <v>1</v>
      </c>
      <c r="M965">
        <v>35.31</v>
      </c>
      <c r="N965">
        <v>63</v>
      </c>
      <c r="O965" t="str">
        <f t="shared" si="15"/>
        <v>medium</v>
      </c>
      <c r="P965" s="1">
        <v>43912</v>
      </c>
      <c r="Q965">
        <v>5.9200000000000003E-2</v>
      </c>
      <c r="R965">
        <v>102.018</v>
      </c>
      <c r="S965">
        <v>0.60399999999999998</v>
      </c>
      <c r="T965">
        <v>2020</v>
      </c>
    </row>
    <row r="966" spans="1:20" x14ac:dyDescent="0.35">
      <c r="A966">
        <v>2.7300000000000001E-2</v>
      </c>
      <c r="B966" t="s">
        <v>2628</v>
      </c>
      <c r="C966">
        <v>0.78400000000000003</v>
      </c>
      <c r="D966">
        <v>225641</v>
      </c>
      <c r="E966">
        <v>0.71799999999999997</v>
      </c>
      <c r="F966">
        <v>1</v>
      </c>
      <c r="G966" t="s">
        <v>2629</v>
      </c>
      <c r="H966">
        <v>0</v>
      </c>
      <c r="I966">
        <v>7</v>
      </c>
      <c r="J966">
        <v>0.11799999999999999</v>
      </c>
      <c r="K966">
        <v>-7.6390000000000002</v>
      </c>
      <c r="L966">
        <v>1</v>
      </c>
      <c r="M966" t="s">
        <v>2630</v>
      </c>
      <c r="N966">
        <v>64</v>
      </c>
      <c r="O966" t="str">
        <f t="shared" si="15"/>
        <v>medium</v>
      </c>
      <c r="P966" s="1">
        <v>43980</v>
      </c>
      <c r="Q966">
        <v>0.13500000000000001</v>
      </c>
      <c r="R966">
        <v>97.988</v>
      </c>
      <c r="S966">
        <v>0.76600000000000001</v>
      </c>
      <c r="T966">
        <v>2020</v>
      </c>
    </row>
    <row r="967" spans="1:20" x14ac:dyDescent="0.35">
      <c r="A967">
        <v>0.24299999999999999</v>
      </c>
      <c r="B967" t="s">
        <v>2631</v>
      </c>
      <c r="C967">
        <v>0.68799999999999994</v>
      </c>
      <c r="D967">
        <v>230693</v>
      </c>
      <c r="E967">
        <v>0.81200000000000006</v>
      </c>
      <c r="F967">
        <v>0</v>
      </c>
      <c r="G967" t="s">
        <v>2632</v>
      </c>
      <c r="H967">
        <v>0</v>
      </c>
      <c r="I967">
        <v>2</v>
      </c>
      <c r="J967">
        <v>7.4200000000000002E-2</v>
      </c>
      <c r="K967">
        <v>-4.3550000000000004</v>
      </c>
      <c r="L967">
        <v>1</v>
      </c>
      <c r="M967" t="s">
        <v>2633</v>
      </c>
      <c r="N967">
        <v>5</v>
      </c>
      <c r="O967" t="str">
        <f t="shared" si="15"/>
        <v>low</v>
      </c>
      <c r="P967" s="1">
        <v>43994</v>
      </c>
      <c r="Q967">
        <v>0.13500000000000001</v>
      </c>
      <c r="R967">
        <v>89.01</v>
      </c>
      <c r="S967">
        <v>0.83399999999999996</v>
      </c>
      <c r="T967">
        <v>2020</v>
      </c>
    </row>
    <row r="968" spans="1:20" x14ac:dyDescent="0.35">
      <c r="A968">
        <v>6.0900000000000003E-2</v>
      </c>
      <c r="B968" t="s">
        <v>2634</v>
      </c>
      <c r="C968">
        <v>0.60799999999999998</v>
      </c>
      <c r="D968">
        <v>222840</v>
      </c>
      <c r="E968">
        <v>0.64600000000000002</v>
      </c>
      <c r="F968">
        <v>0</v>
      </c>
      <c r="G968" t="s">
        <v>2635</v>
      </c>
      <c r="H968">
        <v>0</v>
      </c>
      <c r="I968">
        <v>9</v>
      </c>
      <c r="J968">
        <v>9.06E-2</v>
      </c>
      <c r="K968">
        <v>-4.5609999999999999</v>
      </c>
      <c r="L968">
        <v>1</v>
      </c>
      <c r="M968" t="s">
        <v>2636</v>
      </c>
      <c r="N968">
        <v>0</v>
      </c>
      <c r="O968" t="str">
        <f t="shared" si="15"/>
        <v>low</v>
      </c>
      <c r="P968" s="1">
        <v>43987</v>
      </c>
      <c r="Q968">
        <v>6.7000000000000004E-2</v>
      </c>
      <c r="R968">
        <v>166.09</v>
      </c>
      <c r="S968">
        <v>0.88800000000000001</v>
      </c>
      <c r="T968">
        <v>2020</v>
      </c>
    </row>
    <row r="969" spans="1:20" x14ac:dyDescent="0.35">
      <c r="A969">
        <v>6.0900000000000003E-2</v>
      </c>
      <c r="B969" t="s">
        <v>2634</v>
      </c>
      <c r="C969">
        <v>0.60799999999999998</v>
      </c>
      <c r="D969">
        <v>222840</v>
      </c>
      <c r="E969">
        <v>0.64600000000000002</v>
      </c>
      <c r="F969">
        <v>0</v>
      </c>
      <c r="G969" t="s">
        <v>2637</v>
      </c>
      <c r="H969">
        <v>0</v>
      </c>
      <c r="I969">
        <v>9</v>
      </c>
      <c r="J969">
        <v>9.06E-2</v>
      </c>
      <c r="K969">
        <v>-4.5609999999999999</v>
      </c>
      <c r="L969">
        <v>1</v>
      </c>
      <c r="M969" t="s">
        <v>2636</v>
      </c>
      <c r="N969">
        <v>0</v>
      </c>
      <c r="O969" t="str">
        <f t="shared" si="15"/>
        <v>low</v>
      </c>
      <c r="P969" s="1">
        <v>43994</v>
      </c>
      <c r="Q969">
        <v>6.7000000000000004E-2</v>
      </c>
      <c r="R969">
        <v>166.09</v>
      </c>
      <c r="S969">
        <v>0.88800000000000001</v>
      </c>
      <c r="T969">
        <v>2020</v>
      </c>
    </row>
    <row r="970" spans="1:20" x14ac:dyDescent="0.35">
      <c r="A970">
        <v>0.67500000000000004</v>
      </c>
      <c r="B970" t="s">
        <v>2634</v>
      </c>
      <c r="C970">
        <v>0.48099999999999998</v>
      </c>
      <c r="D970">
        <v>171013</v>
      </c>
      <c r="E970">
        <v>0.36799999999999999</v>
      </c>
      <c r="F970">
        <v>0</v>
      </c>
      <c r="G970" t="s">
        <v>2638</v>
      </c>
      <c r="H970">
        <v>0</v>
      </c>
      <c r="I970">
        <v>9</v>
      </c>
      <c r="J970">
        <v>0.111</v>
      </c>
      <c r="K970">
        <v>-7.3479999999999999</v>
      </c>
      <c r="L970">
        <v>1</v>
      </c>
      <c r="M970" t="s">
        <v>2639</v>
      </c>
      <c r="N970">
        <v>1</v>
      </c>
      <c r="O970" t="str">
        <f t="shared" si="15"/>
        <v>low</v>
      </c>
      <c r="P970" s="1">
        <v>43994</v>
      </c>
      <c r="Q970">
        <v>4.24E-2</v>
      </c>
      <c r="R970">
        <v>87.084000000000003</v>
      </c>
      <c r="S970">
        <v>0.40300000000000002</v>
      </c>
      <c r="T970">
        <v>2020</v>
      </c>
    </row>
    <row r="971" spans="1:20" x14ac:dyDescent="0.35">
      <c r="A971">
        <v>0.41</v>
      </c>
      <c r="B971" t="s">
        <v>2634</v>
      </c>
      <c r="C971">
        <v>0.27400000000000002</v>
      </c>
      <c r="D971">
        <v>236800</v>
      </c>
      <c r="E971">
        <v>0.72599999999999998</v>
      </c>
      <c r="F971">
        <v>0</v>
      </c>
      <c r="G971" t="s">
        <v>2640</v>
      </c>
      <c r="H971">
        <v>0</v>
      </c>
      <c r="I971">
        <v>3</v>
      </c>
      <c r="J971">
        <v>0.32600000000000001</v>
      </c>
      <c r="K971">
        <v>-4.0069999999999997</v>
      </c>
      <c r="L971">
        <v>1</v>
      </c>
      <c r="M971" t="s">
        <v>2641</v>
      </c>
      <c r="N971">
        <v>0</v>
      </c>
      <c r="O971" t="str">
        <f t="shared" si="15"/>
        <v>low</v>
      </c>
      <c r="P971" s="1">
        <v>43987</v>
      </c>
      <c r="Q971">
        <v>5.8700000000000002E-2</v>
      </c>
      <c r="R971">
        <v>172.441</v>
      </c>
      <c r="S971">
        <v>0.4</v>
      </c>
      <c r="T971">
        <v>2020</v>
      </c>
    </row>
    <row r="972" spans="1:20" x14ac:dyDescent="0.35">
      <c r="A972">
        <v>0.34699999999999998</v>
      </c>
      <c r="B972" t="s">
        <v>2642</v>
      </c>
      <c r="C972">
        <v>0.42899999999999999</v>
      </c>
      <c r="D972">
        <v>251520</v>
      </c>
      <c r="E972">
        <v>0.55100000000000005</v>
      </c>
      <c r="F972">
        <v>0</v>
      </c>
      <c r="G972" t="s">
        <v>2643</v>
      </c>
      <c r="H972">
        <v>0</v>
      </c>
      <c r="I972">
        <v>4</v>
      </c>
      <c r="J972">
        <v>0.29199999999999998</v>
      </c>
      <c r="K972">
        <v>-6.33</v>
      </c>
      <c r="L972">
        <v>1</v>
      </c>
      <c r="M972" t="s">
        <v>2644</v>
      </c>
      <c r="N972">
        <v>0</v>
      </c>
      <c r="O972" t="str">
        <f t="shared" si="15"/>
        <v>low</v>
      </c>
      <c r="P972" s="1">
        <v>43994</v>
      </c>
      <c r="Q972">
        <v>3.1300000000000001E-2</v>
      </c>
      <c r="R972">
        <v>149.75899999999999</v>
      </c>
      <c r="S972">
        <v>0.38500000000000001</v>
      </c>
      <c r="T972">
        <v>2020</v>
      </c>
    </row>
    <row r="973" spans="1:20" x14ac:dyDescent="0.35">
      <c r="A973">
        <v>0.41</v>
      </c>
      <c r="B973" t="s">
        <v>2634</v>
      </c>
      <c r="C973">
        <v>0.27400000000000002</v>
      </c>
      <c r="D973">
        <v>236800</v>
      </c>
      <c r="E973">
        <v>0.72599999999999998</v>
      </c>
      <c r="F973">
        <v>0</v>
      </c>
      <c r="G973" t="s">
        <v>2645</v>
      </c>
      <c r="H973">
        <v>0</v>
      </c>
      <c r="I973">
        <v>3</v>
      </c>
      <c r="J973">
        <v>0.32600000000000001</v>
      </c>
      <c r="K973">
        <v>-4.0069999999999997</v>
      </c>
      <c r="L973">
        <v>1</v>
      </c>
      <c r="M973" t="s">
        <v>2641</v>
      </c>
      <c r="N973">
        <v>0</v>
      </c>
      <c r="O973" t="str">
        <f t="shared" si="15"/>
        <v>low</v>
      </c>
      <c r="P973" s="1">
        <v>43994</v>
      </c>
      <c r="Q973">
        <v>5.8700000000000002E-2</v>
      </c>
      <c r="R973">
        <v>172.441</v>
      </c>
      <c r="S973">
        <v>0.4</v>
      </c>
      <c r="T973">
        <v>2020</v>
      </c>
    </row>
    <row r="974" spans="1:20" x14ac:dyDescent="0.35">
      <c r="A974">
        <v>3.6999999999999998E-2</v>
      </c>
      <c r="B974" t="s">
        <v>2646</v>
      </c>
      <c r="C974">
        <v>0.71299999999999997</v>
      </c>
      <c r="D974">
        <v>175320</v>
      </c>
      <c r="E974">
        <v>0.91600000000000004</v>
      </c>
      <c r="F974">
        <v>0</v>
      </c>
      <c r="G974" t="s">
        <v>2647</v>
      </c>
      <c r="H974">
        <v>0</v>
      </c>
      <c r="I974">
        <v>0</v>
      </c>
      <c r="J974">
        <v>6.8099999999999994E-2</v>
      </c>
      <c r="K974">
        <v>-3.31</v>
      </c>
      <c r="L974">
        <v>1</v>
      </c>
      <c r="M974" t="s">
        <v>2648</v>
      </c>
      <c r="N974">
        <v>0</v>
      </c>
      <c r="O974" t="str">
        <f t="shared" si="15"/>
        <v>low</v>
      </c>
      <c r="P974" s="1">
        <v>43987</v>
      </c>
      <c r="Q974">
        <v>4.0099999999999997E-2</v>
      </c>
      <c r="R974">
        <v>95.995999999999995</v>
      </c>
      <c r="S974">
        <v>0.66900000000000004</v>
      </c>
      <c r="T974">
        <v>2020</v>
      </c>
    </row>
    <row r="975" spans="1:20" x14ac:dyDescent="0.35">
      <c r="A975">
        <v>8.8900000000000007E-2</v>
      </c>
      <c r="B975" t="s">
        <v>2649</v>
      </c>
      <c r="C975">
        <v>0.72399999999999998</v>
      </c>
      <c r="D975">
        <v>143733</v>
      </c>
      <c r="E975">
        <v>0.77100000000000002</v>
      </c>
      <c r="F975">
        <v>1</v>
      </c>
      <c r="G975" t="s">
        <v>2650</v>
      </c>
      <c r="H975">
        <v>0</v>
      </c>
      <c r="I975">
        <v>5</v>
      </c>
      <c r="J975">
        <v>0.36199999999999999</v>
      </c>
      <c r="K975">
        <v>-6.2080000000000002</v>
      </c>
      <c r="L975">
        <v>0</v>
      </c>
      <c r="M975" t="s">
        <v>2651</v>
      </c>
      <c r="N975">
        <v>65</v>
      </c>
      <c r="O975" t="str">
        <f t="shared" si="15"/>
        <v>medium</v>
      </c>
      <c r="P975" s="1">
        <v>43868</v>
      </c>
      <c r="Q975">
        <v>0.36899999999999999</v>
      </c>
      <c r="R975">
        <v>90.564999999999998</v>
      </c>
      <c r="S975">
        <v>0.86699999999999999</v>
      </c>
      <c r="T975">
        <v>2020</v>
      </c>
    </row>
    <row r="976" spans="1:20" x14ac:dyDescent="0.35">
      <c r="A976">
        <v>7.8399999999999997E-2</v>
      </c>
      <c r="B976" t="s">
        <v>2652</v>
      </c>
      <c r="C976">
        <v>0.65900000000000003</v>
      </c>
      <c r="D976">
        <v>361025</v>
      </c>
      <c r="E976">
        <v>0.57199999999999995</v>
      </c>
      <c r="F976">
        <v>0</v>
      </c>
      <c r="G976" t="s">
        <v>2653</v>
      </c>
      <c r="H976">
        <v>7.7200000000000003E-3</v>
      </c>
      <c r="I976">
        <v>5</v>
      </c>
      <c r="J976">
        <v>0.123</v>
      </c>
      <c r="K976">
        <v>-6.1029999999999998</v>
      </c>
      <c r="L976">
        <v>0</v>
      </c>
      <c r="M976" t="s">
        <v>2654</v>
      </c>
      <c r="N976">
        <v>66</v>
      </c>
      <c r="O976" t="str">
        <f t="shared" si="15"/>
        <v>high</v>
      </c>
      <c r="P976" s="1">
        <v>43924</v>
      </c>
      <c r="Q976">
        <v>3.04E-2</v>
      </c>
      <c r="R976">
        <v>108.968</v>
      </c>
      <c r="S976">
        <v>0.14000000000000001</v>
      </c>
      <c r="T976">
        <v>2020</v>
      </c>
    </row>
    <row r="977" spans="1:20" x14ac:dyDescent="0.35">
      <c r="A977">
        <v>0.20599999999999999</v>
      </c>
      <c r="B977" t="s">
        <v>2655</v>
      </c>
      <c r="C977">
        <v>0.76200000000000001</v>
      </c>
      <c r="D977">
        <v>247178</v>
      </c>
      <c r="E977">
        <v>0.70299999999999996</v>
      </c>
      <c r="F977">
        <v>1</v>
      </c>
      <c r="G977" t="s">
        <v>2656</v>
      </c>
      <c r="H977">
        <v>0</v>
      </c>
      <c r="I977">
        <v>10</v>
      </c>
      <c r="J977">
        <v>9.1200000000000003E-2</v>
      </c>
      <c r="K977">
        <v>-7.9509999999999996</v>
      </c>
      <c r="L977">
        <v>0</v>
      </c>
      <c r="M977" t="s">
        <v>2657</v>
      </c>
      <c r="N977">
        <v>62</v>
      </c>
      <c r="O977" t="str">
        <f t="shared" si="15"/>
        <v>medium</v>
      </c>
      <c r="P977" s="1">
        <v>43958</v>
      </c>
      <c r="Q977">
        <v>0.30599999999999999</v>
      </c>
      <c r="R977">
        <v>151.32900000000001</v>
      </c>
      <c r="S977">
        <v>0.51900000000000002</v>
      </c>
      <c r="T977">
        <v>2020</v>
      </c>
    </row>
    <row r="978" spans="1:20" x14ac:dyDescent="0.35">
      <c r="A978">
        <v>4.9099999999999998E-2</v>
      </c>
      <c r="B978" t="s">
        <v>73</v>
      </c>
      <c r="C978">
        <v>0.58299999999999996</v>
      </c>
      <c r="D978">
        <v>139707</v>
      </c>
      <c r="E978">
        <v>0.41399999999999998</v>
      </c>
      <c r="F978">
        <v>1</v>
      </c>
      <c r="G978" t="s">
        <v>2658</v>
      </c>
      <c r="H978">
        <v>8.8099999999999995E-4</v>
      </c>
      <c r="I978">
        <v>0</v>
      </c>
      <c r="J978">
        <v>0.39300000000000002</v>
      </c>
      <c r="K978">
        <v>-11.211</v>
      </c>
      <c r="L978">
        <v>1</v>
      </c>
      <c r="M978" t="s">
        <v>2659</v>
      </c>
      <c r="N978">
        <v>67</v>
      </c>
      <c r="O978" t="str">
        <f t="shared" si="15"/>
        <v>high</v>
      </c>
      <c r="P978" s="1">
        <v>43895</v>
      </c>
      <c r="Q978">
        <v>4.1099999999999998E-2</v>
      </c>
      <c r="R978">
        <v>98.016999999999996</v>
      </c>
      <c r="S978">
        <v>5.1499999999999997E-2</v>
      </c>
      <c r="T978">
        <v>2020</v>
      </c>
    </row>
    <row r="979" spans="1:20" x14ac:dyDescent="0.35">
      <c r="A979">
        <v>0.216</v>
      </c>
      <c r="B979" t="s">
        <v>2660</v>
      </c>
      <c r="C979">
        <v>0.60699999999999998</v>
      </c>
      <c r="D979">
        <v>231489</v>
      </c>
      <c r="E979">
        <v>0.42</v>
      </c>
      <c r="F979">
        <v>1</v>
      </c>
      <c r="G979" t="s">
        <v>2661</v>
      </c>
      <c r="H979">
        <v>0</v>
      </c>
      <c r="I979">
        <v>5</v>
      </c>
      <c r="J979">
        <v>0.129</v>
      </c>
      <c r="K979">
        <v>-9.3070000000000004</v>
      </c>
      <c r="L979">
        <v>0</v>
      </c>
      <c r="M979" t="s">
        <v>2662</v>
      </c>
      <c r="N979">
        <v>65</v>
      </c>
      <c r="O979" t="str">
        <f t="shared" si="15"/>
        <v>medium</v>
      </c>
      <c r="P979" s="1">
        <v>43938</v>
      </c>
      <c r="Q979">
        <v>5.9499999999999997E-2</v>
      </c>
      <c r="R979">
        <v>140.63900000000001</v>
      </c>
      <c r="S979">
        <v>0.64300000000000002</v>
      </c>
      <c r="T979">
        <v>2020</v>
      </c>
    </row>
    <row r="980" spans="1:20" x14ac:dyDescent="0.35">
      <c r="A980">
        <v>3.8300000000000001E-3</v>
      </c>
      <c r="B980" t="s">
        <v>2283</v>
      </c>
      <c r="C980">
        <v>0.67500000000000004</v>
      </c>
      <c r="D980">
        <v>202779</v>
      </c>
      <c r="E980">
        <v>0.69499999999999995</v>
      </c>
      <c r="F980">
        <v>0</v>
      </c>
      <c r="G980" t="s">
        <v>2663</v>
      </c>
      <c r="H980" s="2">
        <v>3.0000000000000001E-5</v>
      </c>
      <c r="I980">
        <v>7</v>
      </c>
      <c r="J980">
        <v>6.3700000000000007E-2</v>
      </c>
      <c r="K980">
        <v>-7.859</v>
      </c>
      <c r="L980">
        <v>0</v>
      </c>
      <c r="M980" t="s">
        <v>2664</v>
      </c>
      <c r="N980">
        <v>64</v>
      </c>
      <c r="O980" t="str">
        <f t="shared" si="15"/>
        <v>medium</v>
      </c>
      <c r="P980" s="1">
        <v>43938</v>
      </c>
      <c r="Q980">
        <v>7.5700000000000003E-2</v>
      </c>
      <c r="R980">
        <v>92.01</v>
      </c>
      <c r="S980">
        <v>0.66300000000000003</v>
      </c>
      <c r="T980">
        <v>2020</v>
      </c>
    </row>
    <row r="981" spans="1:20" x14ac:dyDescent="0.35">
      <c r="A981">
        <v>0.05</v>
      </c>
      <c r="B981" t="s">
        <v>2665</v>
      </c>
      <c r="C981">
        <v>0.82399999999999995</v>
      </c>
      <c r="D981">
        <v>185419</v>
      </c>
      <c r="E981">
        <v>0.503</v>
      </c>
      <c r="F981">
        <v>0</v>
      </c>
      <c r="G981" t="s">
        <v>2666</v>
      </c>
      <c r="H981" s="2">
        <v>5.2500000000000002E-5</v>
      </c>
      <c r="I981">
        <v>6</v>
      </c>
      <c r="J981">
        <v>0.107</v>
      </c>
      <c r="K981">
        <v>-6.94</v>
      </c>
      <c r="L981">
        <v>0</v>
      </c>
      <c r="M981" t="s">
        <v>2667</v>
      </c>
      <c r="N981">
        <v>67</v>
      </c>
      <c r="O981" t="str">
        <f t="shared" si="15"/>
        <v>high</v>
      </c>
      <c r="P981" s="1">
        <v>43858</v>
      </c>
      <c r="Q981">
        <v>0.156</v>
      </c>
      <c r="R981">
        <v>109.39700000000001</v>
      </c>
      <c r="S981">
        <v>0.78400000000000003</v>
      </c>
      <c r="T981">
        <v>2020</v>
      </c>
    </row>
    <row r="982" spans="1:20" x14ac:dyDescent="0.35">
      <c r="A982" s="2">
        <v>3.8099999999999999E-6</v>
      </c>
      <c r="B982" t="s">
        <v>2668</v>
      </c>
      <c r="C982">
        <v>0.42099999999999999</v>
      </c>
      <c r="D982">
        <v>234387</v>
      </c>
      <c r="E982">
        <v>0.99099999999999999</v>
      </c>
      <c r="F982">
        <v>0</v>
      </c>
      <c r="G982" t="s">
        <v>2669</v>
      </c>
      <c r="H982">
        <v>4.6600000000000003E-2</v>
      </c>
      <c r="I982">
        <v>8</v>
      </c>
      <c r="J982">
        <v>0.13</v>
      </c>
      <c r="K982">
        <v>-3.6779999999999999</v>
      </c>
      <c r="L982">
        <v>1</v>
      </c>
      <c r="M982" t="s">
        <v>2670</v>
      </c>
      <c r="N982">
        <v>63</v>
      </c>
      <c r="O982" t="str">
        <f t="shared" si="15"/>
        <v>medium</v>
      </c>
      <c r="P982" s="1">
        <v>43903</v>
      </c>
      <c r="Q982">
        <v>0.124</v>
      </c>
      <c r="R982">
        <v>159.99799999999999</v>
      </c>
      <c r="S982">
        <v>0.44600000000000001</v>
      </c>
      <c r="T982">
        <v>2020</v>
      </c>
    </row>
    <row r="983" spans="1:20" x14ac:dyDescent="0.35">
      <c r="A983">
        <v>5.74E-2</v>
      </c>
      <c r="B983" t="s">
        <v>899</v>
      </c>
      <c r="C983">
        <v>0.67</v>
      </c>
      <c r="D983">
        <v>156000</v>
      </c>
      <c r="E983">
        <v>0.65900000000000003</v>
      </c>
      <c r="F983">
        <v>1</v>
      </c>
      <c r="G983" t="s">
        <v>2671</v>
      </c>
      <c r="H983">
        <v>0</v>
      </c>
      <c r="I983">
        <v>11</v>
      </c>
      <c r="J983">
        <v>0.111</v>
      </c>
      <c r="K983">
        <v>-5.8040000000000003</v>
      </c>
      <c r="L983">
        <v>0</v>
      </c>
      <c r="M983">
        <v>248</v>
      </c>
      <c r="N983">
        <v>62</v>
      </c>
      <c r="O983" t="str">
        <f t="shared" si="15"/>
        <v>medium</v>
      </c>
      <c r="P983" s="1">
        <v>43959</v>
      </c>
      <c r="Q983">
        <v>0.29699999999999999</v>
      </c>
      <c r="R983">
        <v>159.93600000000001</v>
      </c>
      <c r="S983">
        <v>0.30399999999999999</v>
      </c>
      <c r="T983">
        <v>2020</v>
      </c>
    </row>
    <row r="984" spans="1:20" x14ac:dyDescent="0.35">
      <c r="A984">
        <v>5.33E-2</v>
      </c>
      <c r="B984" t="s">
        <v>2672</v>
      </c>
      <c r="C984">
        <v>0.77</v>
      </c>
      <c r="D984">
        <v>183750</v>
      </c>
      <c r="E984">
        <v>0.45800000000000002</v>
      </c>
      <c r="F984">
        <v>1</v>
      </c>
      <c r="G984" t="s">
        <v>2673</v>
      </c>
      <c r="H984" s="2">
        <v>1.5299999999999999E-5</v>
      </c>
      <c r="I984">
        <v>1</v>
      </c>
      <c r="J984">
        <v>0.13900000000000001</v>
      </c>
      <c r="K984">
        <v>-10.663</v>
      </c>
      <c r="L984">
        <v>0</v>
      </c>
      <c r="M984" t="s">
        <v>2674</v>
      </c>
      <c r="N984">
        <v>65</v>
      </c>
      <c r="O984" t="str">
        <f t="shared" si="15"/>
        <v>medium</v>
      </c>
      <c r="P984" s="1">
        <v>43909</v>
      </c>
      <c r="Q984">
        <v>0.105</v>
      </c>
      <c r="R984">
        <v>127.956</v>
      </c>
      <c r="S984">
        <v>0.17699999999999999</v>
      </c>
      <c r="T984">
        <v>2020</v>
      </c>
    </row>
    <row r="985" spans="1:20" x14ac:dyDescent="0.35">
      <c r="A985">
        <v>0.54100000000000004</v>
      </c>
      <c r="B985" t="s">
        <v>510</v>
      </c>
      <c r="C985">
        <v>0.70199999999999996</v>
      </c>
      <c r="D985">
        <v>212821</v>
      </c>
      <c r="E985">
        <v>0.76800000000000002</v>
      </c>
      <c r="F985">
        <v>1</v>
      </c>
      <c r="G985" t="s">
        <v>2675</v>
      </c>
      <c r="H985">
        <v>0</v>
      </c>
      <c r="I985">
        <v>0</v>
      </c>
      <c r="J985">
        <v>0.105</v>
      </c>
      <c r="K985">
        <v>-4.0549999999999997</v>
      </c>
      <c r="L985">
        <v>1</v>
      </c>
      <c r="M985" t="s">
        <v>2676</v>
      </c>
      <c r="N985">
        <v>62</v>
      </c>
      <c r="O985" t="str">
        <f t="shared" si="15"/>
        <v>medium</v>
      </c>
      <c r="P985" s="1">
        <v>43903</v>
      </c>
      <c r="Q985">
        <v>6.6900000000000001E-2</v>
      </c>
      <c r="R985">
        <v>70.055999999999997</v>
      </c>
      <c r="S985">
        <v>0.57399999999999995</v>
      </c>
      <c r="T985">
        <v>2020</v>
      </c>
    </row>
    <row r="986" spans="1:20" x14ac:dyDescent="0.35">
      <c r="A986">
        <v>0.42499999999999999</v>
      </c>
      <c r="B986" t="s">
        <v>2677</v>
      </c>
      <c r="C986">
        <v>0.48499999999999999</v>
      </c>
      <c r="D986">
        <v>243787</v>
      </c>
      <c r="E986">
        <v>0.49199999999999999</v>
      </c>
      <c r="F986">
        <v>0</v>
      </c>
      <c r="G986" t="s">
        <v>2678</v>
      </c>
      <c r="H986">
        <v>0</v>
      </c>
      <c r="I986">
        <v>5</v>
      </c>
      <c r="J986">
        <v>0.105</v>
      </c>
      <c r="K986">
        <v>-6.4619999999999997</v>
      </c>
      <c r="L986">
        <v>0</v>
      </c>
      <c r="M986" t="s">
        <v>2679</v>
      </c>
      <c r="N986">
        <v>67</v>
      </c>
      <c r="O986" t="str">
        <f t="shared" si="15"/>
        <v>high</v>
      </c>
      <c r="P986" s="1">
        <v>43965</v>
      </c>
      <c r="Q986">
        <v>0.33100000000000002</v>
      </c>
      <c r="R986">
        <v>78.001000000000005</v>
      </c>
      <c r="S986">
        <v>0.876</v>
      </c>
      <c r="T986">
        <v>2020</v>
      </c>
    </row>
    <row r="987" spans="1:20" x14ac:dyDescent="0.35">
      <c r="A987">
        <v>1.81E-3</v>
      </c>
      <c r="B987" t="s">
        <v>2680</v>
      </c>
      <c r="C987">
        <v>0.84</v>
      </c>
      <c r="D987">
        <v>155913</v>
      </c>
      <c r="E987">
        <v>0.69199999999999995</v>
      </c>
      <c r="F987">
        <v>1</v>
      </c>
      <c r="G987" t="s">
        <v>2681</v>
      </c>
      <c r="H987">
        <v>0</v>
      </c>
      <c r="I987">
        <v>8</v>
      </c>
      <c r="J987">
        <v>0.34399999999999997</v>
      </c>
      <c r="K987">
        <v>-5.399</v>
      </c>
      <c r="L987">
        <v>1</v>
      </c>
      <c r="M987" t="s">
        <v>2682</v>
      </c>
      <c r="N987">
        <v>68</v>
      </c>
      <c r="O987" t="str">
        <f t="shared" si="15"/>
        <v>high</v>
      </c>
      <c r="P987" s="1">
        <v>43941</v>
      </c>
      <c r="Q987">
        <v>3.56E-2</v>
      </c>
      <c r="R987">
        <v>100.04600000000001</v>
      </c>
      <c r="S987">
        <v>0.14499999999999999</v>
      </c>
      <c r="T987">
        <v>2020</v>
      </c>
    </row>
    <row r="988" spans="1:20" x14ac:dyDescent="0.35">
      <c r="A988">
        <v>2.35E-2</v>
      </c>
      <c r="B988" t="s">
        <v>2683</v>
      </c>
      <c r="C988">
        <v>0.88</v>
      </c>
      <c r="D988">
        <v>159641</v>
      </c>
      <c r="E988">
        <v>0.76300000000000001</v>
      </c>
      <c r="F988">
        <v>1</v>
      </c>
      <c r="G988" t="s">
        <v>2684</v>
      </c>
      <c r="H988">
        <v>0</v>
      </c>
      <c r="I988">
        <v>2</v>
      </c>
      <c r="J988">
        <v>0.158</v>
      </c>
      <c r="K988">
        <v>-4.3780000000000001</v>
      </c>
      <c r="L988">
        <v>1</v>
      </c>
      <c r="M988" t="s">
        <v>2685</v>
      </c>
      <c r="N988">
        <v>63</v>
      </c>
      <c r="O988" t="str">
        <f t="shared" si="15"/>
        <v>medium</v>
      </c>
      <c r="P988" s="1">
        <v>43959</v>
      </c>
      <c r="Q988">
        <v>7.6200000000000004E-2</v>
      </c>
      <c r="R988">
        <v>140.077</v>
      </c>
      <c r="S988">
        <v>0.628</v>
      </c>
      <c r="T988">
        <v>2020</v>
      </c>
    </row>
    <row r="989" spans="1:20" x14ac:dyDescent="0.35">
      <c r="A989">
        <v>4.75E-4</v>
      </c>
      <c r="B989" t="s">
        <v>1254</v>
      </c>
      <c r="C989">
        <v>0.63300000000000001</v>
      </c>
      <c r="D989">
        <v>219193</v>
      </c>
      <c r="E989">
        <v>0.73199999999999998</v>
      </c>
      <c r="F989">
        <v>0</v>
      </c>
      <c r="G989" t="s">
        <v>2686</v>
      </c>
      <c r="H989">
        <v>0</v>
      </c>
      <c r="I989">
        <v>0</v>
      </c>
      <c r="J989">
        <v>0.108</v>
      </c>
      <c r="K989">
        <v>-6.9950000000000001</v>
      </c>
      <c r="L989">
        <v>1</v>
      </c>
      <c r="M989" t="s">
        <v>2687</v>
      </c>
      <c r="N989">
        <v>63</v>
      </c>
      <c r="O989" t="str">
        <f t="shared" si="15"/>
        <v>medium</v>
      </c>
      <c r="P989" s="1">
        <v>43941</v>
      </c>
      <c r="Q989">
        <v>3.5099999999999999E-2</v>
      </c>
      <c r="R989">
        <v>103.01900000000001</v>
      </c>
      <c r="S989">
        <v>0.51500000000000001</v>
      </c>
      <c r="T989">
        <v>2020</v>
      </c>
    </row>
    <row r="990" spans="1:20" x14ac:dyDescent="0.35">
      <c r="A990">
        <v>0.124</v>
      </c>
      <c r="B990" t="s">
        <v>2688</v>
      </c>
      <c r="C990">
        <v>0.77600000000000002</v>
      </c>
      <c r="D990">
        <v>150793</v>
      </c>
      <c r="E990">
        <v>0.91500000000000004</v>
      </c>
      <c r="F990">
        <v>0</v>
      </c>
      <c r="G990" t="s">
        <v>2689</v>
      </c>
      <c r="H990" s="2">
        <v>1.2799999999999999E-5</v>
      </c>
      <c r="I990">
        <v>4</v>
      </c>
      <c r="J990">
        <v>0.17299999999999999</v>
      </c>
      <c r="K990">
        <v>-7.7880000000000003</v>
      </c>
      <c r="L990">
        <v>0</v>
      </c>
      <c r="M990" t="s">
        <v>2690</v>
      </c>
      <c r="N990">
        <v>65</v>
      </c>
      <c r="O990" t="str">
        <f t="shared" si="15"/>
        <v>medium</v>
      </c>
      <c r="P990" s="1">
        <v>43875</v>
      </c>
      <c r="Q990">
        <v>6.7699999999999996E-2</v>
      </c>
      <c r="R990">
        <v>127.96899999999999</v>
      </c>
      <c r="S990">
        <v>0.5</v>
      </c>
      <c r="T990">
        <v>2020</v>
      </c>
    </row>
    <row r="991" spans="1:20" x14ac:dyDescent="0.35">
      <c r="A991">
        <v>0.216</v>
      </c>
      <c r="B991" t="s">
        <v>2588</v>
      </c>
      <c r="C991">
        <v>0.81100000000000005</v>
      </c>
      <c r="D991">
        <v>161188</v>
      </c>
      <c r="E991">
        <v>0.51200000000000001</v>
      </c>
      <c r="F991">
        <v>0</v>
      </c>
      <c r="G991" t="s">
        <v>2691</v>
      </c>
      <c r="H991">
        <v>2.6599999999999999E-2</v>
      </c>
      <c r="I991">
        <v>2</v>
      </c>
      <c r="J991">
        <v>7.6999999999999999E-2</v>
      </c>
      <c r="K991">
        <v>-6.38</v>
      </c>
      <c r="L991">
        <v>1</v>
      </c>
      <c r="M991" t="s">
        <v>2692</v>
      </c>
      <c r="N991">
        <v>72</v>
      </c>
      <c r="O991" t="str">
        <f t="shared" si="15"/>
        <v>high</v>
      </c>
      <c r="P991" s="1">
        <v>43930</v>
      </c>
      <c r="Q991">
        <v>0.17299999999999999</v>
      </c>
      <c r="R991">
        <v>92.025000000000006</v>
      </c>
      <c r="S991">
        <v>0.33600000000000002</v>
      </c>
      <c r="T991">
        <v>2020</v>
      </c>
    </row>
    <row r="992" spans="1:20" x14ac:dyDescent="0.35">
      <c r="A992">
        <v>0.28799999999999998</v>
      </c>
      <c r="B992" t="s">
        <v>197</v>
      </c>
      <c r="C992">
        <v>0.82299999999999995</v>
      </c>
      <c r="D992">
        <v>172670</v>
      </c>
      <c r="E992">
        <v>0.38100000000000001</v>
      </c>
      <c r="F992">
        <v>1</v>
      </c>
      <c r="G992" t="s">
        <v>2693</v>
      </c>
      <c r="H992">
        <v>0</v>
      </c>
      <c r="I992">
        <v>5</v>
      </c>
      <c r="J992">
        <v>7.1800000000000003E-2</v>
      </c>
      <c r="K992">
        <v>-12.361000000000001</v>
      </c>
      <c r="L992">
        <v>0</v>
      </c>
      <c r="M992" t="s">
        <v>2694</v>
      </c>
      <c r="N992">
        <v>62</v>
      </c>
      <c r="O992" t="str">
        <f t="shared" si="15"/>
        <v>medium</v>
      </c>
      <c r="P992" s="1">
        <v>43906</v>
      </c>
      <c r="Q992">
        <v>0.307</v>
      </c>
      <c r="R992">
        <v>83.497</v>
      </c>
      <c r="S992">
        <v>0.79400000000000004</v>
      </c>
      <c r="T992">
        <v>2020</v>
      </c>
    </row>
    <row r="993" spans="1:20" x14ac:dyDescent="0.35">
      <c r="A993">
        <v>6.7199999999999996E-4</v>
      </c>
      <c r="B993" t="s">
        <v>1474</v>
      </c>
      <c r="C993">
        <v>0.64300000000000002</v>
      </c>
      <c r="D993">
        <v>166890</v>
      </c>
      <c r="E993">
        <v>0.89400000000000002</v>
      </c>
      <c r="F993">
        <v>0</v>
      </c>
      <c r="G993" t="s">
        <v>2695</v>
      </c>
      <c r="H993">
        <v>9.3500000000000007E-3</v>
      </c>
      <c r="I993">
        <v>0</v>
      </c>
      <c r="J993">
        <v>0.33500000000000002</v>
      </c>
      <c r="K993">
        <v>-6.3019999999999996</v>
      </c>
      <c r="L993">
        <v>1</v>
      </c>
      <c r="M993" t="s">
        <v>1476</v>
      </c>
      <c r="N993">
        <v>28</v>
      </c>
      <c r="O993" t="str">
        <f t="shared" si="15"/>
        <v>low</v>
      </c>
      <c r="P993" s="1">
        <v>43994</v>
      </c>
      <c r="Q993">
        <v>5.9299999999999999E-2</v>
      </c>
      <c r="R993">
        <v>126.00700000000001</v>
      </c>
      <c r="S993">
        <v>0.4</v>
      </c>
      <c r="T993">
        <v>2020</v>
      </c>
    </row>
    <row r="994" spans="1:20" x14ac:dyDescent="0.35">
      <c r="A994">
        <v>0.128</v>
      </c>
      <c r="B994" t="s">
        <v>2696</v>
      </c>
      <c r="C994">
        <v>0.67700000000000005</v>
      </c>
      <c r="D994">
        <v>187222</v>
      </c>
      <c r="E994">
        <v>0.83199999999999996</v>
      </c>
      <c r="F994">
        <v>0</v>
      </c>
      <c r="G994" t="s">
        <v>2697</v>
      </c>
      <c r="H994" s="2">
        <v>6.8399999999999997E-6</v>
      </c>
      <c r="I994">
        <v>0</v>
      </c>
      <c r="J994">
        <v>6.5500000000000003E-2</v>
      </c>
      <c r="K994">
        <v>-5.3410000000000002</v>
      </c>
      <c r="L994">
        <v>1</v>
      </c>
      <c r="M994" t="s">
        <v>2698</v>
      </c>
      <c r="N994">
        <v>24</v>
      </c>
      <c r="O994" t="str">
        <f t="shared" si="15"/>
        <v>low</v>
      </c>
      <c r="P994" s="1">
        <v>43994</v>
      </c>
      <c r="Q994">
        <v>6.3299999999999995E-2</v>
      </c>
      <c r="R994">
        <v>108.03700000000001</v>
      </c>
      <c r="S994">
        <v>0.40899999999999997</v>
      </c>
      <c r="T994">
        <v>2020</v>
      </c>
    </row>
    <row r="995" spans="1:20" x14ac:dyDescent="0.35">
      <c r="A995">
        <v>4.3299999999999998E-2</v>
      </c>
      <c r="B995" t="s">
        <v>2699</v>
      </c>
      <c r="C995">
        <v>0.47799999999999998</v>
      </c>
      <c r="D995">
        <v>199977</v>
      </c>
      <c r="E995">
        <v>0.68899999999999995</v>
      </c>
      <c r="F995">
        <v>0</v>
      </c>
      <c r="G995" t="s">
        <v>2700</v>
      </c>
      <c r="H995">
        <v>9.01E-4</v>
      </c>
      <c r="I995">
        <v>9</v>
      </c>
      <c r="J995">
        <v>4.6100000000000002E-2</v>
      </c>
      <c r="K995">
        <v>-7.9340000000000002</v>
      </c>
      <c r="L995">
        <v>0</v>
      </c>
      <c r="M995" t="s">
        <v>2701</v>
      </c>
      <c r="N995">
        <v>16</v>
      </c>
      <c r="O995" t="str">
        <f t="shared" si="15"/>
        <v>low</v>
      </c>
      <c r="P995" s="1">
        <v>43994</v>
      </c>
      <c r="Q995">
        <v>9.4500000000000001E-2</v>
      </c>
      <c r="R995">
        <v>103.232</v>
      </c>
      <c r="S995">
        <v>0.59199999999999997</v>
      </c>
      <c r="T995">
        <v>2020</v>
      </c>
    </row>
    <row r="996" spans="1:20" x14ac:dyDescent="0.35">
      <c r="A996">
        <v>0.78400000000000003</v>
      </c>
      <c r="B996" t="s">
        <v>2158</v>
      </c>
      <c r="C996">
        <v>0.58399999999999996</v>
      </c>
      <c r="D996">
        <v>178261</v>
      </c>
      <c r="E996">
        <v>0.58499999999999996</v>
      </c>
      <c r="F996">
        <v>0</v>
      </c>
      <c r="G996" t="s">
        <v>2702</v>
      </c>
      <c r="H996">
        <v>0</v>
      </c>
      <c r="I996">
        <v>7</v>
      </c>
      <c r="J996">
        <v>0.155</v>
      </c>
      <c r="K996">
        <v>-3.0510000000000002</v>
      </c>
      <c r="L996">
        <v>1</v>
      </c>
      <c r="M996" t="s">
        <v>2703</v>
      </c>
      <c r="N996">
        <v>67</v>
      </c>
      <c r="O996" t="str">
        <f t="shared" si="15"/>
        <v>high</v>
      </c>
      <c r="P996" s="1">
        <v>43917</v>
      </c>
      <c r="Q996">
        <v>3.4299999999999997E-2</v>
      </c>
      <c r="R996">
        <v>84.808000000000007</v>
      </c>
      <c r="S996">
        <v>0.59599999999999997</v>
      </c>
      <c r="T996">
        <v>2020</v>
      </c>
    </row>
    <row r="997" spans="1:20" x14ac:dyDescent="0.35">
      <c r="A997">
        <v>0.996</v>
      </c>
      <c r="B997" t="s">
        <v>2704</v>
      </c>
      <c r="C997">
        <v>0.443</v>
      </c>
      <c r="D997">
        <v>100562</v>
      </c>
      <c r="E997">
        <v>2.4799999999999999E-2</v>
      </c>
      <c r="F997">
        <v>0</v>
      </c>
      <c r="G997" t="s">
        <v>2705</v>
      </c>
      <c r="H997">
        <v>0.96699999999999997</v>
      </c>
      <c r="I997">
        <v>11</v>
      </c>
      <c r="J997">
        <v>0.12</v>
      </c>
      <c r="K997">
        <v>-25.350999999999999</v>
      </c>
      <c r="L997">
        <v>1</v>
      </c>
      <c r="M997" t="s">
        <v>2706</v>
      </c>
      <c r="N997">
        <v>69</v>
      </c>
      <c r="O997" t="str">
        <f t="shared" si="15"/>
        <v>high</v>
      </c>
      <c r="P997" s="1">
        <v>43861</v>
      </c>
      <c r="Q997">
        <v>6.2199999999999998E-2</v>
      </c>
      <c r="R997">
        <v>68.123000000000005</v>
      </c>
      <c r="S997">
        <v>0.52</v>
      </c>
      <c r="T997">
        <v>2020</v>
      </c>
    </row>
    <row r="998" spans="1:20" x14ac:dyDescent="0.35">
      <c r="A998">
        <v>0.40500000000000003</v>
      </c>
      <c r="B998" t="s">
        <v>479</v>
      </c>
      <c r="C998">
        <v>0.67400000000000004</v>
      </c>
      <c r="D998">
        <v>196027</v>
      </c>
      <c r="E998">
        <v>0.64300000000000002</v>
      </c>
      <c r="F998">
        <v>1</v>
      </c>
      <c r="G998" t="s">
        <v>2707</v>
      </c>
      <c r="H998">
        <v>0</v>
      </c>
      <c r="I998">
        <v>1</v>
      </c>
      <c r="J998">
        <v>0.30099999999999999</v>
      </c>
      <c r="K998">
        <v>-6.8719999999999999</v>
      </c>
      <c r="L998">
        <v>0</v>
      </c>
      <c r="M998" t="s">
        <v>2708</v>
      </c>
      <c r="N998">
        <v>61</v>
      </c>
      <c r="O998" t="str">
        <f t="shared" si="15"/>
        <v>medium</v>
      </c>
      <c r="P998" s="1">
        <v>43943</v>
      </c>
      <c r="Q998">
        <v>0.11600000000000001</v>
      </c>
      <c r="R998">
        <v>162.881</v>
      </c>
      <c r="S998">
        <v>0.495</v>
      </c>
      <c r="T998">
        <v>2020</v>
      </c>
    </row>
    <row r="999" spans="1:20" x14ac:dyDescent="0.35">
      <c r="A999">
        <v>0.36199999999999999</v>
      </c>
      <c r="B999" t="s">
        <v>218</v>
      </c>
      <c r="C999">
        <v>0.624</v>
      </c>
      <c r="D999">
        <v>188291</v>
      </c>
      <c r="E999">
        <v>0.61899999999999999</v>
      </c>
      <c r="F999">
        <v>1</v>
      </c>
      <c r="G999" t="s">
        <v>2709</v>
      </c>
      <c r="H999" s="2">
        <v>1.4600000000000001E-5</v>
      </c>
      <c r="I999">
        <v>0</v>
      </c>
      <c r="J999">
        <v>0.14000000000000001</v>
      </c>
      <c r="K999">
        <v>-6.9989999999999997</v>
      </c>
      <c r="L999">
        <v>0</v>
      </c>
      <c r="M999" t="s">
        <v>2710</v>
      </c>
      <c r="N999">
        <v>63</v>
      </c>
      <c r="O999" t="str">
        <f t="shared" si="15"/>
        <v>medium</v>
      </c>
      <c r="P999" s="1">
        <v>43931</v>
      </c>
      <c r="Q999">
        <v>0.20599999999999999</v>
      </c>
      <c r="R999">
        <v>87.837999999999994</v>
      </c>
      <c r="S999">
        <v>0.55700000000000005</v>
      </c>
      <c r="T999">
        <v>2020</v>
      </c>
    </row>
    <row r="1000" spans="1:20" x14ac:dyDescent="0.35">
      <c r="A1000">
        <v>8.1600000000000006E-2</v>
      </c>
      <c r="B1000" t="s">
        <v>316</v>
      </c>
      <c r="C1000">
        <v>0.66700000000000004</v>
      </c>
      <c r="D1000">
        <v>199413</v>
      </c>
      <c r="E1000">
        <v>0.54200000000000004</v>
      </c>
      <c r="F1000">
        <v>0</v>
      </c>
      <c r="G1000" t="s">
        <v>2711</v>
      </c>
      <c r="H1000">
        <v>0</v>
      </c>
      <c r="I1000">
        <v>5</v>
      </c>
      <c r="J1000">
        <v>7.0300000000000001E-2</v>
      </c>
      <c r="K1000">
        <v>-5.6</v>
      </c>
      <c r="L1000">
        <v>1</v>
      </c>
      <c r="M1000" t="s">
        <v>2712</v>
      </c>
      <c r="N1000">
        <v>61</v>
      </c>
      <c r="O1000" t="str">
        <f t="shared" si="15"/>
        <v>medium</v>
      </c>
      <c r="P1000" s="1">
        <v>43952</v>
      </c>
      <c r="Q1000">
        <v>2.5000000000000001E-2</v>
      </c>
      <c r="R1000">
        <v>95.027000000000001</v>
      </c>
      <c r="S1000">
        <v>0.48499999999999999</v>
      </c>
      <c r="T1000">
        <v>2020</v>
      </c>
    </row>
    <row r="1001" spans="1:20" x14ac:dyDescent="0.35">
      <c r="A1001">
        <v>0.34</v>
      </c>
      <c r="B1001" t="s">
        <v>916</v>
      </c>
      <c r="C1001">
        <v>0.34100000000000003</v>
      </c>
      <c r="D1001">
        <v>185240</v>
      </c>
      <c r="E1001">
        <v>0.36799999999999999</v>
      </c>
      <c r="F1001">
        <v>1</v>
      </c>
      <c r="G1001" t="s">
        <v>2713</v>
      </c>
      <c r="H1001">
        <v>0</v>
      </c>
      <c r="I1001">
        <v>4</v>
      </c>
      <c r="J1001">
        <v>0.14000000000000001</v>
      </c>
      <c r="K1001">
        <v>-9.6370000000000005</v>
      </c>
      <c r="L1001">
        <v>1</v>
      </c>
      <c r="M1001" t="s">
        <v>2714</v>
      </c>
      <c r="N1001">
        <v>62</v>
      </c>
      <c r="O1001" t="str">
        <f t="shared" si="15"/>
        <v>medium</v>
      </c>
      <c r="P1001" s="1">
        <v>43896</v>
      </c>
      <c r="Q1001">
        <v>3.1099999999999999E-2</v>
      </c>
      <c r="R1001">
        <v>89.623999999999995</v>
      </c>
      <c r="S1001">
        <v>0.28000000000000003</v>
      </c>
      <c r="T1001">
        <v>2020</v>
      </c>
    </row>
    <row r="1002" spans="1:20" x14ac:dyDescent="0.35">
      <c r="A1002">
        <v>1.8400000000000001E-3</v>
      </c>
      <c r="B1002" t="s">
        <v>2715</v>
      </c>
      <c r="C1002">
        <v>0.55900000000000005</v>
      </c>
      <c r="D1002">
        <v>188920</v>
      </c>
      <c r="E1002">
        <v>0.754</v>
      </c>
      <c r="F1002">
        <v>0</v>
      </c>
      <c r="G1002" t="s">
        <v>2716</v>
      </c>
      <c r="H1002">
        <v>4.6200000000000001E-4</v>
      </c>
      <c r="I1002">
        <v>6</v>
      </c>
      <c r="J1002">
        <v>3.6600000000000001E-2</v>
      </c>
      <c r="K1002">
        <v>-5.3440000000000003</v>
      </c>
      <c r="L1002">
        <v>0</v>
      </c>
      <c r="M1002" t="s">
        <v>2717</v>
      </c>
      <c r="N1002">
        <v>62</v>
      </c>
      <c r="O1002" t="str">
        <f t="shared" si="15"/>
        <v>medium</v>
      </c>
      <c r="P1002" s="1">
        <v>43770</v>
      </c>
      <c r="Q1002">
        <v>4.8099999999999997E-2</v>
      </c>
      <c r="R1002">
        <v>85.992999999999995</v>
      </c>
      <c r="S1002">
        <v>0.438</v>
      </c>
      <c r="T1002">
        <v>2019</v>
      </c>
    </row>
    <row r="1003" spans="1:20" x14ac:dyDescent="0.35">
      <c r="A1003">
        <v>0.99199999999999999</v>
      </c>
      <c r="B1003" t="s">
        <v>2718</v>
      </c>
      <c r="C1003">
        <v>0.21</v>
      </c>
      <c r="D1003">
        <v>178402</v>
      </c>
      <c r="E1003">
        <v>3.8500000000000001E-3</v>
      </c>
      <c r="F1003">
        <v>0</v>
      </c>
      <c r="G1003" t="s">
        <v>2719</v>
      </c>
      <c r="H1003">
        <v>0.95</v>
      </c>
      <c r="I1003">
        <v>9</v>
      </c>
      <c r="J1003">
        <v>7.3800000000000004E-2</v>
      </c>
      <c r="K1003">
        <v>-37.140999999999998</v>
      </c>
      <c r="L1003">
        <v>0</v>
      </c>
      <c r="M1003" t="s">
        <v>2720</v>
      </c>
      <c r="N1003">
        <v>66</v>
      </c>
      <c r="O1003" t="str">
        <f t="shared" si="15"/>
        <v>high</v>
      </c>
      <c r="P1003" s="1">
        <v>43767</v>
      </c>
      <c r="Q1003">
        <v>3.4799999999999998E-2</v>
      </c>
      <c r="R1003">
        <v>107.116</v>
      </c>
      <c r="S1003">
        <v>0.114</v>
      </c>
      <c r="T1003">
        <v>2019</v>
      </c>
    </row>
    <row r="1004" spans="1:20" x14ac:dyDescent="0.35">
      <c r="A1004">
        <v>0.114</v>
      </c>
      <c r="B1004" t="s">
        <v>1440</v>
      </c>
      <c r="C1004">
        <v>0.56999999999999995</v>
      </c>
      <c r="D1004">
        <v>156323</v>
      </c>
      <c r="E1004">
        <v>0.45600000000000002</v>
      </c>
      <c r="F1004">
        <v>0</v>
      </c>
      <c r="G1004" t="s">
        <v>2721</v>
      </c>
      <c r="H1004">
        <v>1.64E-3</v>
      </c>
      <c r="I1004">
        <v>3</v>
      </c>
      <c r="J1004">
        <v>0.14399999999999999</v>
      </c>
      <c r="K1004">
        <v>-8.6199999999999992</v>
      </c>
      <c r="L1004">
        <v>1</v>
      </c>
      <c r="M1004" t="s">
        <v>2722</v>
      </c>
      <c r="N1004">
        <v>64</v>
      </c>
      <c r="O1004" t="str">
        <f t="shared" si="15"/>
        <v>medium</v>
      </c>
      <c r="P1004" s="1">
        <v>43791</v>
      </c>
      <c r="Q1004">
        <v>3.8899999999999997E-2</v>
      </c>
      <c r="R1004">
        <v>150.803</v>
      </c>
      <c r="S1004">
        <v>0.96199999999999997</v>
      </c>
      <c r="T1004">
        <v>2019</v>
      </c>
    </row>
    <row r="1005" spans="1:20" x14ac:dyDescent="0.35">
      <c r="A1005">
        <v>1.06E-3</v>
      </c>
      <c r="B1005" t="s">
        <v>2723</v>
      </c>
      <c r="C1005">
        <v>0.60199999999999998</v>
      </c>
      <c r="D1005">
        <v>214787</v>
      </c>
      <c r="E1005">
        <v>0.73</v>
      </c>
      <c r="F1005">
        <v>0</v>
      </c>
      <c r="G1005" t="s">
        <v>2724</v>
      </c>
      <c r="H1005">
        <v>1.15E-4</v>
      </c>
      <c r="I1005">
        <v>0</v>
      </c>
      <c r="J1005">
        <v>9.5000000000000001E-2</v>
      </c>
      <c r="K1005">
        <v>-4.9249999999999998</v>
      </c>
      <c r="L1005">
        <v>1</v>
      </c>
      <c r="M1005" t="s">
        <v>2725</v>
      </c>
      <c r="N1005">
        <v>62</v>
      </c>
      <c r="O1005" t="str">
        <f t="shared" si="15"/>
        <v>medium</v>
      </c>
      <c r="P1005" s="1">
        <v>43770</v>
      </c>
      <c r="Q1005">
        <v>3.1399999999999997E-2</v>
      </c>
      <c r="R1005">
        <v>164.02699999999999</v>
      </c>
      <c r="S1005">
        <v>0.92300000000000004</v>
      </c>
      <c r="T1005">
        <v>2019</v>
      </c>
    </row>
    <row r="1006" spans="1:20" x14ac:dyDescent="0.35">
      <c r="A1006">
        <v>0.46500000000000002</v>
      </c>
      <c r="B1006" t="s">
        <v>2726</v>
      </c>
      <c r="C1006">
        <v>0.73199999999999998</v>
      </c>
      <c r="D1006">
        <v>149795</v>
      </c>
      <c r="E1006">
        <v>0.81299999999999994</v>
      </c>
      <c r="F1006">
        <v>0</v>
      </c>
      <c r="G1006" t="s">
        <v>2727</v>
      </c>
      <c r="H1006" s="2">
        <v>1.06E-5</v>
      </c>
      <c r="I1006">
        <v>8</v>
      </c>
      <c r="J1006">
        <v>9.7500000000000003E-2</v>
      </c>
      <c r="K1006">
        <v>-6.5279999999999996</v>
      </c>
      <c r="L1006">
        <v>0</v>
      </c>
      <c r="M1006" t="s">
        <v>2728</v>
      </c>
      <c r="N1006">
        <v>62</v>
      </c>
      <c r="O1006" t="str">
        <f t="shared" si="15"/>
        <v>medium</v>
      </c>
      <c r="P1006" s="1">
        <v>43609</v>
      </c>
      <c r="Q1006">
        <v>3.0499999999999999E-2</v>
      </c>
      <c r="R1006">
        <v>111.015</v>
      </c>
      <c r="S1006">
        <v>0.93500000000000005</v>
      </c>
      <c r="T1006">
        <v>2019</v>
      </c>
    </row>
    <row r="1007" spans="1:20" x14ac:dyDescent="0.35">
      <c r="A1007">
        <v>5.3999999999999999E-2</v>
      </c>
      <c r="B1007" t="s">
        <v>2729</v>
      </c>
      <c r="C1007">
        <v>0.56299999999999994</v>
      </c>
      <c r="D1007">
        <v>213693</v>
      </c>
      <c r="E1007">
        <v>0.80600000000000005</v>
      </c>
      <c r="F1007">
        <v>0</v>
      </c>
      <c r="G1007" t="s">
        <v>2730</v>
      </c>
      <c r="H1007" s="2">
        <v>7.7300000000000005E-6</v>
      </c>
      <c r="I1007">
        <v>9</v>
      </c>
      <c r="J1007">
        <v>0.20399999999999999</v>
      </c>
      <c r="K1007">
        <v>-5.1100000000000003</v>
      </c>
      <c r="L1007">
        <v>0</v>
      </c>
      <c r="M1007" t="s">
        <v>2731</v>
      </c>
      <c r="N1007">
        <v>61</v>
      </c>
      <c r="O1007" t="str">
        <f t="shared" si="15"/>
        <v>medium</v>
      </c>
      <c r="P1007" s="1">
        <v>43721</v>
      </c>
      <c r="Q1007">
        <v>4.7399999999999998E-2</v>
      </c>
      <c r="R1007">
        <v>140.07499999999999</v>
      </c>
      <c r="S1007">
        <v>0.68</v>
      </c>
      <c r="T1007">
        <v>2019</v>
      </c>
    </row>
    <row r="1008" spans="1:20" x14ac:dyDescent="0.35">
      <c r="A1008">
        <v>0.97099999999999997</v>
      </c>
      <c r="B1008" t="s">
        <v>2732</v>
      </c>
      <c r="C1008">
        <v>0.127</v>
      </c>
      <c r="D1008">
        <v>216097</v>
      </c>
      <c r="E1008">
        <v>8.1500000000000003E-2</v>
      </c>
      <c r="F1008">
        <v>0</v>
      </c>
      <c r="G1008" t="s">
        <v>2733</v>
      </c>
      <c r="H1008">
        <v>0.95599999999999996</v>
      </c>
      <c r="I1008">
        <v>9</v>
      </c>
      <c r="J1008">
        <v>0.105</v>
      </c>
      <c r="K1008">
        <v>-21.015999999999998</v>
      </c>
      <c r="L1008">
        <v>1</v>
      </c>
      <c r="M1008" t="s">
        <v>2734</v>
      </c>
      <c r="N1008">
        <v>64</v>
      </c>
      <c r="O1008" t="str">
        <f t="shared" si="15"/>
        <v>medium</v>
      </c>
      <c r="P1008" s="1">
        <v>43686</v>
      </c>
      <c r="Q1008">
        <v>4.0099999999999997E-2</v>
      </c>
      <c r="R1008">
        <v>75.114999999999995</v>
      </c>
      <c r="S1008">
        <v>5.3499999999999999E-2</v>
      </c>
      <c r="T1008">
        <v>2019</v>
      </c>
    </row>
    <row r="1009" spans="1:20" x14ac:dyDescent="0.35">
      <c r="A1009">
        <v>8.8100000000000001E-3</v>
      </c>
      <c r="B1009" t="s">
        <v>2735</v>
      </c>
      <c r="C1009">
        <v>0.48199999999999998</v>
      </c>
      <c r="D1009">
        <v>254653</v>
      </c>
      <c r="E1009">
        <v>0.65400000000000003</v>
      </c>
      <c r="F1009">
        <v>0</v>
      </c>
      <c r="G1009" t="s">
        <v>2736</v>
      </c>
      <c r="H1009">
        <v>1.64E-4</v>
      </c>
      <c r="I1009">
        <v>10</v>
      </c>
      <c r="J1009">
        <v>0.111</v>
      </c>
      <c r="K1009">
        <v>-5.2679999999999998</v>
      </c>
      <c r="L1009">
        <v>1</v>
      </c>
      <c r="M1009" t="s">
        <v>2737</v>
      </c>
      <c r="N1009">
        <v>60</v>
      </c>
      <c r="O1009" t="str">
        <f t="shared" si="15"/>
        <v>medium</v>
      </c>
      <c r="P1009" s="1">
        <v>43483</v>
      </c>
      <c r="Q1009">
        <v>2.6499999999999999E-2</v>
      </c>
      <c r="R1009">
        <v>146.19200000000001</v>
      </c>
      <c r="S1009">
        <v>0.35299999999999998</v>
      </c>
      <c r="T1009">
        <v>2019</v>
      </c>
    </row>
    <row r="1010" spans="1:20" x14ac:dyDescent="0.35">
      <c r="A1010">
        <v>0.21199999999999999</v>
      </c>
      <c r="B1010" t="s">
        <v>643</v>
      </c>
      <c r="C1010">
        <v>0.77600000000000002</v>
      </c>
      <c r="D1010">
        <v>184200</v>
      </c>
      <c r="E1010">
        <v>0.44500000000000001</v>
      </c>
      <c r="F1010">
        <v>0</v>
      </c>
      <c r="G1010" t="s">
        <v>2738</v>
      </c>
      <c r="H1010">
        <v>4.0899999999999999E-3</v>
      </c>
      <c r="I1010">
        <v>9</v>
      </c>
      <c r="J1010">
        <v>0.124</v>
      </c>
      <c r="K1010">
        <v>-8.5739999999999998</v>
      </c>
      <c r="L1010">
        <v>1</v>
      </c>
      <c r="M1010" t="s">
        <v>2739</v>
      </c>
      <c r="N1010">
        <v>64</v>
      </c>
      <c r="O1010" t="str">
        <f t="shared" si="15"/>
        <v>medium</v>
      </c>
      <c r="P1010" s="1">
        <v>43560</v>
      </c>
      <c r="Q1010">
        <v>3.7100000000000001E-2</v>
      </c>
      <c r="R1010">
        <v>109.98099999999999</v>
      </c>
      <c r="S1010">
        <v>0.40500000000000003</v>
      </c>
      <c r="T1010">
        <v>2019</v>
      </c>
    </row>
    <row r="1011" spans="1:20" x14ac:dyDescent="0.35">
      <c r="A1011">
        <v>6.4099999999999997E-4</v>
      </c>
      <c r="B1011" t="s">
        <v>1827</v>
      </c>
      <c r="C1011">
        <v>0.55800000000000005</v>
      </c>
      <c r="D1011">
        <v>144547</v>
      </c>
      <c r="E1011">
        <v>0.79300000000000004</v>
      </c>
      <c r="F1011">
        <v>0</v>
      </c>
      <c r="G1011" t="s">
        <v>2740</v>
      </c>
      <c r="H1011" s="2">
        <v>2.9300000000000001E-5</v>
      </c>
      <c r="I1011">
        <v>1</v>
      </c>
      <c r="J1011">
        <v>0.73099999999999998</v>
      </c>
      <c r="K1011">
        <v>-6.8609999999999998</v>
      </c>
      <c r="L1011">
        <v>0</v>
      </c>
      <c r="M1011" t="s">
        <v>2741</v>
      </c>
      <c r="N1011">
        <v>64</v>
      </c>
      <c r="O1011" t="str">
        <f t="shared" si="15"/>
        <v>medium</v>
      </c>
      <c r="P1011" s="1">
        <v>43553</v>
      </c>
      <c r="Q1011">
        <v>3.7400000000000003E-2</v>
      </c>
      <c r="R1011">
        <v>75.998999999999995</v>
      </c>
      <c r="S1011">
        <v>0.45700000000000002</v>
      </c>
      <c r="T1011">
        <v>2019</v>
      </c>
    </row>
    <row r="1012" spans="1:20" x14ac:dyDescent="0.35">
      <c r="A1012">
        <v>3.2399999999999998E-2</v>
      </c>
      <c r="B1012" t="s">
        <v>1340</v>
      </c>
      <c r="C1012">
        <v>0.80100000000000005</v>
      </c>
      <c r="D1012">
        <v>191142</v>
      </c>
      <c r="E1012">
        <v>0.90400000000000003</v>
      </c>
      <c r="F1012">
        <v>0</v>
      </c>
      <c r="G1012" t="s">
        <v>2742</v>
      </c>
      <c r="H1012" s="2">
        <v>3.1000000000000001E-5</v>
      </c>
      <c r="I1012">
        <v>2</v>
      </c>
      <c r="J1012">
        <v>0.182</v>
      </c>
      <c r="K1012">
        <v>-2.819</v>
      </c>
      <c r="L1012">
        <v>1</v>
      </c>
      <c r="M1012" t="s">
        <v>2743</v>
      </c>
      <c r="N1012">
        <v>72</v>
      </c>
      <c r="O1012" t="str">
        <f t="shared" si="15"/>
        <v>high</v>
      </c>
      <c r="P1012" s="1">
        <v>43675</v>
      </c>
      <c r="Q1012">
        <v>8.3400000000000002E-2</v>
      </c>
      <c r="R1012">
        <v>124.979</v>
      </c>
      <c r="S1012">
        <v>0.81399999999999995</v>
      </c>
      <c r="T1012">
        <v>2019</v>
      </c>
    </row>
    <row r="1013" spans="1:20" x14ac:dyDescent="0.35">
      <c r="A1013">
        <v>0.44700000000000001</v>
      </c>
      <c r="B1013" t="s">
        <v>2744</v>
      </c>
      <c r="C1013">
        <v>0.53100000000000003</v>
      </c>
      <c r="D1013">
        <v>194998</v>
      </c>
      <c r="E1013">
        <v>0.49099999999999999</v>
      </c>
      <c r="F1013">
        <v>0</v>
      </c>
      <c r="G1013" t="s">
        <v>2745</v>
      </c>
      <c r="H1013">
        <v>0</v>
      </c>
      <c r="I1013">
        <v>5</v>
      </c>
      <c r="J1013">
        <v>7.0300000000000001E-2</v>
      </c>
      <c r="K1013">
        <v>-5.47</v>
      </c>
      <c r="L1013">
        <v>0</v>
      </c>
      <c r="M1013" t="s">
        <v>2746</v>
      </c>
      <c r="N1013">
        <v>65</v>
      </c>
      <c r="O1013" t="str">
        <f t="shared" si="15"/>
        <v>medium</v>
      </c>
      <c r="P1013" s="1">
        <v>43725</v>
      </c>
      <c r="Q1013">
        <v>4.2000000000000003E-2</v>
      </c>
      <c r="R1013">
        <v>129.38</v>
      </c>
      <c r="S1013">
        <v>0.52100000000000002</v>
      </c>
      <c r="T1013">
        <v>2019</v>
      </c>
    </row>
    <row r="1014" spans="1:20" x14ac:dyDescent="0.35">
      <c r="A1014">
        <v>0.13700000000000001</v>
      </c>
      <c r="B1014" t="s">
        <v>209</v>
      </c>
      <c r="C1014">
        <v>0.80800000000000005</v>
      </c>
      <c r="D1014">
        <v>145455</v>
      </c>
      <c r="E1014">
        <v>0.754</v>
      </c>
      <c r="F1014">
        <v>0</v>
      </c>
      <c r="G1014" t="s">
        <v>2747</v>
      </c>
      <c r="H1014">
        <v>0</v>
      </c>
      <c r="I1014">
        <v>4</v>
      </c>
      <c r="J1014">
        <v>0.14000000000000001</v>
      </c>
      <c r="K1014">
        <v>-4.99</v>
      </c>
      <c r="L1014">
        <v>0</v>
      </c>
      <c r="M1014" t="s">
        <v>2748</v>
      </c>
      <c r="N1014">
        <v>63</v>
      </c>
      <c r="O1014" t="str">
        <f t="shared" si="15"/>
        <v>medium</v>
      </c>
      <c r="P1014" s="1">
        <v>43471</v>
      </c>
      <c r="Q1014">
        <v>0.17100000000000001</v>
      </c>
      <c r="R1014">
        <v>82.546999999999997</v>
      </c>
      <c r="S1014">
        <v>0.96599999999999997</v>
      </c>
      <c r="T1014">
        <v>2019</v>
      </c>
    </row>
    <row r="1015" spans="1:20" x14ac:dyDescent="0.35">
      <c r="A1015">
        <v>6.0699999999999999E-3</v>
      </c>
      <c r="B1015" t="s">
        <v>2749</v>
      </c>
      <c r="C1015">
        <v>0.89300000000000002</v>
      </c>
      <c r="D1015">
        <v>284439</v>
      </c>
      <c r="E1015">
        <v>0.77600000000000002</v>
      </c>
      <c r="F1015">
        <v>1</v>
      </c>
      <c r="G1015" t="s">
        <v>2750</v>
      </c>
      <c r="H1015">
        <v>0</v>
      </c>
      <c r="I1015">
        <v>11</v>
      </c>
      <c r="J1015">
        <v>0.10299999999999999</v>
      </c>
      <c r="K1015">
        <v>-5.3559999999999999</v>
      </c>
      <c r="L1015">
        <v>1</v>
      </c>
      <c r="M1015" t="s">
        <v>2751</v>
      </c>
      <c r="N1015">
        <v>60</v>
      </c>
      <c r="O1015" t="str">
        <f t="shared" si="15"/>
        <v>medium</v>
      </c>
      <c r="P1015" s="1">
        <v>43672</v>
      </c>
      <c r="Q1015">
        <v>0.29299999999999998</v>
      </c>
      <c r="R1015">
        <v>91.986999999999995</v>
      </c>
      <c r="S1015">
        <v>0.22900000000000001</v>
      </c>
      <c r="T1015">
        <v>2019</v>
      </c>
    </row>
    <row r="1016" spans="1:20" x14ac:dyDescent="0.35">
      <c r="A1016">
        <v>0.99199999999999999</v>
      </c>
      <c r="B1016" t="s">
        <v>2752</v>
      </c>
      <c r="C1016">
        <v>0.19600000000000001</v>
      </c>
      <c r="D1016">
        <v>191250</v>
      </c>
      <c r="E1016">
        <v>2.7E-2</v>
      </c>
      <c r="F1016">
        <v>0</v>
      </c>
      <c r="G1016" t="s">
        <v>2753</v>
      </c>
      <c r="H1016">
        <v>0.79900000000000004</v>
      </c>
      <c r="I1016">
        <v>7</v>
      </c>
      <c r="J1016">
        <v>0.10199999999999999</v>
      </c>
      <c r="K1016">
        <v>-29.634</v>
      </c>
      <c r="L1016">
        <v>1</v>
      </c>
      <c r="M1016" t="s">
        <v>2754</v>
      </c>
      <c r="N1016">
        <v>63</v>
      </c>
      <c r="O1016" t="str">
        <f t="shared" si="15"/>
        <v>medium</v>
      </c>
      <c r="P1016" s="1">
        <v>43812</v>
      </c>
      <c r="Q1016">
        <v>4.9099999999999998E-2</v>
      </c>
      <c r="R1016">
        <v>133.86600000000001</v>
      </c>
      <c r="S1016">
        <v>3.5900000000000001E-2</v>
      </c>
      <c r="T1016">
        <v>2019</v>
      </c>
    </row>
    <row r="1017" spans="1:20" x14ac:dyDescent="0.35">
      <c r="A1017">
        <v>6.2600000000000003E-2</v>
      </c>
      <c r="B1017" t="s">
        <v>218</v>
      </c>
      <c r="C1017">
        <v>0.63500000000000001</v>
      </c>
      <c r="D1017">
        <v>212193</v>
      </c>
      <c r="E1017">
        <v>0.55200000000000005</v>
      </c>
      <c r="F1017">
        <v>1</v>
      </c>
      <c r="G1017" t="s">
        <v>2755</v>
      </c>
      <c r="H1017">
        <v>0</v>
      </c>
      <c r="I1017">
        <v>5</v>
      </c>
      <c r="J1017">
        <v>8.3000000000000004E-2</v>
      </c>
      <c r="K1017">
        <v>-8.9589999999999996</v>
      </c>
      <c r="L1017">
        <v>0</v>
      </c>
      <c r="M1017" t="s">
        <v>2756</v>
      </c>
      <c r="N1017">
        <v>63</v>
      </c>
      <c r="O1017" t="str">
        <f t="shared" si="15"/>
        <v>medium</v>
      </c>
      <c r="P1017" s="1">
        <v>43812</v>
      </c>
      <c r="Q1017">
        <v>0.75800000000000001</v>
      </c>
      <c r="R1017">
        <v>129.649</v>
      </c>
      <c r="S1017">
        <v>0.26700000000000002</v>
      </c>
      <c r="T1017">
        <v>2019</v>
      </c>
    </row>
    <row r="1018" spans="1:20" x14ac:dyDescent="0.35">
      <c r="A1018">
        <v>2.1700000000000001E-2</v>
      </c>
      <c r="B1018" t="s">
        <v>2401</v>
      </c>
      <c r="C1018">
        <v>0.44</v>
      </c>
      <c r="D1018">
        <v>196777</v>
      </c>
      <c r="E1018">
        <v>0.71899999999999997</v>
      </c>
      <c r="F1018">
        <v>0</v>
      </c>
      <c r="G1018" t="s">
        <v>2757</v>
      </c>
      <c r="H1018" s="2">
        <v>5.0900000000000004E-6</v>
      </c>
      <c r="I1018">
        <v>8</v>
      </c>
      <c r="J1018">
        <v>6.6299999999999998E-2</v>
      </c>
      <c r="K1018">
        <v>-6.6449999999999996</v>
      </c>
      <c r="L1018">
        <v>0</v>
      </c>
      <c r="M1018" t="s">
        <v>2758</v>
      </c>
      <c r="N1018">
        <v>66</v>
      </c>
      <c r="O1018" t="str">
        <f t="shared" si="15"/>
        <v>high</v>
      </c>
      <c r="P1018" s="1">
        <v>43644</v>
      </c>
      <c r="Q1018">
        <v>4.4499999999999998E-2</v>
      </c>
      <c r="R1018">
        <v>111.398</v>
      </c>
      <c r="S1018">
        <v>0.52300000000000002</v>
      </c>
      <c r="T1018">
        <v>2019</v>
      </c>
    </row>
    <row r="1019" spans="1:20" x14ac:dyDescent="0.35">
      <c r="A1019">
        <v>0.12</v>
      </c>
      <c r="B1019" t="s">
        <v>654</v>
      </c>
      <c r="C1019">
        <v>0.83499999999999996</v>
      </c>
      <c r="D1019">
        <v>242453</v>
      </c>
      <c r="E1019">
        <v>0.68100000000000005</v>
      </c>
      <c r="F1019">
        <v>1</v>
      </c>
      <c r="G1019" t="s">
        <v>2759</v>
      </c>
      <c r="H1019">
        <v>0</v>
      </c>
      <c r="I1019">
        <v>5</v>
      </c>
      <c r="J1019">
        <v>0.35799999999999998</v>
      </c>
      <c r="K1019">
        <v>-7.0039999999999996</v>
      </c>
      <c r="L1019">
        <v>0</v>
      </c>
      <c r="M1019" t="s">
        <v>2760</v>
      </c>
      <c r="N1019">
        <v>63</v>
      </c>
      <c r="O1019" t="str">
        <f t="shared" si="15"/>
        <v>medium</v>
      </c>
      <c r="P1019" s="1">
        <v>43749</v>
      </c>
      <c r="Q1019">
        <v>0.23899999999999999</v>
      </c>
      <c r="R1019">
        <v>137.018</v>
      </c>
      <c r="S1019">
        <v>0.46899999999999997</v>
      </c>
      <c r="T1019">
        <v>2019</v>
      </c>
    </row>
    <row r="1020" spans="1:20" x14ac:dyDescent="0.35">
      <c r="A1020">
        <v>0.28499999999999998</v>
      </c>
      <c r="B1020" t="s">
        <v>958</v>
      </c>
      <c r="C1020">
        <v>0.73399999999999999</v>
      </c>
      <c r="D1020">
        <v>251099</v>
      </c>
      <c r="E1020">
        <v>0.751</v>
      </c>
      <c r="F1020">
        <v>0</v>
      </c>
      <c r="G1020" t="s">
        <v>2761</v>
      </c>
      <c r="H1020">
        <v>0</v>
      </c>
      <c r="I1020">
        <v>11</v>
      </c>
      <c r="J1020">
        <v>0.23899999999999999</v>
      </c>
      <c r="K1020">
        <v>-5.383</v>
      </c>
      <c r="L1020">
        <v>0</v>
      </c>
      <c r="M1020" t="s">
        <v>2762</v>
      </c>
      <c r="N1020">
        <v>67</v>
      </c>
      <c r="O1020" t="str">
        <f t="shared" si="15"/>
        <v>high</v>
      </c>
      <c r="P1020" s="1">
        <v>43823</v>
      </c>
      <c r="Q1020">
        <v>2.7300000000000001E-2</v>
      </c>
      <c r="R1020">
        <v>102.52800000000001</v>
      </c>
      <c r="S1020">
        <v>0.433</v>
      </c>
      <c r="T1020">
        <v>2019</v>
      </c>
    </row>
    <row r="1021" spans="1:20" x14ac:dyDescent="0.35">
      <c r="A1021">
        <v>0.317</v>
      </c>
      <c r="B1021" t="s">
        <v>2763</v>
      </c>
      <c r="C1021">
        <v>0.69199999999999995</v>
      </c>
      <c r="D1021">
        <v>260769</v>
      </c>
      <c r="E1021">
        <v>0.72899999999999998</v>
      </c>
      <c r="F1021">
        <v>1</v>
      </c>
      <c r="G1021" t="s">
        <v>2764</v>
      </c>
      <c r="H1021">
        <v>0</v>
      </c>
      <c r="I1021">
        <v>0</v>
      </c>
      <c r="J1021">
        <v>0.29299999999999998</v>
      </c>
      <c r="K1021">
        <v>-8.2609999999999992</v>
      </c>
      <c r="L1021">
        <v>1</v>
      </c>
      <c r="M1021" t="s">
        <v>2765</v>
      </c>
      <c r="N1021">
        <v>64</v>
      </c>
      <c r="O1021" t="str">
        <f t="shared" si="15"/>
        <v>medium</v>
      </c>
      <c r="P1021" s="1">
        <v>43707</v>
      </c>
      <c r="Q1021">
        <v>0.41799999999999998</v>
      </c>
      <c r="R1021">
        <v>129.89599999999999</v>
      </c>
      <c r="S1021">
        <v>0.32700000000000001</v>
      </c>
      <c r="T1021">
        <v>2019</v>
      </c>
    </row>
    <row r="1022" spans="1:20" x14ac:dyDescent="0.35">
      <c r="A1022">
        <v>8.3400000000000002E-2</v>
      </c>
      <c r="B1022" t="s">
        <v>2766</v>
      </c>
      <c r="C1022">
        <v>0.64200000000000002</v>
      </c>
      <c r="D1022">
        <v>191720</v>
      </c>
      <c r="E1022">
        <v>0.68300000000000005</v>
      </c>
      <c r="F1022">
        <v>0</v>
      </c>
      <c r="G1022" t="s">
        <v>2767</v>
      </c>
      <c r="H1022">
        <v>0</v>
      </c>
      <c r="I1022">
        <v>1</v>
      </c>
      <c r="J1022">
        <v>0.155</v>
      </c>
      <c r="K1022">
        <v>-5.3860000000000001</v>
      </c>
      <c r="L1022">
        <v>1</v>
      </c>
      <c r="M1022" t="s">
        <v>2768</v>
      </c>
      <c r="N1022">
        <v>72</v>
      </c>
      <c r="O1022" t="str">
        <f t="shared" si="15"/>
        <v>high</v>
      </c>
      <c r="P1022" s="1">
        <v>43779</v>
      </c>
      <c r="Q1022">
        <v>0.26200000000000001</v>
      </c>
      <c r="R1022">
        <v>154.881</v>
      </c>
      <c r="S1022">
        <v>0.58399999999999996</v>
      </c>
      <c r="T1022">
        <v>2019</v>
      </c>
    </row>
    <row r="1023" spans="1:20" x14ac:dyDescent="0.35">
      <c r="A1023">
        <v>0.22600000000000001</v>
      </c>
      <c r="B1023" t="s">
        <v>2631</v>
      </c>
      <c r="C1023">
        <v>0.64900000000000002</v>
      </c>
      <c r="D1023">
        <v>230413</v>
      </c>
      <c r="E1023">
        <v>0.79800000000000004</v>
      </c>
      <c r="F1023">
        <v>0</v>
      </c>
      <c r="G1023" t="s">
        <v>2769</v>
      </c>
      <c r="H1023">
        <v>0</v>
      </c>
      <c r="I1023">
        <v>2</v>
      </c>
      <c r="J1023">
        <v>7.1099999999999997E-2</v>
      </c>
      <c r="K1023">
        <v>-4.3460000000000001</v>
      </c>
      <c r="L1023">
        <v>1</v>
      </c>
      <c r="M1023" t="s">
        <v>2633</v>
      </c>
      <c r="N1023">
        <v>73</v>
      </c>
      <c r="O1023" t="str">
        <f t="shared" si="15"/>
        <v>high</v>
      </c>
      <c r="P1023" s="1">
        <v>43497</v>
      </c>
      <c r="Q1023">
        <v>0.17799999999999999</v>
      </c>
      <c r="R1023">
        <v>177.899</v>
      </c>
      <c r="S1023">
        <v>0.85699999999999998</v>
      </c>
      <c r="T1023">
        <v>2019</v>
      </c>
    </row>
    <row r="1024" spans="1:20" x14ac:dyDescent="0.35">
      <c r="A1024">
        <v>2.3599999999999999E-4</v>
      </c>
      <c r="B1024" t="s">
        <v>2770</v>
      </c>
      <c r="C1024">
        <v>0.57699999999999996</v>
      </c>
      <c r="D1024">
        <v>206405</v>
      </c>
      <c r="E1024">
        <v>0.88300000000000001</v>
      </c>
      <c r="F1024">
        <v>1</v>
      </c>
      <c r="G1024" t="s">
        <v>2771</v>
      </c>
      <c r="H1024">
        <v>2.8200000000000002E-4</v>
      </c>
      <c r="I1024">
        <v>10</v>
      </c>
      <c r="J1024">
        <v>0.28699999999999998</v>
      </c>
      <c r="K1024">
        <v>-3.548</v>
      </c>
      <c r="L1024">
        <v>0</v>
      </c>
      <c r="M1024" t="s">
        <v>2772</v>
      </c>
      <c r="N1024">
        <v>62</v>
      </c>
      <c r="O1024" t="str">
        <f t="shared" si="15"/>
        <v>medium</v>
      </c>
      <c r="P1024" s="1">
        <v>43824</v>
      </c>
      <c r="Q1024">
        <v>8.9800000000000005E-2</v>
      </c>
      <c r="R1024">
        <v>91.024000000000001</v>
      </c>
      <c r="S1024">
        <v>0.68300000000000005</v>
      </c>
      <c r="T1024">
        <v>2019</v>
      </c>
    </row>
    <row r="1025" spans="1:20" x14ac:dyDescent="0.35">
      <c r="A1025">
        <v>1.9599999999999999E-2</v>
      </c>
      <c r="B1025" t="s">
        <v>2773</v>
      </c>
      <c r="C1025">
        <v>0.57099999999999995</v>
      </c>
      <c r="D1025">
        <v>192941</v>
      </c>
      <c r="E1025">
        <v>0.752</v>
      </c>
      <c r="F1025">
        <v>0</v>
      </c>
      <c r="G1025" t="s">
        <v>2774</v>
      </c>
      <c r="H1025" s="2">
        <v>6.9200000000000002E-5</v>
      </c>
      <c r="I1025">
        <v>3</v>
      </c>
      <c r="J1025">
        <v>0.114</v>
      </c>
      <c r="K1025">
        <v>-4.8719999999999999</v>
      </c>
      <c r="L1025">
        <v>1</v>
      </c>
      <c r="M1025" t="s">
        <v>2775</v>
      </c>
      <c r="N1025">
        <v>64</v>
      </c>
      <c r="O1025" t="str">
        <f t="shared" si="15"/>
        <v>medium</v>
      </c>
      <c r="P1025" s="1">
        <v>43525</v>
      </c>
      <c r="Q1025">
        <v>2.93E-2</v>
      </c>
      <c r="R1025">
        <v>102.04300000000001</v>
      </c>
      <c r="S1025">
        <v>0.25</v>
      </c>
      <c r="T1025">
        <v>2019</v>
      </c>
    </row>
    <row r="1026" spans="1:20" x14ac:dyDescent="0.35">
      <c r="A1026">
        <v>2.6599999999999999E-2</v>
      </c>
      <c r="B1026" t="s">
        <v>2776</v>
      </c>
      <c r="C1026">
        <v>0.47499999999999998</v>
      </c>
      <c r="D1026">
        <v>152761</v>
      </c>
      <c r="E1026">
        <v>0.626</v>
      </c>
      <c r="F1026">
        <v>0</v>
      </c>
      <c r="G1026" t="s">
        <v>2777</v>
      </c>
      <c r="H1026">
        <v>3.1300000000000002E-4</v>
      </c>
      <c r="I1026">
        <v>11</v>
      </c>
      <c r="J1026">
        <v>0.19400000000000001</v>
      </c>
      <c r="K1026">
        <v>-8.6959999999999997</v>
      </c>
      <c r="L1026">
        <v>0</v>
      </c>
      <c r="M1026" t="s">
        <v>2778</v>
      </c>
      <c r="N1026">
        <v>64</v>
      </c>
      <c r="O1026" t="str">
        <f t="shared" si="15"/>
        <v>medium</v>
      </c>
      <c r="P1026" s="1">
        <v>43721</v>
      </c>
      <c r="Q1026">
        <v>2.9100000000000001E-2</v>
      </c>
      <c r="R1026">
        <v>173.08600000000001</v>
      </c>
      <c r="S1026">
        <v>0.79300000000000004</v>
      </c>
      <c r="T1026">
        <v>2019</v>
      </c>
    </row>
    <row r="1027" spans="1:20" x14ac:dyDescent="0.35">
      <c r="A1027">
        <v>3.6999999999999998E-2</v>
      </c>
      <c r="B1027" t="s">
        <v>2779</v>
      </c>
      <c r="C1027">
        <v>0.60699999999999998</v>
      </c>
      <c r="D1027">
        <v>198400</v>
      </c>
      <c r="E1027">
        <v>0.94099999999999995</v>
      </c>
      <c r="F1027">
        <v>0</v>
      </c>
      <c r="G1027" t="s">
        <v>2780</v>
      </c>
      <c r="H1027">
        <v>1.37E-2</v>
      </c>
      <c r="I1027">
        <v>11</v>
      </c>
      <c r="J1027">
        <v>0.32100000000000001</v>
      </c>
      <c r="K1027">
        <v>-3.8069999999999999</v>
      </c>
      <c r="L1027">
        <v>0</v>
      </c>
      <c r="M1027" t="s">
        <v>2781</v>
      </c>
      <c r="N1027">
        <v>64</v>
      </c>
      <c r="O1027" t="str">
        <f t="shared" ref="O1027:O1090" si="16">IF(N1027&lt;=30,"low",IF(N1027&gt;65,"high","medium"))</f>
        <v>medium</v>
      </c>
      <c r="P1027" s="1">
        <v>43691</v>
      </c>
      <c r="Q1027">
        <v>0.48099999999999998</v>
      </c>
      <c r="R1027">
        <v>75.400999999999996</v>
      </c>
      <c r="S1027">
        <v>0.52100000000000002</v>
      </c>
      <c r="T1027">
        <v>2019</v>
      </c>
    </row>
    <row r="1028" spans="1:20" x14ac:dyDescent="0.35">
      <c r="A1028">
        <v>0.13600000000000001</v>
      </c>
      <c r="B1028" t="s">
        <v>2782</v>
      </c>
      <c r="C1028">
        <v>0.60799999999999998</v>
      </c>
      <c r="D1028">
        <v>218240</v>
      </c>
      <c r="E1028">
        <v>0.84499999999999997</v>
      </c>
      <c r="F1028">
        <v>0</v>
      </c>
      <c r="G1028" t="s">
        <v>2783</v>
      </c>
      <c r="H1028">
        <v>0</v>
      </c>
      <c r="I1028">
        <v>6</v>
      </c>
      <c r="J1028">
        <v>0.111</v>
      </c>
      <c r="K1028">
        <v>-2.2919999999999998</v>
      </c>
      <c r="L1028">
        <v>1</v>
      </c>
      <c r="M1028" t="s">
        <v>2784</v>
      </c>
      <c r="N1028">
        <v>64</v>
      </c>
      <c r="O1028" t="str">
        <f t="shared" si="16"/>
        <v>medium</v>
      </c>
      <c r="P1028" s="1">
        <v>43762</v>
      </c>
      <c r="Q1028">
        <v>5.9700000000000003E-2</v>
      </c>
      <c r="R1028">
        <v>98.975999999999999</v>
      </c>
      <c r="S1028">
        <v>0.32200000000000001</v>
      </c>
      <c r="T1028">
        <v>2019</v>
      </c>
    </row>
    <row r="1029" spans="1:20" x14ac:dyDescent="0.35">
      <c r="A1029">
        <v>1.91E-3</v>
      </c>
      <c r="B1029" t="s">
        <v>2785</v>
      </c>
      <c r="C1029">
        <v>0.65200000000000002</v>
      </c>
      <c r="D1029">
        <v>245240</v>
      </c>
      <c r="E1029">
        <v>0.83299999999999996</v>
      </c>
      <c r="F1029">
        <v>1</v>
      </c>
      <c r="G1029" t="s">
        <v>2786</v>
      </c>
      <c r="H1029">
        <v>5.3600000000000002E-4</v>
      </c>
      <c r="I1029">
        <v>10</v>
      </c>
      <c r="J1029">
        <v>0.122</v>
      </c>
      <c r="K1029">
        <v>-4.8979999999999997</v>
      </c>
      <c r="L1029">
        <v>1</v>
      </c>
      <c r="M1029" t="s">
        <v>2787</v>
      </c>
      <c r="N1029">
        <v>65</v>
      </c>
      <c r="O1029" t="str">
        <f t="shared" si="16"/>
        <v>medium</v>
      </c>
      <c r="P1029" s="1">
        <v>43546</v>
      </c>
      <c r="Q1029">
        <v>3.9199999999999999E-2</v>
      </c>
      <c r="R1029">
        <v>116.04300000000001</v>
      </c>
      <c r="S1029">
        <v>0.23100000000000001</v>
      </c>
      <c r="T1029">
        <v>2019</v>
      </c>
    </row>
    <row r="1030" spans="1:20" x14ac:dyDescent="0.35">
      <c r="A1030">
        <v>5.0500000000000003E-2</v>
      </c>
      <c r="B1030" t="s">
        <v>1400</v>
      </c>
      <c r="C1030">
        <v>0.622</v>
      </c>
      <c r="D1030">
        <v>230707</v>
      </c>
      <c r="E1030">
        <v>0.8</v>
      </c>
      <c r="F1030">
        <v>0</v>
      </c>
      <c r="G1030" t="s">
        <v>2788</v>
      </c>
      <c r="H1030">
        <v>0</v>
      </c>
      <c r="I1030">
        <v>5</v>
      </c>
      <c r="J1030">
        <v>6.1899999999999997E-2</v>
      </c>
      <c r="K1030">
        <v>-5.819</v>
      </c>
      <c r="L1030">
        <v>1</v>
      </c>
      <c r="M1030" t="s">
        <v>2789</v>
      </c>
      <c r="N1030">
        <v>70</v>
      </c>
      <c r="O1030" t="str">
        <f t="shared" si="16"/>
        <v>high</v>
      </c>
      <c r="P1030" s="1">
        <v>43528</v>
      </c>
      <c r="Q1030">
        <v>4.2500000000000003E-2</v>
      </c>
      <c r="R1030">
        <v>110.977</v>
      </c>
      <c r="S1030">
        <v>0.57999999999999996</v>
      </c>
      <c r="T1030">
        <v>2019</v>
      </c>
    </row>
    <row r="1031" spans="1:20" x14ac:dyDescent="0.35">
      <c r="A1031">
        <v>0.98599999999999999</v>
      </c>
      <c r="B1031" t="s">
        <v>2790</v>
      </c>
      <c r="C1031">
        <v>0.32600000000000001</v>
      </c>
      <c r="D1031">
        <v>130192</v>
      </c>
      <c r="E1031">
        <v>8.9099999999999995E-3</v>
      </c>
      <c r="F1031">
        <v>0</v>
      </c>
      <c r="G1031" t="s">
        <v>2791</v>
      </c>
      <c r="H1031">
        <v>0.93400000000000005</v>
      </c>
      <c r="I1031">
        <v>0</v>
      </c>
      <c r="J1031">
        <v>0.111</v>
      </c>
      <c r="K1031">
        <v>-24.103000000000002</v>
      </c>
      <c r="L1031">
        <v>1</v>
      </c>
      <c r="M1031" t="s">
        <v>2792</v>
      </c>
      <c r="N1031">
        <v>66</v>
      </c>
      <c r="O1031" t="str">
        <f t="shared" si="16"/>
        <v>high</v>
      </c>
      <c r="P1031" s="1">
        <v>43467</v>
      </c>
      <c r="Q1031">
        <v>5.1799999999999999E-2</v>
      </c>
      <c r="R1031">
        <v>69.790000000000006</v>
      </c>
      <c r="S1031">
        <v>0.29899999999999999</v>
      </c>
      <c r="T1031">
        <v>2019</v>
      </c>
    </row>
    <row r="1032" spans="1:20" x14ac:dyDescent="0.35">
      <c r="A1032">
        <v>0.67</v>
      </c>
      <c r="B1032" t="s">
        <v>615</v>
      </c>
      <c r="C1032">
        <v>0.71099999999999997</v>
      </c>
      <c r="D1032">
        <v>185155</v>
      </c>
      <c r="E1032">
        <v>0.38200000000000001</v>
      </c>
      <c r="F1032">
        <v>0</v>
      </c>
      <c r="G1032" t="s">
        <v>2793</v>
      </c>
      <c r="H1032">
        <v>0</v>
      </c>
      <c r="I1032">
        <v>11</v>
      </c>
      <c r="J1032">
        <v>0.11</v>
      </c>
      <c r="K1032">
        <v>-7.3440000000000003</v>
      </c>
      <c r="L1032">
        <v>0</v>
      </c>
      <c r="M1032" t="s">
        <v>2794</v>
      </c>
      <c r="N1032">
        <v>68</v>
      </c>
      <c r="O1032" t="str">
        <f t="shared" si="16"/>
        <v>high</v>
      </c>
      <c r="P1032" s="1">
        <v>43756</v>
      </c>
      <c r="Q1032">
        <v>4.2799999999999998E-2</v>
      </c>
      <c r="R1032">
        <v>104.988</v>
      </c>
      <c r="S1032">
        <v>0.51600000000000001</v>
      </c>
      <c r="T1032">
        <v>2019</v>
      </c>
    </row>
    <row r="1033" spans="1:20" x14ac:dyDescent="0.35">
      <c r="A1033">
        <v>0.47</v>
      </c>
      <c r="B1033" t="s">
        <v>2795</v>
      </c>
      <c r="C1033">
        <v>0.79900000000000004</v>
      </c>
      <c r="D1033">
        <v>208747</v>
      </c>
      <c r="E1033">
        <v>0.57999999999999996</v>
      </c>
      <c r="F1033">
        <v>1</v>
      </c>
      <c r="G1033" t="s">
        <v>2796</v>
      </c>
      <c r="H1033">
        <v>1.83E-4</v>
      </c>
      <c r="I1033">
        <v>0</v>
      </c>
      <c r="J1033">
        <v>0.154</v>
      </c>
      <c r="K1033">
        <v>-8.1519999999999992</v>
      </c>
      <c r="L1033">
        <v>0</v>
      </c>
      <c r="M1033" t="s">
        <v>2797</v>
      </c>
      <c r="N1033">
        <v>63</v>
      </c>
      <c r="O1033" t="str">
        <f t="shared" si="16"/>
        <v>medium</v>
      </c>
      <c r="P1033" s="1">
        <v>43756</v>
      </c>
      <c r="Q1033">
        <v>8.9099999999999999E-2</v>
      </c>
      <c r="R1033">
        <v>95.039000000000001</v>
      </c>
      <c r="S1033">
        <v>0.60099999999999998</v>
      </c>
      <c r="T1033">
        <v>2019</v>
      </c>
    </row>
    <row r="1034" spans="1:20" x14ac:dyDescent="0.35">
      <c r="A1034">
        <v>9.5000000000000001E-2</v>
      </c>
      <c r="B1034" t="s">
        <v>2798</v>
      </c>
      <c r="C1034">
        <v>0.75700000000000001</v>
      </c>
      <c r="D1034">
        <v>185806</v>
      </c>
      <c r="E1034">
        <v>0.67300000000000004</v>
      </c>
      <c r="F1034">
        <v>1</v>
      </c>
      <c r="G1034" t="s">
        <v>2799</v>
      </c>
      <c r="H1034">
        <v>0</v>
      </c>
      <c r="I1034">
        <v>1</v>
      </c>
      <c r="J1034">
        <v>0.33800000000000002</v>
      </c>
      <c r="K1034">
        <v>-8.5129999999999999</v>
      </c>
      <c r="L1034">
        <v>1</v>
      </c>
      <c r="M1034" t="s">
        <v>2800</v>
      </c>
      <c r="N1034">
        <v>63</v>
      </c>
      <c r="O1034" t="str">
        <f t="shared" si="16"/>
        <v>medium</v>
      </c>
      <c r="P1034" s="1">
        <v>43794</v>
      </c>
      <c r="Q1034">
        <v>0.14099999999999999</v>
      </c>
      <c r="R1034">
        <v>92.957999999999998</v>
      </c>
      <c r="S1034">
        <v>0.57399999999999995</v>
      </c>
      <c r="T1034">
        <v>2019</v>
      </c>
    </row>
    <row r="1035" spans="1:20" x14ac:dyDescent="0.35">
      <c r="A1035">
        <v>6.3799999999999996E-2</v>
      </c>
      <c r="B1035" t="s">
        <v>2801</v>
      </c>
      <c r="C1035">
        <v>0.42</v>
      </c>
      <c r="D1035">
        <v>197634</v>
      </c>
      <c r="E1035">
        <v>0.72299999999999998</v>
      </c>
      <c r="F1035">
        <v>0</v>
      </c>
      <c r="G1035" t="s">
        <v>2802</v>
      </c>
      <c r="H1035" s="2">
        <v>1.17E-5</v>
      </c>
      <c r="I1035">
        <v>10</v>
      </c>
      <c r="J1035">
        <v>0.123</v>
      </c>
      <c r="K1035">
        <v>-6.86</v>
      </c>
      <c r="L1035">
        <v>0</v>
      </c>
      <c r="M1035" t="s">
        <v>2803</v>
      </c>
      <c r="N1035">
        <v>72</v>
      </c>
      <c r="O1035" t="str">
        <f t="shared" si="16"/>
        <v>high</v>
      </c>
      <c r="P1035" s="1">
        <v>43746</v>
      </c>
      <c r="Q1035">
        <v>0.17499999999999999</v>
      </c>
      <c r="R1035">
        <v>167.80600000000001</v>
      </c>
      <c r="S1035">
        <v>0.28799999999999998</v>
      </c>
      <c r="T1035">
        <v>2019</v>
      </c>
    </row>
    <row r="1036" spans="1:20" x14ac:dyDescent="0.35">
      <c r="A1036">
        <v>0.27300000000000002</v>
      </c>
      <c r="B1036" t="s">
        <v>2804</v>
      </c>
      <c r="C1036">
        <v>0.73599999999999999</v>
      </c>
      <c r="D1036">
        <v>181845</v>
      </c>
      <c r="E1036">
        <v>0.58499999999999996</v>
      </c>
      <c r="F1036">
        <v>0</v>
      </c>
      <c r="G1036" t="s">
        <v>2805</v>
      </c>
      <c r="H1036">
        <v>0</v>
      </c>
      <c r="I1036">
        <v>7</v>
      </c>
      <c r="J1036">
        <v>0.106</v>
      </c>
      <c r="K1036">
        <v>-4.617</v>
      </c>
      <c r="L1036">
        <v>1</v>
      </c>
      <c r="M1036" t="s">
        <v>2806</v>
      </c>
      <c r="N1036">
        <v>78</v>
      </c>
      <c r="O1036" t="str">
        <f t="shared" si="16"/>
        <v>high</v>
      </c>
      <c r="P1036" s="1">
        <v>43784</v>
      </c>
      <c r="Q1036">
        <v>0.34599999999999997</v>
      </c>
      <c r="R1036">
        <v>171.93199999999999</v>
      </c>
      <c r="S1036">
        <v>0.36299999999999999</v>
      </c>
      <c r="T1036">
        <v>2019</v>
      </c>
    </row>
    <row r="1037" spans="1:20" x14ac:dyDescent="0.35">
      <c r="A1037">
        <v>0.34</v>
      </c>
      <c r="B1037" t="s">
        <v>1222</v>
      </c>
      <c r="C1037">
        <v>0.65600000000000003</v>
      </c>
      <c r="D1037">
        <v>203141</v>
      </c>
      <c r="E1037">
        <v>0.63700000000000001</v>
      </c>
      <c r="F1037">
        <v>0</v>
      </c>
      <c r="G1037" t="s">
        <v>2807</v>
      </c>
      <c r="H1037">
        <v>0</v>
      </c>
      <c r="I1037">
        <v>1</v>
      </c>
      <c r="J1037">
        <v>0.187</v>
      </c>
      <c r="K1037">
        <v>-3.867</v>
      </c>
      <c r="L1037">
        <v>1</v>
      </c>
      <c r="M1037" t="s">
        <v>2808</v>
      </c>
      <c r="N1037">
        <v>64</v>
      </c>
      <c r="O1037" t="str">
        <f t="shared" si="16"/>
        <v>medium</v>
      </c>
      <c r="P1037" s="1">
        <v>43763</v>
      </c>
      <c r="Q1037">
        <v>2.5600000000000001E-2</v>
      </c>
      <c r="R1037">
        <v>105.03700000000001</v>
      </c>
      <c r="S1037">
        <v>0.26700000000000002</v>
      </c>
      <c r="T1037">
        <v>2019</v>
      </c>
    </row>
    <row r="1038" spans="1:20" x14ac:dyDescent="0.35">
      <c r="A1038">
        <v>0.17100000000000001</v>
      </c>
      <c r="B1038" t="s">
        <v>2809</v>
      </c>
      <c r="C1038">
        <v>0.79500000000000004</v>
      </c>
      <c r="D1038">
        <v>173254</v>
      </c>
      <c r="E1038">
        <v>0.72599999999999998</v>
      </c>
      <c r="F1038">
        <v>1</v>
      </c>
      <c r="G1038" t="s">
        <v>2810</v>
      </c>
      <c r="H1038">
        <v>0</v>
      </c>
      <c r="I1038">
        <v>1</v>
      </c>
      <c r="J1038">
        <v>0.12</v>
      </c>
      <c r="K1038">
        <v>-5.95</v>
      </c>
      <c r="L1038">
        <v>1</v>
      </c>
      <c r="M1038" t="s">
        <v>2811</v>
      </c>
      <c r="N1038">
        <v>63</v>
      </c>
      <c r="O1038" t="str">
        <f t="shared" si="16"/>
        <v>medium</v>
      </c>
      <c r="P1038" s="1">
        <v>43666</v>
      </c>
      <c r="Q1038">
        <v>7.6999999999999999E-2</v>
      </c>
      <c r="R1038">
        <v>84.509</v>
      </c>
      <c r="S1038">
        <v>0.33500000000000002</v>
      </c>
      <c r="T1038">
        <v>2019</v>
      </c>
    </row>
    <row r="1039" spans="1:20" x14ac:dyDescent="0.35">
      <c r="A1039">
        <v>4.5699999999999998E-2</v>
      </c>
      <c r="B1039" t="s">
        <v>2812</v>
      </c>
      <c r="C1039">
        <v>0.95799999999999996</v>
      </c>
      <c r="D1039">
        <v>180453</v>
      </c>
      <c r="E1039">
        <v>0.59699999999999998</v>
      </c>
      <c r="F1039">
        <v>1</v>
      </c>
      <c r="G1039" t="s">
        <v>2813</v>
      </c>
      <c r="H1039">
        <v>0</v>
      </c>
      <c r="I1039">
        <v>9</v>
      </c>
      <c r="J1039">
        <v>0.13800000000000001</v>
      </c>
      <c r="K1039">
        <v>-7.0919999999999996</v>
      </c>
      <c r="L1039">
        <v>0</v>
      </c>
      <c r="M1039" t="s">
        <v>2814</v>
      </c>
      <c r="N1039">
        <v>65</v>
      </c>
      <c r="O1039" t="str">
        <f t="shared" si="16"/>
        <v>medium</v>
      </c>
      <c r="P1039" s="1">
        <v>43581</v>
      </c>
      <c r="Q1039">
        <v>0.111</v>
      </c>
      <c r="R1039">
        <v>127.931</v>
      </c>
      <c r="S1039">
        <v>0.61899999999999999</v>
      </c>
      <c r="T1039">
        <v>2019</v>
      </c>
    </row>
    <row r="1040" spans="1:20" x14ac:dyDescent="0.35">
      <c r="A1040">
        <v>0.78900000000000003</v>
      </c>
      <c r="B1040" t="s">
        <v>2815</v>
      </c>
      <c r="C1040">
        <v>0.63300000000000001</v>
      </c>
      <c r="D1040">
        <v>168126</v>
      </c>
      <c r="E1040">
        <v>0.217</v>
      </c>
      <c r="F1040">
        <v>1</v>
      </c>
      <c r="G1040" t="s">
        <v>2816</v>
      </c>
      <c r="H1040">
        <v>0</v>
      </c>
      <c r="I1040">
        <v>5</v>
      </c>
      <c r="J1040">
        <v>0.29299999999999998</v>
      </c>
      <c r="K1040">
        <v>-9.7170000000000005</v>
      </c>
      <c r="L1040">
        <v>1</v>
      </c>
      <c r="M1040" t="s">
        <v>2817</v>
      </c>
      <c r="N1040">
        <v>59</v>
      </c>
      <c r="O1040" t="str">
        <f t="shared" si="16"/>
        <v>medium</v>
      </c>
      <c r="P1040" s="1">
        <v>43581</v>
      </c>
      <c r="Q1040">
        <v>4.4999999999999998E-2</v>
      </c>
      <c r="R1040">
        <v>94.13</v>
      </c>
      <c r="S1040">
        <v>0.54600000000000004</v>
      </c>
      <c r="T1040">
        <v>2019</v>
      </c>
    </row>
    <row r="1041" spans="1:20" x14ac:dyDescent="0.35">
      <c r="A1041">
        <v>2.2200000000000002E-3</v>
      </c>
      <c r="B1041" t="s">
        <v>2818</v>
      </c>
      <c r="C1041">
        <v>0.51700000000000002</v>
      </c>
      <c r="D1041">
        <v>224360</v>
      </c>
      <c r="E1041">
        <v>0.93899999999999995</v>
      </c>
      <c r="F1041">
        <v>0</v>
      </c>
      <c r="G1041" t="s">
        <v>2819</v>
      </c>
      <c r="H1041">
        <v>2.3700000000000001E-3</v>
      </c>
      <c r="I1041">
        <v>8</v>
      </c>
      <c r="J1041">
        <v>8.14E-2</v>
      </c>
      <c r="K1041">
        <v>-2.5459999999999998</v>
      </c>
      <c r="L1041">
        <v>1</v>
      </c>
      <c r="M1041" t="s">
        <v>2820</v>
      </c>
      <c r="N1041">
        <v>67</v>
      </c>
      <c r="O1041" t="str">
        <f t="shared" si="16"/>
        <v>high</v>
      </c>
      <c r="P1041" s="1">
        <v>43789</v>
      </c>
      <c r="Q1041">
        <v>9.3799999999999994E-2</v>
      </c>
      <c r="R1041">
        <v>94.959000000000003</v>
      </c>
      <c r="S1041">
        <v>0.56399999999999995</v>
      </c>
      <c r="T1041">
        <v>2019</v>
      </c>
    </row>
    <row r="1042" spans="1:20" x14ac:dyDescent="0.35">
      <c r="A1042">
        <v>0.65</v>
      </c>
      <c r="B1042" t="s">
        <v>1783</v>
      </c>
      <c r="C1042">
        <v>0.47499999999999998</v>
      </c>
      <c r="D1042">
        <v>201143</v>
      </c>
      <c r="E1042">
        <v>0.40400000000000003</v>
      </c>
      <c r="F1042">
        <v>1</v>
      </c>
      <c r="G1042" t="s">
        <v>2821</v>
      </c>
      <c r="H1042">
        <v>0</v>
      </c>
      <c r="I1042">
        <v>0</v>
      </c>
      <c r="J1042">
        <v>0.1</v>
      </c>
      <c r="K1042">
        <v>-8.8989999999999991</v>
      </c>
      <c r="L1042">
        <v>1</v>
      </c>
      <c r="M1042" t="s">
        <v>2822</v>
      </c>
      <c r="N1042">
        <v>63</v>
      </c>
      <c r="O1042" t="str">
        <f t="shared" si="16"/>
        <v>medium</v>
      </c>
      <c r="P1042" s="1">
        <v>43791</v>
      </c>
      <c r="Q1042">
        <v>9.4600000000000004E-2</v>
      </c>
      <c r="R1042">
        <v>104.51300000000001</v>
      </c>
      <c r="S1042">
        <v>0.46300000000000002</v>
      </c>
      <c r="T1042">
        <v>2019</v>
      </c>
    </row>
    <row r="1043" spans="1:20" x14ac:dyDescent="0.35">
      <c r="A1043">
        <v>6.9199999999999998E-2</v>
      </c>
      <c r="B1043" t="s">
        <v>2823</v>
      </c>
      <c r="C1043">
        <v>0.76100000000000001</v>
      </c>
      <c r="D1043">
        <v>200377</v>
      </c>
      <c r="E1043">
        <v>0.42599999999999999</v>
      </c>
      <c r="F1043">
        <v>1</v>
      </c>
      <c r="G1043" t="s">
        <v>2824</v>
      </c>
      <c r="H1043">
        <v>0</v>
      </c>
      <c r="I1043">
        <v>10</v>
      </c>
      <c r="J1043">
        <v>0.13300000000000001</v>
      </c>
      <c r="K1043">
        <v>-11.968</v>
      </c>
      <c r="L1043">
        <v>0</v>
      </c>
      <c r="M1043" t="s">
        <v>2825</v>
      </c>
      <c r="N1043">
        <v>64</v>
      </c>
      <c r="O1043" t="str">
        <f t="shared" si="16"/>
        <v>medium</v>
      </c>
      <c r="P1043" s="1">
        <v>43523</v>
      </c>
      <c r="Q1043">
        <v>0.33400000000000002</v>
      </c>
      <c r="R1043">
        <v>155.001</v>
      </c>
      <c r="S1043">
        <v>0.14099999999999999</v>
      </c>
      <c r="T1043">
        <v>2019</v>
      </c>
    </row>
    <row r="1044" spans="1:20" x14ac:dyDescent="0.35">
      <c r="A1044">
        <v>0.54500000000000004</v>
      </c>
      <c r="B1044" t="s">
        <v>2826</v>
      </c>
      <c r="C1044">
        <v>0.76200000000000001</v>
      </c>
      <c r="D1044">
        <v>136376</v>
      </c>
      <c r="E1044">
        <v>0.72199999999999998</v>
      </c>
      <c r="F1044">
        <v>0</v>
      </c>
      <c r="G1044" t="s">
        <v>2827</v>
      </c>
      <c r="H1044">
        <v>0</v>
      </c>
      <c r="I1044">
        <v>9</v>
      </c>
      <c r="J1044">
        <v>0.16400000000000001</v>
      </c>
      <c r="K1044">
        <v>-3.9039999999999999</v>
      </c>
      <c r="L1044">
        <v>1</v>
      </c>
      <c r="M1044" t="s">
        <v>2828</v>
      </c>
      <c r="N1044">
        <v>62</v>
      </c>
      <c r="O1044" t="str">
        <f t="shared" si="16"/>
        <v>medium</v>
      </c>
      <c r="P1044" s="1">
        <v>43630</v>
      </c>
      <c r="Q1044">
        <v>3.1600000000000003E-2</v>
      </c>
      <c r="R1044">
        <v>114.999</v>
      </c>
      <c r="S1044">
        <v>0.97899999999999998</v>
      </c>
      <c r="T1044">
        <v>2019</v>
      </c>
    </row>
    <row r="1045" spans="1:20" x14ac:dyDescent="0.35">
      <c r="A1045">
        <v>0.16600000000000001</v>
      </c>
      <c r="B1045" t="s">
        <v>2829</v>
      </c>
      <c r="C1045">
        <v>0.67300000000000004</v>
      </c>
      <c r="D1045">
        <v>208567</v>
      </c>
      <c r="E1045">
        <v>0.59599999999999997</v>
      </c>
      <c r="F1045">
        <v>0</v>
      </c>
      <c r="G1045" t="s">
        <v>2830</v>
      </c>
      <c r="H1045">
        <v>0</v>
      </c>
      <c r="I1045">
        <v>10</v>
      </c>
      <c r="J1045">
        <v>0.11</v>
      </c>
      <c r="K1045">
        <v>-7.891</v>
      </c>
      <c r="L1045">
        <v>1</v>
      </c>
      <c r="M1045" t="s">
        <v>2831</v>
      </c>
      <c r="N1045">
        <v>68</v>
      </c>
      <c r="O1045" t="str">
        <f t="shared" si="16"/>
        <v>high</v>
      </c>
      <c r="P1045" s="1">
        <v>43510</v>
      </c>
      <c r="Q1045">
        <v>3.5400000000000001E-2</v>
      </c>
      <c r="R1045">
        <v>123.96899999999999</v>
      </c>
      <c r="S1045">
        <v>0.19</v>
      </c>
      <c r="T1045">
        <v>2019</v>
      </c>
    </row>
    <row r="1046" spans="1:20" x14ac:dyDescent="0.35">
      <c r="A1046">
        <v>0.94</v>
      </c>
      <c r="B1046" t="s">
        <v>2832</v>
      </c>
      <c r="C1046">
        <v>0.152</v>
      </c>
      <c r="D1046">
        <v>220786</v>
      </c>
      <c r="E1046">
        <v>6.9199999999999998E-2</v>
      </c>
      <c r="F1046">
        <v>0</v>
      </c>
      <c r="G1046" t="s">
        <v>2833</v>
      </c>
      <c r="H1046">
        <v>0.91600000000000004</v>
      </c>
      <c r="I1046">
        <v>2</v>
      </c>
      <c r="J1046">
        <v>9.9699999999999997E-2</v>
      </c>
      <c r="K1046">
        <v>-22.100999999999999</v>
      </c>
      <c r="L1046">
        <v>1</v>
      </c>
      <c r="M1046" t="s">
        <v>2834</v>
      </c>
      <c r="N1046">
        <v>64</v>
      </c>
      <c r="O1046" t="str">
        <f t="shared" si="16"/>
        <v>medium</v>
      </c>
      <c r="P1046" s="1">
        <v>43773</v>
      </c>
      <c r="Q1046">
        <v>4.6699999999999998E-2</v>
      </c>
      <c r="R1046">
        <v>135.96899999999999</v>
      </c>
      <c r="S1046">
        <v>3.4200000000000001E-2</v>
      </c>
      <c r="T1046">
        <v>2019</v>
      </c>
    </row>
    <row r="1047" spans="1:20" x14ac:dyDescent="0.35">
      <c r="A1047">
        <v>3.1399999999999997E-2</v>
      </c>
      <c r="B1047" t="s">
        <v>2835</v>
      </c>
      <c r="C1047">
        <v>0.47899999999999998</v>
      </c>
      <c r="D1047">
        <v>275276</v>
      </c>
      <c r="E1047">
        <v>0.63</v>
      </c>
      <c r="F1047">
        <v>1</v>
      </c>
      <c r="G1047" t="s">
        <v>2836</v>
      </c>
      <c r="H1047">
        <v>0</v>
      </c>
      <c r="I1047">
        <v>7</v>
      </c>
      <c r="J1047">
        <v>7.2999999999999995E-2</v>
      </c>
      <c r="K1047">
        <v>-5.6280000000000001</v>
      </c>
      <c r="L1047">
        <v>0</v>
      </c>
      <c r="M1047" t="s">
        <v>2837</v>
      </c>
      <c r="N1047">
        <v>63</v>
      </c>
      <c r="O1047" t="str">
        <f t="shared" si="16"/>
        <v>medium</v>
      </c>
      <c r="P1047" s="1">
        <v>43602</v>
      </c>
      <c r="Q1047">
        <v>0.13300000000000001</v>
      </c>
      <c r="R1047">
        <v>117.988</v>
      </c>
      <c r="S1047">
        <v>0.22700000000000001</v>
      </c>
      <c r="T1047">
        <v>2019</v>
      </c>
    </row>
    <row r="1048" spans="1:20" x14ac:dyDescent="0.35">
      <c r="A1048">
        <v>1.2200000000000001E-2</v>
      </c>
      <c r="B1048" t="s">
        <v>2838</v>
      </c>
      <c r="C1048">
        <v>0.55200000000000005</v>
      </c>
      <c r="D1048">
        <v>215737</v>
      </c>
      <c r="E1048">
        <v>0.623</v>
      </c>
      <c r="F1048">
        <v>0</v>
      </c>
      <c r="G1048" t="s">
        <v>2839</v>
      </c>
      <c r="H1048">
        <v>1.23E-2</v>
      </c>
      <c r="I1048">
        <v>6</v>
      </c>
      <c r="J1048">
        <v>0.106</v>
      </c>
      <c r="K1048">
        <v>-5.766</v>
      </c>
      <c r="L1048">
        <v>1</v>
      </c>
      <c r="M1048" t="s">
        <v>2840</v>
      </c>
      <c r="N1048">
        <v>64</v>
      </c>
      <c r="O1048" t="str">
        <f t="shared" si="16"/>
        <v>medium</v>
      </c>
      <c r="P1048" s="1">
        <v>43677</v>
      </c>
      <c r="Q1048">
        <v>5.3199999999999997E-2</v>
      </c>
      <c r="R1048">
        <v>177.97300000000001</v>
      </c>
      <c r="S1048">
        <v>0.61599999999999999</v>
      </c>
      <c r="T1048">
        <v>2019</v>
      </c>
    </row>
    <row r="1049" spans="1:20" x14ac:dyDescent="0.35">
      <c r="A1049">
        <v>0.21299999999999999</v>
      </c>
      <c r="B1049" t="s">
        <v>2841</v>
      </c>
      <c r="C1049">
        <v>0.78800000000000003</v>
      </c>
      <c r="D1049">
        <v>144000</v>
      </c>
      <c r="E1049">
        <v>0.67600000000000005</v>
      </c>
      <c r="F1049">
        <v>1</v>
      </c>
      <c r="G1049" t="s">
        <v>2842</v>
      </c>
      <c r="H1049">
        <v>0</v>
      </c>
      <c r="I1049">
        <v>1</v>
      </c>
      <c r="J1049">
        <v>0.11799999999999999</v>
      </c>
      <c r="K1049">
        <v>-8.5180000000000007</v>
      </c>
      <c r="L1049">
        <v>1</v>
      </c>
      <c r="M1049" t="s">
        <v>2843</v>
      </c>
      <c r="N1049">
        <v>62</v>
      </c>
      <c r="O1049" t="str">
        <f t="shared" si="16"/>
        <v>medium</v>
      </c>
      <c r="P1049" s="1">
        <v>43756</v>
      </c>
      <c r="Q1049">
        <v>0.19900000000000001</v>
      </c>
      <c r="R1049">
        <v>160.00299999999999</v>
      </c>
      <c r="S1049">
        <v>0.55400000000000005</v>
      </c>
      <c r="T1049">
        <v>2019</v>
      </c>
    </row>
    <row r="1050" spans="1:20" x14ac:dyDescent="0.35">
      <c r="A1050">
        <v>8.8900000000000007E-2</v>
      </c>
      <c r="B1050" t="s">
        <v>2844</v>
      </c>
      <c r="C1050">
        <v>0.79</v>
      </c>
      <c r="D1050">
        <v>96052</v>
      </c>
      <c r="E1050">
        <v>0.77700000000000002</v>
      </c>
      <c r="F1050">
        <v>0</v>
      </c>
      <c r="G1050" t="s">
        <v>2845</v>
      </c>
      <c r="H1050">
        <v>1.1199999999999999E-3</v>
      </c>
      <c r="I1050">
        <v>2</v>
      </c>
      <c r="J1050">
        <v>0.14099999999999999</v>
      </c>
      <c r="K1050">
        <v>-8.7520000000000007</v>
      </c>
      <c r="L1050">
        <v>1</v>
      </c>
      <c r="M1050" t="s">
        <v>2846</v>
      </c>
      <c r="N1050">
        <v>63</v>
      </c>
      <c r="O1050" t="str">
        <f t="shared" si="16"/>
        <v>medium</v>
      </c>
      <c r="P1050" s="1">
        <v>43661</v>
      </c>
      <c r="Q1050">
        <v>0.33900000000000002</v>
      </c>
      <c r="R1050">
        <v>160.01300000000001</v>
      </c>
      <c r="S1050">
        <v>0.42099999999999999</v>
      </c>
      <c r="T1050">
        <v>2019</v>
      </c>
    </row>
    <row r="1051" spans="1:20" x14ac:dyDescent="0.35">
      <c r="A1051">
        <v>0.90200000000000002</v>
      </c>
      <c r="B1051" t="s">
        <v>2847</v>
      </c>
      <c r="C1051">
        <v>0.504</v>
      </c>
      <c r="D1051">
        <v>258609</v>
      </c>
      <c r="E1051">
        <v>0.32700000000000001</v>
      </c>
      <c r="F1051">
        <v>0</v>
      </c>
      <c r="G1051" t="s">
        <v>2848</v>
      </c>
      <c r="H1051" s="2">
        <v>7.6299999999999998E-6</v>
      </c>
      <c r="I1051">
        <v>4</v>
      </c>
      <c r="J1051">
        <v>0.44500000000000001</v>
      </c>
      <c r="K1051">
        <v>-9.49</v>
      </c>
      <c r="L1051">
        <v>1</v>
      </c>
      <c r="M1051" t="s">
        <v>2849</v>
      </c>
      <c r="N1051">
        <v>65</v>
      </c>
      <c r="O1051" t="str">
        <f t="shared" si="16"/>
        <v>medium</v>
      </c>
      <c r="P1051" s="1">
        <v>43657</v>
      </c>
      <c r="Q1051">
        <v>3.6700000000000003E-2</v>
      </c>
      <c r="R1051">
        <v>132.803</v>
      </c>
      <c r="S1051">
        <v>0.29899999999999999</v>
      </c>
      <c r="T1051">
        <v>2019</v>
      </c>
    </row>
    <row r="1052" spans="1:20" x14ac:dyDescent="0.35">
      <c r="A1052">
        <v>1.9800000000000002E-2</v>
      </c>
      <c r="B1052" t="s">
        <v>2850</v>
      </c>
      <c r="C1052">
        <v>0.78800000000000003</v>
      </c>
      <c r="D1052">
        <v>102867</v>
      </c>
      <c r="E1052">
        <v>0.747</v>
      </c>
      <c r="F1052">
        <v>1</v>
      </c>
      <c r="G1052" t="s">
        <v>2851</v>
      </c>
      <c r="H1052">
        <v>0</v>
      </c>
      <c r="I1052">
        <v>4</v>
      </c>
      <c r="J1052">
        <v>0.38600000000000001</v>
      </c>
      <c r="K1052">
        <v>-4.4550000000000001</v>
      </c>
      <c r="L1052">
        <v>0</v>
      </c>
      <c r="M1052" t="s">
        <v>2852</v>
      </c>
      <c r="N1052">
        <v>63</v>
      </c>
      <c r="O1052" t="str">
        <f t="shared" si="16"/>
        <v>medium</v>
      </c>
      <c r="P1052" s="1">
        <v>43502</v>
      </c>
      <c r="Q1052">
        <v>0.222</v>
      </c>
      <c r="R1052">
        <v>164.96</v>
      </c>
      <c r="S1052">
        <v>0.622</v>
      </c>
      <c r="T1052">
        <v>2019</v>
      </c>
    </row>
    <row r="1053" spans="1:20" x14ac:dyDescent="0.35">
      <c r="A1053">
        <v>0.216</v>
      </c>
      <c r="B1053" t="s">
        <v>2853</v>
      </c>
      <c r="C1053">
        <v>0.59699999999999998</v>
      </c>
      <c r="D1053">
        <v>234623</v>
      </c>
      <c r="E1053">
        <v>0.68700000000000006</v>
      </c>
      <c r="F1053">
        <v>0</v>
      </c>
      <c r="G1053" t="s">
        <v>2854</v>
      </c>
      <c r="H1053">
        <v>0</v>
      </c>
      <c r="I1053">
        <v>4</v>
      </c>
      <c r="J1053">
        <v>0.107</v>
      </c>
      <c r="K1053">
        <v>-6.5359999999999996</v>
      </c>
      <c r="L1053">
        <v>1</v>
      </c>
      <c r="M1053" t="s">
        <v>2855</v>
      </c>
      <c r="N1053">
        <v>65</v>
      </c>
      <c r="O1053" t="str">
        <f t="shared" si="16"/>
        <v>medium</v>
      </c>
      <c r="P1053" s="1">
        <v>43504</v>
      </c>
      <c r="Q1053">
        <v>4.6600000000000003E-2</v>
      </c>
      <c r="R1053">
        <v>94.748999999999995</v>
      </c>
      <c r="S1053">
        <v>0.502</v>
      </c>
      <c r="T1053">
        <v>2019</v>
      </c>
    </row>
    <row r="1054" spans="1:20" x14ac:dyDescent="0.35">
      <c r="A1054">
        <v>0.96</v>
      </c>
      <c r="B1054" t="s">
        <v>2856</v>
      </c>
      <c r="C1054">
        <v>0.16300000000000001</v>
      </c>
      <c r="D1054">
        <v>178823</v>
      </c>
      <c r="E1054">
        <v>1.4500000000000001E-2</v>
      </c>
      <c r="F1054">
        <v>0</v>
      </c>
      <c r="G1054" t="s">
        <v>2857</v>
      </c>
      <c r="H1054">
        <v>0.95099999999999996</v>
      </c>
      <c r="I1054">
        <v>2</v>
      </c>
      <c r="J1054">
        <v>9.1700000000000004E-2</v>
      </c>
      <c r="K1054">
        <v>-29.972999999999999</v>
      </c>
      <c r="L1054">
        <v>1</v>
      </c>
      <c r="M1054" t="s">
        <v>2858</v>
      </c>
      <c r="N1054">
        <v>63</v>
      </c>
      <c r="O1054" t="str">
        <f t="shared" si="16"/>
        <v>medium</v>
      </c>
      <c r="P1054" s="1">
        <v>43630</v>
      </c>
      <c r="Q1054">
        <v>5.0799999999999998E-2</v>
      </c>
      <c r="R1054">
        <v>131.10300000000001</v>
      </c>
      <c r="S1054">
        <v>3.9E-2</v>
      </c>
      <c r="T1054">
        <v>2019</v>
      </c>
    </row>
    <row r="1055" spans="1:20" x14ac:dyDescent="0.35">
      <c r="A1055">
        <v>6.6000000000000003E-2</v>
      </c>
      <c r="B1055" t="s">
        <v>2859</v>
      </c>
      <c r="C1055">
        <v>0.68899999999999995</v>
      </c>
      <c r="D1055">
        <v>226006</v>
      </c>
      <c r="E1055">
        <v>0.46300000000000002</v>
      </c>
      <c r="F1055">
        <v>0</v>
      </c>
      <c r="G1055" t="s">
        <v>2860</v>
      </c>
      <c r="H1055">
        <v>1.5200000000000001E-4</v>
      </c>
      <c r="I1055">
        <v>2</v>
      </c>
      <c r="J1055">
        <v>0.14499999999999999</v>
      </c>
      <c r="K1055">
        <v>-8.1210000000000004</v>
      </c>
      <c r="L1055">
        <v>0</v>
      </c>
      <c r="M1055" t="s">
        <v>2861</v>
      </c>
      <c r="N1055">
        <v>63</v>
      </c>
      <c r="O1055" t="str">
        <f t="shared" si="16"/>
        <v>medium</v>
      </c>
      <c r="P1055" s="1">
        <v>43707</v>
      </c>
      <c r="Q1055">
        <v>3.6499999999999998E-2</v>
      </c>
      <c r="R1055">
        <v>86.998000000000005</v>
      </c>
      <c r="S1055">
        <v>0.86399999999999999</v>
      </c>
      <c r="T1055">
        <v>2019</v>
      </c>
    </row>
    <row r="1056" spans="1:20" x14ac:dyDescent="0.35">
      <c r="A1056">
        <v>1.91E-3</v>
      </c>
      <c r="B1056" t="s">
        <v>2862</v>
      </c>
      <c r="C1056">
        <v>0.47599999999999998</v>
      </c>
      <c r="D1056">
        <v>226349</v>
      </c>
      <c r="E1056">
        <v>0.99099999999999999</v>
      </c>
      <c r="F1056">
        <v>1</v>
      </c>
      <c r="G1056" t="s">
        <v>2863</v>
      </c>
      <c r="H1056">
        <v>0</v>
      </c>
      <c r="I1056">
        <v>4</v>
      </c>
      <c r="J1056">
        <v>0.121</v>
      </c>
      <c r="K1056">
        <v>-2.855</v>
      </c>
      <c r="L1056">
        <v>0</v>
      </c>
      <c r="M1056" t="s">
        <v>2864</v>
      </c>
      <c r="N1056">
        <v>66</v>
      </c>
      <c r="O1056" t="str">
        <f t="shared" si="16"/>
        <v>high</v>
      </c>
      <c r="P1056" s="1">
        <v>43801</v>
      </c>
      <c r="Q1056">
        <v>0.15</v>
      </c>
      <c r="R1056">
        <v>82.997</v>
      </c>
      <c r="S1056">
        <v>0.20200000000000001</v>
      </c>
      <c r="T1056">
        <v>2019</v>
      </c>
    </row>
    <row r="1057" spans="1:20" x14ac:dyDescent="0.35">
      <c r="A1057">
        <v>7.9100000000000004E-2</v>
      </c>
      <c r="B1057" t="s">
        <v>1008</v>
      </c>
      <c r="C1057">
        <v>0.36199999999999999</v>
      </c>
      <c r="D1057">
        <v>185200</v>
      </c>
      <c r="E1057">
        <v>0.88200000000000001</v>
      </c>
      <c r="F1057">
        <v>0</v>
      </c>
      <c r="G1057" t="s">
        <v>2865</v>
      </c>
      <c r="H1057">
        <v>0</v>
      </c>
      <c r="I1057">
        <v>3</v>
      </c>
      <c r="J1057">
        <v>0.15</v>
      </c>
      <c r="K1057">
        <v>-3.7170000000000001</v>
      </c>
      <c r="L1057">
        <v>1</v>
      </c>
      <c r="M1057" t="s">
        <v>2866</v>
      </c>
      <c r="N1057">
        <v>62</v>
      </c>
      <c r="O1057" t="str">
        <f t="shared" si="16"/>
        <v>medium</v>
      </c>
      <c r="P1057" s="1">
        <v>43511</v>
      </c>
      <c r="Q1057">
        <v>9.7299999999999998E-2</v>
      </c>
      <c r="R1057">
        <v>199.81100000000001</v>
      </c>
      <c r="S1057">
        <v>0.86399999999999999</v>
      </c>
      <c r="T1057">
        <v>2019</v>
      </c>
    </row>
    <row r="1058" spans="1:20" x14ac:dyDescent="0.35">
      <c r="A1058">
        <v>0.46899999999999997</v>
      </c>
      <c r="B1058" t="s">
        <v>1997</v>
      </c>
      <c r="C1058">
        <v>0.76800000000000002</v>
      </c>
      <c r="D1058">
        <v>190253</v>
      </c>
      <c r="E1058">
        <v>0.52700000000000002</v>
      </c>
      <c r="F1058">
        <v>1</v>
      </c>
      <c r="G1058" t="s">
        <v>2867</v>
      </c>
      <c r="H1058">
        <v>0</v>
      </c>
      <c r="I1058">
        <v>10</v>
      </c>
      <c r="J1058">
        <v>0.16200000000000001</v>
      </c>
      <c r="K1058">
        <v>-8.1530000000000005</v>
      </c>
      <c r="L1058">
        <v>0</v>
      </c>
      <c r="M1058" t="s">
        <v>2868</v>
      </c>
      <c r="N1058">
        <v>63</v>
      </c>
      <c r="O1058" t="str">
        <f t="shared" si="16"/>
        <v>medium</v>
      </c>
      <c r="P1058" s="1">
        <v>43600</v>
      </c>
      <c r="Q1058">
        <v>0.22900000000000001</v>
      </c>
      <c r="R1058">
        <v>154.00299999999999</v>
      </c>
      <c r="S1058">
        <v>0.61399999999999999</v>
      </c>
      <c r="T1058">
        <v>2019</v>
      </c>
    </row>
    <row r="1059" spans="1:20" x14ac:dyDescent="0.35">
      <c r="A1059">
        <v>0.53300000000000003</v>
      </c>
      <c r="B1059" t="s">
        <v>651</v>
      </c>
      <c r="C1059">
        <v>0.70399999999999996</v>
      </c>
      <c r="D1059">
        <v>237760</v>
      </c>
      <c r="E1059">
        <v>0.71</v>
      </c>
      <c r="F1059">
        <v>0</v>
      </c>
      <c r="G1059" t="s">
        <v>2869</v>
      </c>
      <c r="H1059">
        <v>1.1000000000000001E-3</v>
      </c>
      <c r="I1059">
        <v>8</v>
      </c>
      <c r="J1059">
        <v>0.14799999999999999</v>
      </c>
      <c r="K1059">
        <v>-7.3869999999999996</v>
      </c>
      <c r="L1059">
        <v>1</v>
      </c>
      <c r="M1059" t="s">
        <v>2870</v>
      </c>
      <c r="N1059">
        <v>62</v>
      </c>
      <c r="O1059" t="str">
        <f t="shared" si="16"/>
        <v>medium</v>
      </c>
      <c r="P1059" s="1">
        <v>43672</v>
      </c>
      <c r="Q1059">
        <v>2.8400000000000002E-2</v>
      </c>
      <c r="R1059">
        <v>123.89</v>
      </c>
      <c r="S1059">
        <v>0.89700000000000002</v>
      </c>
      <c r="T1059">
        <v>2019</v>
      </c>
    </row>
    <row r="1060" spans="1:20" x14ac:dyDescent="0.35">
      <c r="A1060">
        <v>0.96699999999999997</v>
      </c>
      <c r="B1060" t="s">
        <v>2871</v>
      </c>
      <c r="C1060">
        <v>0.497</v>
      </c>
      <c r="D1060">
        <v>80842</v>
      </c>
      <c r="E1060">
        <v>0.34899999999999998</v>
      </c>
      <c r="F1060">
        <v>0</v>
      </c>
      <c r="G1060" t="s">
        <v>2872</v>
      </c>
      <c r="H1060">
        <v>3.6999999999999998E-2</v>
      </c>
      <c r="I1060">
        <v>9</v>
      </c>
      <c r="J1060">
        <v>0.22800000000000001</v>
      </c>
      <c r="K1060">
        <v>-8.7490000000000006</v>
      </c>
      <c r="L1060">
        <v>0</v>
      </c>
      <c r="M1060" t="s">
        <v>2873</v>
      </c>
      <c r="N1060">
        <v>65</v>
      </c>
      <c r="O1060" t="str">
        <f t="shared" si="16"/>
        <v>medium</v>
      </c>
      <c r="P1060" s="1">
        <v>43630</v>
      </c>
      <c r="Q1060">
        <v>8.77E-2</v>
      </c>
      <c r="R1060">
        <v>140.55099999999999</v>
      </c>
      <c r="S1060">
        <v>0.251</v>
      </c>
      <c r="T1060">
        <v>2019</v>
      </c>
    </row>
    <row r="1061" spans="1:20" x14ac:dyDescent="0.35">
      <c r="A1061">
        <v>0.996</v>
      </c>
      <c r="B1061" t="s">
        <v>2874</v>
      </c>
      <c r="C1061">
        <v>0.21199999999999999</v>
      </c>
      <c r="D1061">
        <v>177250</v>
      </c>
      <c r="E1061">
        <v>7.4900000000000001E-3</v>
      </c>
      <c r="F1061">
        <v>0</v>
      </c>
      <c r="G1061" t="s">
        <v>2875</v>
      </c>
      <c r="H1061">
        <v>0.93100000000000005</v>
      </c>
      <c r="I1061">
        <v>2</v>
      </c>
      <c r="J1061">
        <v>7.6100000000000001E-2</v>
      </c>
      <c r="K1061">
        <v>-29.574999999999999</v>
      </c>
      <c r="L1061">
        <v>0</v>
      </c>
      <c r="M1061" t="s">
        <v>2876</v>
      </c>
      <c r="N1061">
        <v>67</v>
      </c>
      <c r="O1061" t="str">
        <f t="shared" si="16"/>
        <v>high</v>
      </c>
      <c r="P1061" s="1">
        <v>43749</v>
      </c>
      <c r="Q1061">
        <v>3.5200000000000002E-2</v>
      </c>
      <c r="R1061">
        <v>71.061000000000007</v>
      </c>
      <c r="S1061">
        <v>9.8500000000000004E-2</v>
      </c>
      <c r="T1061">
        <v>2019</v>
      </c>
    </row>
    <row r="1062" spans="1:20" x14ac:dyDescent="0.35">
      <c r="A1062">
        <v>1.49E-2</v>
      </c>
      <c r="B1062" t="s">
        <v>2877</v>
      </c>
      <c r="C1062">
        <v>0.73699999999999999</v>
      </c>
      <c r="D1062">
        <v>208474</v>
      </c>
      <c r="E1062">
        <v>0.82799999999999996</v>
      </c>
      <c r="F1062">
        <v>0</v>
      </c>
      <c r="G1062" t="s">
        <v>2878</v>
      </c>
      <c r="H1062">
        <v>5.8299999999999997E-4</v>
      </c>
      <c r="I1062">
        <v>11</v>
      </c>
      <c r="J1062">
        <v>8.6199999999999999E-2</v>
      </c>
      <c r="K1062">
        <v>-4.7110000000000003</v>
      </c>
      <c r="L1062">
        <v>1</v>
      </c>
      <c r="M1062" t="s">
        <v>2879</v>
      </c>
      <c r="N1062">
        <v>81</v>
      </c>
      <c r="O1062" t="str">
        <f t="shared" si="16"/>
        <v>high</v>
      </c>
      <c r="P1062" s="1">
        <v>43721</v>
      </c>
      <c r="Q1062">
        <v>3.9600000000000003E-2</v>
      </c>
      <c r="R1062">
        <v>124.05200000000001</v>
      </c>
      <c r="S1062">
        <v>0.51700000000000002</v>
      </c>
      <c r="T1062">
        <v>2019</v>
      </c>
    </row>
    <row r="1063" spans="1:20" x14ac:dyDescent="0.35">
      <c r="A1063">
        <v>8.3800000000000003E-3</v>
      </c>
      <c r="B1063" t="s">
        <v>2880</v>
      </c>
      <c r="C1063">
        <v>0.81699999999999995</v>
      </c>
      <c r="D1063">
        <v>216707</v>
      </c>
      <c r="E1063">
        <v>0.78100000000000003</v>
      </c>
      <c r="F1063">
        <v>0</v>
      </c>
      <c r="G1063" t="s">
        <v>2881</v>
      </c>
      <c r="H1063" s="2">
        <v>5.2100000000000001E-6</v>
      </c>
      <c r="I1063">
        <v>7</v>
      </c>
      <c r="J1063">
        <v>0.123</v>
      </c>
      <c r="K1063">
        <v>-4.1779999999999999</v>
      </c>
      <c r="L1063">
        <v>0</v>
      </c>
      <c r="M1063" t="s">
        <v>2882</v>
      </c>
      <c r="N1063">
        <v>80</v>
      </c>
      <c r="O1063" t="str">
        <f t="shared" si="16"/>
        <v>high</v>
      </c>
      <c r="P1063" s="1">
        <v>43812</v>
      </c>
      <c r="Q1063">
        <v>0.112</v>
      </c>
      <c r="R1063">
        <v>104</v>
      </c>
      <c r="S1063">
        <v>0.35899999999999999</v>
      </c>
      <c r="T1063">
        <v>2019</v>
      </c>
    </row>
    <row r="1064" spans="1:20" x14ac:dyDescent="0.35">
      <c r="A1064">
        <v>0.47699999999999998</v>
      </c>
      <c r="B1064" t="s">
        <v>2883</v>
      </c>
      <c r="C1064">
        <v>0.61799999999999999</v>
      </c>
      <c r="D1064">
        <v>218189</v>
      </c>
      <c r="E1064">
        <v>0.61099999999999999</v>
      </c>
      <c r="F1064">
        <v>0</v>
      </c>
      <c r="G1064" t="s">
        <v>2884</v>
      </c>
      <c r="H1064">
        <v>3.3300000000000003E-2</v>
      </c>
      <c r="I1064">
        <v>7</v>
      </c>
      <c r="J1064">
        <v>0.16200000000000001</v>
      </c>
      <c r="K1064">
        <v>-6.6539999999999999</v>
      </c>
      <c r="L1064">
        <v>0</v>
      </c>
      <c r="M1064" t="s">
        <v>2885</v>
      </c>
      <c r="N1064">
        <v>76</v>
      </c>
      <c r="O1064" t="str">
        <f t="shared" si="16"/>
        <v>high</v>
      </c>
      <c r="P1064" s="1">
        <v>43546</v>
      </c>
      <c r="Q1064">
        <v>0.11</v>
      </c>
      <c r="R1064">
        <v>88.07</v>
      </c>
      <c r="S1064">
        <v>0.224</v>
      </c>
      <c r="T1064">
        <v>2019</v>
      </c>
    </row>
    <row r="1065" spans="1:20" x14ac:dyDescent="0.35">
      <c r="A1065">
        <v>0.188</v>
      </c>
      <c r="B1065" t="s">
        <v>121</v>
      </c>
      <c r="C1065">
        <v>0.63900000000000001</v>
      </c>
      <c r="D1065">
        <v>253787</v>
      </c>
      <c r="E1065">
        <v>0.97199999999999998</v>
      </c>
      <c r="F1065">
        <v>0</v>
      </c>
      <c r="G1065" t="s">
        <v>2886</v>
      </c>
      <c r="H1065" s="2">
        <v>3.6000000000000001E-5</v>
      </c>
      <c r="I1065">
        <v>4</v>
      </c>
      <c r="J1065">
        <v>0.254</v>
      </c>
      <c r="K1065">
        <v>-3.9929999999999999</v>
      </c>
      <c r="L1065">
        <v>0</v>
      </c>
      <c r="M1065" t="s">
        <v>2887</v>
      </c>
      <c r="N1065">
        <v>62</v>
      </c>
      <c r="O1065" t="str">
        <f t="shared" si="16"/>
        <v>medium</v>
      </c>
      <c r="P1065" s="1">
        <v>43777</v>
      </c>
      <c r="Q1065">
        <v>7.2999999999999995E-2</v>
      </c>
      <c r="R1065">
        <v>129.999</v>
      </c>
      <c r="S1065">
        <v>0.72499999999999998</v>
      </c>
      <c r="T1065">
        <v>2019</v>
      </c>
    </row>
    <row r="1066" spans="1:20" x14ac:dyDescent="0.35">
      <c r="A1066">
        <v>0.09</v>
      </c>
      <c r="B1066" t="s">
        <v>2888</v>
      </c>
      <c r="C1066">
        <v>0.58399999999999996</v>
      </c>
      <c r="D1066">
        <v>204787</v>
      </c>
      <c r="E1066">
        <v>0.69799999999999995</v>
      </c>
      <c r="F1066">
        <v>1</v>
      </c>
      <c r="G1066" t="s">
        <v>2889</v>
      </c>
      <c r="H1066" s="2">
        <v>6.8700000000000003E-5</v>
      </c>
      <c r="I1066">
        <v>8</v>
      </c>
      <c r="J1066">
        <v>0.17100000000000001</v>
      </c>
      <c r="K1066">
        <v>-3.9609999999999999</v>
      </c>
      <c r="L1066">
        <v>1</v>
      </c>
      <c r="M1066" t="s">
        <v>2890</v>
      </c>
      <c r="N1066">
        <v>76</v>
      </c>
      <c r="O1066" t="str">
        <f t="shared" si="16"/>
        <v>high</v>
      </c>
      <c r="P1066" s="1">
        <v>43714</v>
      </c>
      <c r="Q1066">
        <v>0.106</v>
      </c>
      <c r="R1066">
        <v>166.047</v>
      </c>
      <c r="S1066">
        <v>0.76500000000000001</v>
      </c>
      <c r="T1066">
        <v>2019</v>
      </c>
    </row>
    <row r="1067" spans="1:20" x14ac:dyDescent="0.35">
      <c r="A1067">
        <v>0.20200000000000001</v>
      </c>
      <c r="B1067" t="s">
        <v>958</v>
      </c>
      <c r="C1067">
        <v>0.82699999999999996</v>
      </c>
      <c r="D1067">
        <v>167291</v>
      </c>
      <c r="E1067">
        <v>0.61599999999999999</v>
      </c>
      <c r="F1067">
        <v>0</v>
      </c>
      <c r="G1067" t="s">
        <v>2891</v>
      </c>
      <c r="H1067">
        <v>0</v>
      </c>
      <c r="I1067">
        <v>5</v>
      </c>
      <c r="J1067">
        <v>0.09</v>
      </c>
      <c r="K1067">
        <v>-4.0140000000000002</v>
      </c>
      <c r="L1067">
        <v>0</v>
      </c>
      <c r="M1067" t="s">
        <v>2892</v>
      </c>
      <c r="N1067">
        <v>65</v>
      </c>
      <c r="O1067" t="str">
        <f t="shared" si="16"/>
        <v>medium</v>
      </c>
      <c r="P1067" s="1">
        <v>43769</v>
      </c>
      <c r="Q1067">
        <v>3.0200000000000001E-2</v>
      </c>
      <c r="R1067">
        <v>109.97799999999999</v>
      </c>
      <c r="S1067">
        <v>0.85299999999999998</v>
      </c>
      <c r="T1067">
        <v>2019</v>
      </c>
    </row>
    <row r="1068" spans="1:20" x14ac:dyDescent="0.35">
      <c r="A1068">
        <v>0.11799999999999999</v>
      </c>
      <c r="B1068" t="s">
        <v>2893</v>
      </c>
      <c r="C1068">
        <v>0.66300000000000003</v>
      </c>
      <c r="D1068">
        <v>200312</v>
      </c>
      <c r="E1068">
        <v>0.68</v>
      </c>
      <c r="F1068">
        <v>0</v>
      </c>
      <c r="G1068" t="s">
        <v>2894</v>
      </c>
      <c r="H1068">
        <v>6.0299999999999998E-3</v>
      </c>
      <c r="I1068">
        <v>6</v>
      </c>
      <c r="J1068">
        <v>0.10199999999999999</v>
      </c>
      <c r="K1068">
        <v>-6.6070000000000002</v>
      </c>
      <c r="L1068">
        <v>1</v>
      </c>
      <c r="M1068" t="s">
        <v>2895</v>
      </c>
      <c r="N1068">
        <v>63</v>
      </c>
      <c r="O1068" t="str">
        <f t="shared" si="16"/>
        <v>medium</v>
      </c>
      <c r="P1068" s="1">
        <v>43749</v>
      </c>
      <c r="Q1068">
        <v>5.0099999999999999E-2</v>
      </c>
      <c r="R1068">
        <v>125.05500000000001</v>
      </c>
      <c r="S1068">
        <v>0.38400000000000001</v>
      </c>
      <c r="T1068">
        <v>2019</v>
      </c>
    </row>
    <row r="1069" spans="1:20" x14ac:dyDescent="0.35">
      <c r="A1069">
        <v>0.93100000000000005</v>
      </c>
      <c r="B1069" t="s">
        <v>919</v>
      </c>
      <c r="C1069">
        <v>0.19400000000000001</v>
      </c>
      <c r="D1069">
        <v>209500</v>
      </c>
      <c r="E1069">
        <v>3.5499999999999997E-2</v>
      </c>
      <c r="F1069">
        <v>0</v>
      </c>
      <c r="G1069" t="s">
        <v>2896</v>
      </c>
      <c r="H1069">
        <v>0.88700000000000001</v>
      </c>
      <c r="I1069">
        <v>4</v>
      </c>
      <c r="J1069">
        <v>8.2000000000000003E-2</v>
      </c>
      <c r="K1069">
        <v>-28.245999999999999</v>
      </c>
      <c r="L1069">
        <v>0</v>
      </c>
      <c r="M1069" t="s">
        <v>2897</v>
      </c>
      <c r="N1069">
        <v>64</v>
      </c>
      <c r="O1069" t="str">
        <f t="shared" si="16"/>
        <v>medium</v>
      </c>
      <c r="P1069" s="1">
        <v>43687</v>
      </c>
      <c r="Q1069">
        <v>4.4600000000000001E-2</v>
      </c>
      <c r="R1069">
        <v>66.56</v>
      </c>
      <c r="S1069">
        <v>6.0400000000000002E-2</v>
      </c>
      <c r="T1069">
        <v>2019</v>
      </c>
    </row>
    <row r="1070" spans="1:20" x14ac:dyDescent="0.35">
      <c r="A1070">
        <v>0.72099999999999997</v>
      </c>
      <c r="B1070" t="s">
        <v>2898</v>
      </c>
      <c r="C1070">
        <v>0.63200000000000001</v>
      </c>
      <c r="D1070">
        <v>219696</v>
      </c>
      <c r="E1070">
        <v>0.55600000000000005</v>
      </c>
      <c r="F1070">
        <v>0</v>
      </c>
      <c r="G1070" t="s">
        <v>2899</v>
      </c>
      <c r="H1070">
        <v>0</v>
      </c>
      <c r="I1070">
        <v>1</v>
      </c>
      <c r="J1070">
        <v>9.9500000000000005E-2</v>
      </c>
      <c r="K1070">
        <v>-8.8510000000000009</v>
      </c>
      <c r="L1070">
        <v>1</v>
      </c>
      <c r="M1070" t="s">
        <v>2900</v>
      </c>
      <c r="N1070">
        <v>62</v>
      </c>
      <c r="O1070" t="str">
        <f t="shared" si="16"/>
        <v>medium</v>
      </c>
      <c r="P1070" s="1">
        <v>43595</v>
      </c>
      <c r="Q1070">
        <v>0.12</v>
      </c>
      <c r="R1070">
        <v>78.602999999999994</v>
      </c>
      <c r="S1070">
        <v>0.38500000000000001</v>
      </c>
      <c r="T1070">
        <v>2019</v>
      </c>
    </row>
    <row r="1071" spans="1:20" x14ac:dyDescent="0.35">
      <c r="A1071">
        <v>0.51900000000000002</v>
      </c>
      <c r="B1071" t="s">
        <v>132</v>
      </c>
      <c r="C1071">
        <v>0.879</v>
      </c>
      <c r="D1071">
        <v>243463</v>
      </c>
      <c r="E1071">
        <v>0.57399999999999995</v>
      </c>
      <c r="F1071">
        <v>1</v>
      </c>
      <c r="G1071" t="s">
        <v>2901</v>
      </c>
      <c r="H1071" s="2">
        <v>8.7600000000000008E-6</v>
      </c>
      <c r="I1071">
        <v>10</v>
      </c>
      <c r="J1071">
        <v>0.14399999999999999</v>
      </c>
      <c r="K1071">
        <v>-5.6020000000000003</v>
      </c>
      <c r="L1071">
        <v>0</v>
      </c>
      <c r="M1071" t="s">
        <v>2902</v>
      </c>
      <c r="N1071">
        <v>60</v>
      </c>
      <c r="O1071" t="str">
        <f t="shared" si="16"/>
        <v>medium</v>
      </c>
      <c r="P1071" s="1">
        <v>43616</v>
      </c>
      <c r="Q1071">
        <v>0.39100000000000001</v>
      </c>
      <c r="R1071">
        <v>144.911</v>
      </c>
      <c r="S1071">
        <v>0.34599999999999997</v>
      </c>
      <c r="T1071">
        <v>2019</v>
      </c>
    </row>
    <row r="1072" spans="1:20" x14ac:dyDescent="0.35">
      <c r="A1072">
        <v>0.504</v>
      </c>
      <c r="B1072" t="s">
        <v>958</v>
      </c>
      <c r="C1072">
        <v>0.79</v>
      </c>
      <c r="D1072">
        <v>190783</v>
      </c>
      <c r="E1072">
        <v>0.62</v>
      </c>
      <c r="F1072">
        <v>0</v>
      </c>
      <c r="G1072" t="s">
        <v>2903</v>
      </c>
      <c r="H1072" s="2">
        <v>4.4299999999999999E-6</v>
      </c>
      <c r="I1072">
        <v>7</v>
      </c>
      <c r="J1072">
        <v>8.6999999999999994E-2</v>
      </c>
      <c r="K1072">
        <v>-6.9619999999999997</v>
      </c>
      <c r="L1072">
        <v>0</v>
      </c>
      <c r="M1072" t="s">
        <v>2904</v>
      </c>
      <c r="N1072">
        <v>65</v>
      </c>
      <c r="O1072" t="str">
        <f t="shared" si="16"/>
        <v>medium</v>
      </c>
      <c r="P1072" s="1">
        <v>43823</v>
      </c>
      <c r="Q1072">
        <v>2.8400000000000002E-2</v>
      </c>
      <c r="R1072">
        <v>109.904</v>
      </c>
      <c r="S1072">
        <v>0.52900000000000003</v>
      </c>
      <c r="T1072">
        <v>2019</v>
      </c>
    </row>
    <row r="1073" spans="1:20" x14ac:dyDescent="0.35">
      <c r="A1073">
        <v>0.23300000000000001</v>
      </c>
      <c r="B1073" t="s">
        <v>197</v>
      </c>
      <c r="C1073">
        <v>0.45300000000000001</v>
      </c>
      <c r="D1073">
        <v>193952</v>
      </c>
      <c r="E1073">
        <v>0.72</v>
      </c>
      <c r="F1073">
        <v>1</v>
      </c>
      <c r="G1073" t="s">
        <v>2905</v>
      </c>
      <c r="H1073">
        <v>0</v>
      </c>
      <c r="I1073">
        <v>0</v>
      </c>
      <c r="J1073">
        <v>0.156</v>
      </c>
      <c r="K1073">
        <v>-5.8390000000000004</v>
      </c>
      <c r="L1073">
        <v>0</v>
      </c>
      <c r="M1073" t="s">
        <v>2906</v>
      </c>
      <c r="N1073">
        <v>61</v>
      </c>
      <c r="O1073" t="str">
        <f t="shared" si="16"/>
        <v>medium</v>
      </c>
      <c r="P1073" s="1">
        <v>43749</v>
      </c>
      <c r="Q1073">
        <v>0.255</v>
      </c>
      <c r="R1073">
        <v>80.787999999999997</v>
      </c>
      <c r="S1073">
        <v>0.51800000000000002</v>
      </c>
      <c r="T1073">
        <v>2019</v>
      </c>
    </row>
    <row r="1074" spans="1:20" x14ac:dyDescent="0.35">
      <c r="A1074">
        <v>0.47799999999999998</v>
      </c>
      <c r="B1074" t="s">
        <v>2907</v>
      </c>
      <c r="C1074">
        <v>0.876</v>
      </c>
      <c r="D1074">
        <v>212453</v>
      </c>
      <c r="E1074">
        <v>0.375</v>
      </c>
      <c r="F1074">
        <v>0</v>
      </c>
      <c r="G1074" t="s">
        <v>2908</v>
      </c>
      <c r="H1074">
        <v>0</v>
      </c>
      <c r="I1074">
        <v>4</v>
      </c>
      <c r="J1074">
        <v>0.106</v>
      </c>
      <c r="K1074">
        <v>-9.3409999999999993</v>
      </c>
      <c r="L1074">
        <v>1</v>
      </c>
      <c r="M1074" t="s">
        <v>2909</v>
      </c>
      <c r="N1074">
        <v>61</v>
      </c>
      <c r="O1074" t="str">
        <f t="shared" si="16"/>
        <v>medium</v>
      </c>
      <c r="P1074" s="1">
        <v>43511</v>
      </c>
      <c r="Q1074">
        <v>0.25900000000000001</v>
      </c>
      <c r="R1074">
        <v>113.90900000000001</v>
      </c>
      <c r="S1074">
        <v>0.32500000000000001</v>
      </c>
      <c r="T1074">
        <v>2019</v>
      </c>
    </row>
    <row r="1075" spans="1:20" x14ac:dyDescent="0.35">
      <c r="A1075">
        <v>0.38700000000000001</v>
      </c>
      <c r="B1075" t="s">
        <v>1713</v>
      </c>
      <c r="C1075">
        <v>0.69099999999999995</v>
      </c>
      <c r="D1075">
        <v>236893</v>
      </c>
      <c r="E1075">
        <v>0.68</v>
      </c>
      <c r="F1075">
        <v>0</v>
      </c>
      <c r="G1075" t="s">
        <v>2910</v>
      </c>
      <c r="H1075">
        <v>2.7599999999999999E-4</v>
      </c>
      <c r="I1075">
        <v>5</v>
      </c>
      <c r="J1075">
        <v>5.0799999999999998E-2</v>
      </c>
      <c r="K1075">
        <v>-7.8079999999999998</v>
      </c>
      <c r="L1075">
        <v>1</v>
      </c>
      <c r="M1075" t="s">
        <v>2911</v>
      </c>
      <c r="N1075">
        <v>65</v>
      </c>
      <c r="O1075" t="str">
        <f t="shared" si="16"/>
        <v>medium</v>
      </c>
      <c r="P1075" s="1">
        <v>43763</v>
      </c>
      <c r="Q1075">
        <v>3.6499999999999998E-2</v>
      </c>
      <c r="R1075">
        <v>149.97399999999999</v>
      </c>
      <c r="S1075">
        <v>0.36099999999999999</v>
      </c>
      <c r="T1075">
        <v>2019</v>
      </c>
    </row>
    <row r="1076" spans="1:20" x14ac:dyDescent="0.35">
      <c r="A1076">
        <v>0.10100000000000001</v>
      </c>
      <c r="B1076" t="s">
        <v>298</v>
      </c>
      <c r="C1076">
        <v>0.63700000000000001</v>
      </c>
      <c r="D1076">
        <v>218827</v>
      </c>
      <c r="E1076">
        <v>0.47799999999999998</v>
      </c>
      <c r="F1076">
        <v>0</v>
      </c>
      <c r="G1076" t="s">
        <v>2912</v>
      </c>
      <c r="H1076">
        <v>0</v>
      </c>
      <c r="I1076">
        <v>11</v>
      </c>
      <c r="J1076">
        <v>0.10299999999999999</v>
      </c>
      <c r="K1076">
        <v>-5.7830000000000004</v>
      </c>
      <c r="L1076">
        <v>0</v>
      </c>
      <c r="M1076" t="s">
        <v>2913</v>
      </c>
      <c r="N1076">
        <v>67</v>
      </c>
      <c r="O1076" t="str">
        <f t="shared" si="16"/>
        <v>high</v>
      </c>
      <c r="P1076" s="1">
        <v>43721</v>
      </c>
      <c r="Q1076">
        <v>0.03</v>
      </c>
      <c r="R1076">
        <v>99.989000000000004</v>
      </c>
      <c r="S1076">
        <v>0.20100000000000001</v>
      </c>
      <c r="T1076">
        <v>2019</v>
      </c>
    </row>
    <row r="1077" spans="1:20" x14ac:dyDescent="0.35">
      <c r="A1077">
        <v>0.13200000000000001</v>
      </c>
      <c r="B1077" t="s">
        <v>2735</v>
      </c>
      <c r="C1077">
        <v>0.51400000000000001</v>
      </c>
      <c r="D1077">
        <v>202360</v>
      </c>
      <c r="E1077">
        <v>0.61799999999999999</v>
      </c>
      <c r="F1077">
        <v>0</v>
      </c>
      <c r="G1077" t="s">
        <v>2914</v>
      </c>
      <c r="H1077">
        <v>7.7999999999999999E-4</v>
      </c>
      <c r="I1077">
        <v>10</v>
      </c>
      <c r="J1077">
        <v>9.2100000000000001E-2</v>
      </c>
      <c r="K1077">
        <v>-5.673</v>
      </c>
      <c r="L1077">
        <v>1</v>
      </c>
      <c r="M1077" t="s">
        <v>2915</v>
      </c>
      <c r="N1077">
        <v>60</v>
      </c>
      <c r="O1077" t="str">
        <f t="shared" si="16"/>
        <v>medium</v>
      </c>
      <c r="P1077" s="1">
        <v>43483</v>
      </c>
      <c r="Q1077">
        <v>2.6800000000000001E-2</v>
      </c>
      <c r="R1077">
        <v>139.977</v>
      </c>
      <c r="S1077">
        <v>0.311</v>
      </c>
      <c r="T1077">
        <v>2019</v>
      </c>
    </row>
    <row r="1078" spans="1:20" x14ac:dyDescent="0.35">
      <c r="A1078">
        <v>1.4200000000000001E-2</v>
      </c>
      <c r="B1078" t="s">
        <v>2916</v>
      </c>
      <c r="C1078">
        <v>0.746</v>
      </c>
      <c r="D1078">
        <v>204150</v>
      </c>
      <c r="E1078">
        <v>0.82499999999999996</v>
      </c>
      <c r="F1078">
        <v>0</v>
      </c>
      <c r="G1078" t="s">
        <v>2917</v>
      </c>
      <c r="H1078">
        <v>1.0699999999999999E-2</v>
      </c>
      <c r="I1078">
        <v>1</v>
      </c>
      <c r="J1078">
        <v>0.121</v>
      </c>
      <c r="K1078">
        <v>-4.6660000000000004</v>
      </c>
      <c r="L1078">
        <v>1</v>
      </c>
      <c r="M1078" t="s">
        <v>2918</v>
      </c>
      <c r="N1078">
        <v>68</v>
      </c>
      <c r="O1078" t="str">
        <f t="shared" si="16"/>
        <v>high</v>
      </c>
      <c r="P1078" s="1">
        <v>43595</v>
      </c>
      <c r="Q1078">
        <v>0.16900000000000001</v>
      </c>
      <c r="R1078">
        <v>152.91399999999999</v>
      </c>
      <c r="S1078">
        <v>0.58399999999999996</v>
      </c>
      <c r="T1078">
        <v>2019</v>
      </c>
    </row>
    <row r="1079" spans="1:20" x14ac:dyDescent="0.35">
      <c r="A1079">
        <v>0.20599999999999999</v>
      </c>
      <c r="B1079" t="s">
        <v>643</v>
      </c>
      <c r="C1079">
        <v>0.58099999999999996</v>
      </c>
      <c r="D1079">
        <v>173653</v>
      </c>
      <c r="E1079">
        <v>0.45200000000000001</v>
      </c>
      <c r="F1079">
        <v>0</v>
      </c>
      <c r="G1079" t="s">
        <v>2919</v>
      </c>
      <c r="H1079">
        <v>3.29E-3</v>
      </c>
      <c r="I1079">
        <v>11</v>
      </c>
      <c r="J1079">
        <v>8.8099999999999998E-2</v>
      </c>
      <c r="K1079">
        <v>-9.5579999999999998</v>
      </c>
      <c r="L1079">
        <v>1</v>
      </c>
      <c r="M1079" t="s">
        <v>2920</v>
      </c>
      <c r="N1079">
        <v>64</v>
      </c>
      <c r="O1079" t="str">
        <f t="shared" si="16"/>
        <v>medium</v>
      </c>
      <c r="P1079" s="1">
        <v>43560</v>
      </c>
      <c r="Q1079">
        <v>0.15</v>
      </c>
      <c r="R1079">
        <v>75.046000000000006</v>
      </c>
      <c r="S1079">
        <v>0.52300000000000002</v>
      </c>
      <c r="T1079">
        <v>2019</v>
      </c>
    </row>
    <row r="1080" spans="1:20" x14ac:dyDescent="0.35">
      <c r="A1080">
        <v>3.3400000000000001E-3</v>
      </c>
      <c r="B1080" t="s">
        <v>52</v>
      </c>
      <c r="C1080">
        <v>0.56799999999999995</v>
      </c>
      <c r="D1080">
        <v>112457</v>
      </c>
      <c r="E1080">
        <v>0.65600000000000003</v>
      </c>
      <c r="F1080">
        <v>1</v>
      </c>
      <c r="G1080" t="s">
        <v>2921</v>
      </c>
      <c r="H1080">
        <v>0</v>
      </c>
      <c r="I1080">
        <v>9</v>
      </c>
      <c r="J1080">
        <v>0.254</v>
      </c>
      <c r="K1080">
        <v>-8.7509999999999994</v>
      </c>
      <c r="L1080">
        <v>1</v>
      </c>
      <c r="M1080" t="s">
        <v>2922</v>
      </c>
      <c r="N1080">
        <v>63</v>
      </c>
      <c r="O1080" t="str">
        <f t="shared" si="16"/>
        <v>medium</v>
      </c>
      <c r="P1080" s="1">
        <v>43686</v>
      </c>
      <c r="Q1080">
        <v>4.9500000000000002E-2</v>
      </c>
      <c r="R1080">
        <v>174.85300000000001</v>
      </c>
      <c r="S1080">
        <v>0.20300000000000001</v>
      </c>
      <c r="T1080">
        <v>2019</v>
      </c>
    </row>
    <row r="1081" spans="1:20" x14ac:dyDescent="0.35">
      <c r="A1081">
        <v>0.91200000000000003</v>
      </c>
      <c r="B1081" t="s">
        <v>2923</v>
      </c>
      <c r="C1081">
        <v>0.39600000000000002</v>
      </c>
      <c r="D1081">
        <v>235587</v>
      </c>
      <c r="E1081">
        <v>0.19800000000000001</v>
      </c>
      <c r="F1081">
        <v>0</v>
      </c>
      <c r="G1081" t="s">
        <v>2924</v>
      </c>
      <c r="H1081">
        <v>0</v>
      </c>
      <c r="I1081">
        <v>2</v>
      </c>
      <c r="J1081">
        <v>9.7199999999999995E-2</v>
      </c>
      <c r="K1081">
        <v>-9.0960000000000001</v>
      </c>
      <c r="L1081">
        <v>1</v>
      </c>
      <c r="M1081" t="s">
        <v>2925</v>
      </c>
      <c r="N1081">
        <v>66</v>
      </c>
      <c r="O1081" t="str">
        <f t="shared" si="16"/>
        <v>high</v>
      </c>
      <c r="P1081" s="1">
        <v>43588</v>
      </c>
      <c r="Q1081">
        <v>3.1E-2</v>
      </c>
      <c r="R1081">
        <v>138.624</v>
      </c>
      <c r="S1081">
        <v>0.19</v>
      </c>
      <c r="T1081">
        <v>2019</v>
      </c>
    </row>
    <row r="1082" spans="1:20" x14ac:dyDescent="0.35">
      <c r="A1082">
        <v>0.96799999999999997</v>
      </c>
      <c r="B1082" t="s">
        <v>2926</v>
      </c>
      <c r="C1082">
        <v>7.9699999999999993E-2</v>
      </c>
      <c r="D1082">
        <v>226364</v>
      </c>
      <c r="E1082">
        <v>3.2000000000000001E-2</v>
      </c>
      <c r="F1082">
        <v>0</v>
      </c>
      <c r="G1082" t="s">
        <v>2927</v>
      </c>
      <c r="H1082">
        <v>0.97699999999999998</v>
      </c>
      <c r="I1082">
        <v>5</v>
      </c>
      <c r="J1082">
        <v>0.36399999999999999</v>
      </c>
      <c r="K1082">
        <v>-28.533000000000001</v>
      </c>
      <c r="L1082">
        <v>1</v>
      </c>
      <c r="M1082" t="s">
        <v>2928</v>
      </c>
      <c r="N1082">
        <v>64</v>
      </c>
      <c r="O1082" t="str">
        <f t="shared" si="16"/>
        <v>medium</v>
      </c>
      <c r="P1082" s="1">
        <v>43517</v>
      </c>
      <c r="Q1082">
        <v>4.6399999999999997E-2</v>
      </c>
      <c r="R1082">
        <v>62.399000000000001</v>
      </c>
      <c r="S1082">
        <v>7.1499999999999994E-2</v>
      </c>
      <c r="T1082">
        <v>2019</v>
      </c>
    </row>
    <row r="1083" spans="1:20" x14ac:dyDescent="0.35">
      <c r="A1083">
        <v>0.95</v>
      </c>
      <c r="B1083" t="s">
        <v>2929</v>
      </c>
      <c r="C1083">
        <v>0.23</v>
      </c>
      <c r="D1083">
        <v>182424</v>
      </c>
      <c r="E1083">
        <v>0.89900000000000002</v>
      </c>
      <c r="F1083">
        <v>0</v>
      </c>
      <c r="G1083" t="s">
        <v>2930</v>
      </c>
      <c r="H1083">
        <v>0.96</v>
      </c>
      <c r="I1083">
        <v>1</v>
      </c>
      <c r="J1083">
        <v>0.111</v>
      </c>
      <c r="K1083">
        <v>-31.603999999999999</v>
      </c>
      <c r="L1083">
        <v>0</v>
      </c>
      <c r="M1083" t="s">
        <v>2931</v>
      </c>
      <c r="N1083">
        <v>65</v>
      </c>
      <c r="O1083" t="str">
        <f t="shared" si="16"/>
        <v>medium</v>
      </c>
      <c r="P1083" s="1">
        <v>43476</v>
      </c>
      <c r="Q1083">
        <v>5.1200000000000002E-2</v>
      </c>
      <c r="R1083">
        <v>74.882000000000005</v>
      </c>
      <c r="S1083">
        <v>1.42E-3</v>
      </c>
      <c r="T1083">
        <v>2019</v>
      </c>
    </row>
    <row r="1084" spans="1:20" x14ac:dyDescent="0.35">
      <c r="A1084">
        <v>0.19400000000000001</v>
      </c>
      <c r="B1084" t="s">
        <v>2932</v>
      </c>
      <c r="C1084">
        <v>0.72899999999999998</v>
      </c>
      <c r="D1084">
        <v>280267</v>
      </c>
      <c r="E1084">
        <v>0.45800000000000002</v>
      </c>
      <c r="F1084">
        <v>0</v>
      </c>
      <c r="G1084" t="s">
        <v>2933</v>
      </c>
      <c r="H1084" s="2">
        <v>7.5699999999999997E-5</v>
      </c>
      <c r="I1084">
        <v>11</v>
      </c>
      <c r="J1084">
        <v>9.6100000000000005E-2</v>
      </c>
      <c r="K1084">
        <v>-8.6809999999999992</v>
      </c>
      <c r="L1084">
        <v>1</v>
      </c>
      <c r="M1084" t="s">
        <v>2934</v>
      </c>
      <c r="N1084">
        <v>64</v>
      </c>
      <c r="O1084" t="str">
        <f t="shared" si="16"/>
        <v>medium</v>
      </c>
      <c r="P1084" s="1">
        <v>43595</v>
      </c>
      <c r="Q1084">
        <v>0.124</v>
      </c>
      <c r="R1084">
        <v>78.995000000000005</v>
      </c>
      <c r="S1084">
        <v>0.317</v>
      </c>
      <c r="T1084">
        <v>2019</v>
      </c>
    </row>
    <row r="1085" spans="1:20" x14ac:dyDescent="0.35">
      <c r="A1085">
        <v>8.8999999999999996E-2</v>
      </c>
      <c r="B1085" t="s">
        <v>808</v>
      </c>
      <c r="C1085">
        <v>0.76900000000000002</v>
      </c>
      <c r="D1085">
        <v>102857</v>
      </c>
      <c r="E1085">
        <v>0.52300000000000002</v>
      </c>
      <c r="F1085">
        <v>1</v>
      </c>
      <c r="G1085" t="s">
        <v>2935</v>
      </c>
      <c r="H1085">
        <v>0</v>
      </c>
      <c r="I1085">
        <v>7</v>
      </c>
      <c r="J1085">
        <v>0.16</v>
      </c>
      <c r="K1085">
        <v>-9.7620000000000005</v>
      </c>
      <c r="L1085">
        <v>1</v>
      </c>
      <c r="M1085" t="s">
        <v>2936</v>
      </c>
      <c r="N1085">
        <v>62</v>
      </c>
      <c r="O1085" t="str">
        <f t="shared" si="16"/>
        <v>medium</v>
      </c>
      <c r="P1085" s="1">
        <v>43672</v>
      </c>
      <c r="Q1085">
        <v>0.27300000000000002</v>
      </c>
      <c r="R1085">
        <v>139.785</v>
      </c>
      <c r="S1085">
        <v>0.44900000000000001</v>
      </c>
      <c r="T1085">
        <v>2019</v>
      </c>
    </row>
    <row r="1086" spans="1:20" x14ac:dyDescent="0.35">
      <c r="A1086">
        <v>0.98799999999999999</v>
      </c>
      <c r="B1086" t="s">
        <v>2937</v>
      </c>
      <c r="C1086">
        <v>6.7000000000000004E-2</v>
      </c>
      <c r="D1086">
        <v>192500</v>
      </c>
      <c r="E1086">
        <v>3.4599999999999999E-2</v>
      </c>
      <c r="F1086">
        <v>0</v>
      </c>
      <c r="G1086" t="s">
        <v>2938</v>
      </c>
      <c r="H1086">
        <v>0.93899999999999995</v>
      </c>
      <c r="I1086">
        <v>7</v>
      </c>
      <c r="J1086">
        <v>0.122</v>
      </c>
      <c r="K1086">
        <v>-29.992000000000001</v>
      </c>
      <c r="L1086">
        <v>1</v>
      </c>
      <c r="M1086" t="s">
        <v>2939</v>
      </c>
      <c r="N1086">
        <v>62</v>
      </c>
      <c r="O1086" t="str">
        <f t="shared" si="16"/>
        <v>medium</v>
      </c>
      <c r="P1086" s="1">
        <v>43735</v>
      </c>
      <c r="Q1086">
        <v>5.3499999999999999E-2</v>
      </c>
      <c r="R1086">
        <v>71.582999999999998</v>
      </c>
      <c r="S1086">
        <v>3.95E-2</v>
      </c>
      <c r="T1086">
        <v>2019</v>
      </c>
    </row>
    <row r="1087" spans="1:20" x14ac:dyDescent="0.35">
      <c r="A1087">
        <v>0.89600000000000002</v>
      </c>
      <c r="B1087" t="s">
        <v>138</v>
      </c>
      <c r="C1087">
        <v>0.49199999999999999</v>
      </c>
      <c r="D1087">
        <v>162261</v>
      </c>
      <c r="E1087">
        <v>0.17299999999999999</v>
      </c>
      <c r="F1087">
        <v>0</v>
      </c>
      <c r="G1087" t="s">
        <v>2940</v>
      </c>
      <c r="H1087">
        <v>0</v>
      </c>
      <c r="I1087">
        <v>11</v>
      </c>
      <c r="J1087">
        <v>0.109</v>
      </c>
      <c r="K1087">
        <v>-11.24</v>
      </c>
      <c r="L1087">
        <v>0</v>
      </c>
      <c r="M1087" t="s">
        <v>2941</v>
      </c>
      <c r="N1087">
        <v>59</v>
      </c>
      <c r="O1087" t="str">
        <f t="shared" si="16"/>
        <v>medium</v>
      </c>
      <c r="P1087" s="1">
        <v>43552</v>
      </c>
      <c r="Q1087">
        <v>4.0599999999999997E-2</v>
      </c>
      <c r="R1087">
        <v>125.05800000000001</v>
      </c>
      <c r="S1087">
        <v>0.33600000000000002</v>
      </c>
      <c r="T1087">
        <v>2019</v>
      </c>
    </row>
    <row r="1088" spans="1:20" x14ac:dyDescent="0.35">
      <c r="A1088">
        <v>0.96299999999999997</v>
      </c>
      <c r="B1088" t="s">
        <v>2942</v>
      </c>
      <c r="C1088">
        <v>0.14199999999999999</v>
      </c>
      <c r="D1088">
        <v>162625</v>
      </c>
      <c r="E1088">
        <v>4.1200000000000001E-2</v>
      </c>
      <c r="F1088">
        <v>0</v>
      </c>
      <c r="G1088" t="s">
        <v>2943</v>
      </c>
      <c r="H1088">
        <v>0.81299999999999994</v>
      </c>
      <c r="I1088">
        <v>8</v>
      </c>
      <c r="J1088">
        <v>0.129</v>
      </c>
      <c r="K1088">
        <v>-22.866</v>
      </c>
      <c r="L1088">
        <v>1</v>
      </c>
      <c r="M1088" t="s">
        <v>2944</v>
      </c>
      <c r="N1088">
        <v>68</v>
      </c>
      <c r="O1088" t="str">
        <f t="shared" si="16"/>
        <v>high</v>
      </c>
      <c r="P1088" s="1">
        <v>43777</v>
      </c>
      <c r="Q1088">
        <v>4.6600000000000003E-2</v>
      </c>
      <c r="R1088">
        <v>67.3</v>
      </c>
      <c r="S1088">
        <v>3.6900000000000002E-2</v>
      </c>
      <c r="T1088">
        <v>2019</v>
      </c>
    </row>
    <row r="1089" spans="1:20" x14ac:dyDescent="0.35">
      <c r="A1089">
        <v>0.98699999999999999</v>
      </c>
      <c r="B1089" t="s">
        <v>2945</v>
      </c>
      <c r="C1089">
        <v>0.186</v>
      </c>
      <c r="D1089">
        <v>178000</v>
      </c>
      <c r="E1089">
        <v>1.1299999999999999E-2</v>
      </c>
      <c r="F1089">
        <v>0</v>
      </c>
      <c r="G1089" t="s">
        <v>2946</v>
      </c>
      <c r="H1089">
        <v>0.96299999999999997</v>
      </c>
      <c r="I1089">
        <v>10</v>
      </c>
      <c r="J1089">
        <v>0.1</v>
      </c>
      <c r="K1089">
        <v>-36.853000000000002</v>
      </c>
      <c r="L1089">
        <v>0</v>
      </c>
      <c r="M1089" t="s">
        <v>2947</v>
      </c>
      <c r="N1089">
        <v>66</v>
      </c>
      <c r="O1089" t="str">
        <f t="shared" si="16"/>
        <v>high</v>
      </c>
      <c r="P1089" s="1">
        <v>43756</v>
      </c>
      <c r="Q1089">
        <v>3.8800000000000001E-2</v>
      </c>
      <c r="R1089">
        <v>64.656999999999996</v>
      </c>
      <c r="S1089">
        <v>0.154</v>
      </c>
      <c r="T1089">
        <v>2019</v>
      </c>
    </row>
    <row r="1090" spans="1:20" x14ac:dyDescent="0.35">
      <c r="A1090">
        <v>5.1900000000000002E-2</v>
      </c>
      <c r="B1090" t="s">
        <v>2948</v>
      </c>
      <c r="C1090">
        <v>0.65200000000000002</v>
      </c>
      <c r="D1090">
        <v>177391</v>
      </c>
      <c r="E1090">
        <v>0.45300000000000001</v>
      </c>
      <c r="F1090">
        <v>0</v>
      </c>
      <c r="G1090" t="s">
        <v>2949</v>
      </c>
      <c r="H1090">
        <v>0</v>
      </c>
      <c r="I1090">
        <v>1</v>
      </c>
      <c r="J1090">
        <v>0.17899999999999999</v>
      </c>
      <c r="K1090">
        <v>-6.1189999999999998</v>
      </c>
      <c r="L1090">
        <v>1</v>
      </c>
      <c r="M1090" t="s">
        <v>2950</v>
      </c>
      <c r="N1090">
        <v>68</v>
      </c>
      <c r="O1090" t="str">
        <f t="shared" si="16"/>
        <v>high</v>
      </c>
      <c r="P1090" s="1">
        <v>43580</v>
      </c>
      <c r="Q1090">
        <v>4.4499999999999998E-2</v>
      </c>
      <c r="R1090">
        <v>88.037999999999997</v>
      </c>
      <c r="S1090">
        <v>0.432</v>
      </c>
      <c r="T1090">
        <v>2019</v>
      </c>
    </row>
    <row r="1091" spans="1:20" x14ac:dyDescent="0.35">
      <c r="A1091">
        <v>8.2399999999999997E-4</v>
      </c>
      <c r="B1091" t="s">
        <v>1706</v>
      </c>
      <c r="C1091">
        <v>0.313</v>
      </c>
      <c r="D1091">
        <v>620101</v>
      </c>
      <c r="E1091">
        <v>0.58399999999999996</v>
      </c>
      <c r="F1091">
        <v>0</v>
      </c>
      <c r="G1091" t="s">
        <v>2951</v>
      </c>
      <c r="H1091">
        <v>0.52</v>
      </c>
      <c r="I1091">
        <v>7</v>
      </c>
      <c r="J1091">
        <v>5.2900000000000003E-2</v>
      </c>
      <c r="K1091">
        <v>-10.090999999999999</v>
      </c>
      <c r="L1091">
        <v>1</v>
      </c>
      <c r="M1091" t="s">
        <v>2952</v>
      </c>
      <c r="N1091">
        <v>65</v>
      </c>
      <c r="O1091" t="str">
        <f t="shared" ref="O1091:O1154" si="17">IF(N1091&lt;=30,"low",IF(N1091&gt;65,"high","medium"))</f>
        <v>medium</v>
      </c>
      <c r="P1091" s="1">
        <v>43707</v>
      </c>
      <c r="Q1091">
        <v>4.1500000000000002E-2</v>
      </c>
      <c r="R1091">
        <v>87.894000000000005</v>
      </c>
      <c r="S1091">
        <v>0.159</v>
      </c>
      <c r="T1091">
        <v>2019</v>
      </c>
    </row>
    <row r="1092" spans="1:20" x14ac:dyDescent="0.35">
      <c r="A1092">
        <v>6.45E-3</v>
      </c>
      <c r="B1092" t="s">
        <v>2953</v>
      </c>
      <c r="C1092">
        <v>0.71899999999999997</v>
      </c>
      <c r="D1092">
        <v>254453</v>
      </c>
      <c r="E1092">
        <v>0.70799999999999996</v>
      </c>
      <c r="F1092">
        <v>0</v>
      </c>
      <c r="G1092" t="s">
        <v>2954</v>
      </c>
      <c r="H1092">
        <v>0.20100000000000001</v>
      </c>
      <c r="I1092">
        <v>0</v>
      </c>
      <c r="J1092">
        <v>6.4000000000000001E-2</v>
      </c>
      <c r="K1092">
        <v>-7.4180000000000001</v>
      </c>
      <c r="L1092">
        <v>1</v>
      </c>
      <c r="M1092" t="s">
        <v>2955</v>
      </c>
      <c r="N1092">
        <v>72</v>
      </c>
      <c r="O1092" t="str">
        <f t="shared" si="17"/>
        <v>high</v>
      </c>
      <c r="P1092" s="1">
        <v>43770</v>
      </c>
      <c r="Q1092">
        <v>4.1700000000000001E-2</v>
      </c>
      <c r="R1092">
        <v>126.015</v>
      </c>
      <c r="S1092">
        <v>0.25600000000000001</v>
      </c>
      <c r="T1092">
        <v>2019</v>
      </c>
    </row>
    <row r="1093" spans="1:20" x14ac:dyDescent="0.35">
      <c r="A1093">
        <v>0.29599999999999999</v>
      </c>
      <c r="B1093" t="s">
        <v>1522</v>
      </c>
      <c r="C1093">
        <v>0.71899999999999997</v>
      </c>
      <c r="D1093">
        <v>152480</v>
      </c>
      <c r="E1093">
        <v>0.26500000000000001</v>
      </c>
      <c r="F1093">
        <v>1</v>
      </c>
      <c r="G1093" t="s">
        <v>2956</v>
      </c>
      <c r="H1093">
        <v>8.6499999999999994E-2</v>
      </c>
      <c r="I1093">
        <v>2</v>
      </c>
      <c r="J1093">
        <v>0.108</v>
      </c>
      <c r="K1093">
        <v>-12.782</v>
      </c>
      <c r="L1093">
        <v>1</v>
      </c>
      <c r="M1093" t="s">
        <v>2957</v>
      </c>
      <c r="N1093">
        <v>67</v>
      </c>
      <c r="O1093" t="str">
        <f t="shared" si="17"/>
        <v>high</v>
      </c>
      <c r="P1093" s="1">
        <v>43662</v>
      </c>
      <c r="Q1093">
        <v>7.5399999999999995E-2</v>
      </c>
      <c r="R1093">
        <v>80.021000000000001</v>
      </c>
      <c r="S1093">
        <v>0.27300000000000002</v>
      </c>
      <c r="T1093">
        <v>2019</v>
      </c>
    </row>
    <row r="1094" spans="1:20" x14ac:dyDescent="0.35">
      <c r="A1094">
        <v>8.6E-3</v>
      </c>
      <c r="B1094" t="s">
        <v>2958</v>
      </c>
      <c r="C1094">
        <v>0.60599999999999998</v>
      </c>
      <c r="D1094">
        <v>258547</v>
      </c>
      <c r="E1094">
        <v>0.77500000000000002</v>
      </c>
      <c r="F1094">
        <v>0</v>
      </c>
      <c r="G1094" t="s">
        <v>2959</v>
      </c>
      <c r="H1094">
        <v>0.498</v>
      </c>
      <c r="I1094">
        <v>0</v>
      </c>
      <c r="J1094">
        <v>0.30499999999999999</v>
      </c>
      <c r="K1094">
        <v>-6.0380000000000003</v>
      </c>
      <c r="L1094">
        <v>0</v>
      </c>
      <c r="M1094" t="s">
        <v>2960</v>
      </c>
      <c r="N1094">
        <v>62</v>
      </c>
      <c r="O1094" t="str">
        <f t="shared" si="17"/>
        <v>medium</v>
      </c>
      <c r="P1094" s="1">
        <v>43560</v>
      </c>
      <c r="Q1094">
        <v>0.04</v>
      </c>
      <c r="R1094">
        <v>140.01300000000001</v>
      </c>
      <c r="S1094">
        <v>0.50800000000000001</v>
      </c>
      <c r="T1094">
        <v>2019</v>
      </c>
    </row>
    <row r="1095" spans="1:20" x14ac:dyDescent="0.35">
      <c r="A1095">
        <v>0.22900000000000001</v>
      </c>
      <c r="B1095" t="s">
        <v>2961</v>
      </c>
      <c r="C1095">
        <v>0.59</v>
      </c>
      <c r="D1095">
        <v>231291</v>
      </c>
      <c r="E1095">
        <v>0.76400000000000001</v>
      </c>
      <c r="F1095">
        <v>0</v>
      </c>
      <c r="G1095" t="s">
        <v>2962</v>
      </c>
      <c r="H1095">
        <v>0</v>
      </c>
      <c r="I1095">
        <v>2</v>
      </c>
      <c r="J1095">
        <v>0.192</v>
      </c>
      <c r="K1095">
        <v>-4.7350000000000003</v>
      </c>
      <c r="L1095">
        <v>1</v>
      </c>
      <c r="M1095" t="s">
        <v>2963</v>
      </c>
      <c r="N1095">
        <v>66</v>
      </c>
      <c r="O1095" t="str">
        <f t="shared" si="17"/>
        <v>high</v>
      </c>
      <c r="P1095" s="1">
        <v>43762</v>
      </c>
      <c r="Q1095">
        <v>4.6699999999999998E-2</v>
      </c>
      <c r="R1095">
        <v>104.911</v>
      </c>
      <c r="S1095">
        <v>0.33100000000000002</v>
      </c>
      <c r="T1095">
        <v>2019</v>
      </c>
    </row>
    <row r="1096" spans="1:20" x14ac:dyDescent="0.35">
      <c r="A1096">
        <v>0.41099999999999998</v>
      </c>
      <c r="B1096" t="s">
        <v>1761</v>
      </c>
      <c r="C1096">
        <v>0.57399999999999995</v>
      </c>
      <c r="D1096">
        <v>194686</v>
      </c>
      <c r="E1096">
        <v>0.59299999999999997</v>
      </c>
      <c r="F1096">
        <v>0</v>
      </c>
      <c r="G1096" t="s">
        <v>2964</v>
      </c>
      <c r="H1096" s="2">
        <v>1.55E-6</v>
      </c>
      <c r="I1096">
        <v>4</v>
      </c>
      <c r="J1096">
        <v>9.6600000000000005E-2</v>
      </c>
      <c r="K1096">
        <v>-5.7309999999999999</v>
      </c>
      <c r="L1096">
        <v>0</v>
      </c>
      <c r="M1096" t="s">
        <v>2965</v>
      </c>
      <c r="N1096">
        <v>68</v>
      </c>
      <c r="O1096" t="str">
        <f t="shared" si="17"/>
        <v>high</v>
      </c>
      <c r="P1096" s="1">
        <v>43805</v>
      </c>
      <c r="Q1096">
        <v>4.6300000000000001E-2</v>
      </c>
      <c r="R1096">
        <v>128.07300000000001</v>
      </c>
      <c r="S1096">
        <v>0.35499999999999998</v>
      </c>
      <c r="T1096">
        <v>2019</v>
      </c>
    </row>
    <row r="1097" spans="1:20" x14ac:dyDescent="0.35">
      <c r="A1097">
        <v>0.91900000000000004</v>
      </c>
      <c r="B1097" t="s">
        <v>714</v>
      </c>
      <c r="C1097">
        <v>0.55700000000000005</v>
      </c>
      <c r="D1097">
        <v>202536</v>
      </c>
      <c r="E1097">
        <v>0.45900000000000002</v>
      </c>
      <c r="F1097">
        <v>0</v>
      </c>
      <c r="G1097" t="s">
        <v>2966</v>
      </c>
      <c r="H1097">
        <v>0.72199999999999998</v>
      </c>
      <c r="I1097">
        <v>4</v>
      </c>
      <c r="J1097">
        <v>0.11</v>
      </c>
      <c r="K1097">
        <v>-7.7809999999999997</v>
      </c>
      <c r="L1097">
        <v>0</v>
      </c>
      <c r="M1097" t="s">
        <v>1305</v>
      </c>
      <c r="N1097">
        <v>67</v>
      </c>
      <c r="O1097" t="str">
        <f t="shared" si="17"/>
        <v>high</v>
      </c>
      <c r="P1097" s="1">
        <v>43742</v>
      </c>
      <c r="Q1097">
        <v>3.2099999999999997E-2</v>
      </c>
      <c r="R1097">
        <v>79.915999999999997</v>
      </c>
      <c r="S1097">
        <v>0.189</v>
      </c>
      <c r="T1097">
        <v>2019</v>
      </c>
    </row>
    <row r="1098" spans="1:20" x14ac:dyDescent="0.35">
      <c r="A1098">
        <v>1.0200000000000001E-2</v>
      </c>
      <c r="B1098" t="s">
        <v>2967</v>
      </c>
      <c r="C1098">
        <v>0.90900000000000003</v>
      </c>
      <c r="D1098">
        <v>200123</v>
      </c>
      <c r="E1098">
        <v>0.81499999999999995</v>
      </c>
      <c r="F1098">
        <v>1</v>
      </c>
      <c r="G1098" t="s">
        <v>2968</v>
      </c>
      <c r="H1098" s="2">
        <v>7.3100000000000001E-5</v>
      </c>
      <c r="I1098">
        <v>7</v>
      </c>
      <c r="J1098">
        <v>0.22500000000000001</v>
      </c>
      <c r="K1098">
        <v>-4.72</v>
      </c>
      <c r="L1098">
        <v>1</v>
      </c>
      <c r="M1098" t="s">
        <v>2969</v>
      </c>
      <c r="N1098">
        <v>62</v>
      </c>
      <c r="O1098" t="str">
        <f t="shared" si="17"/>
        <v>medium</v>
      </c>
      <c r="P1098" s="1">
        <v>43602</v>
      </c>
      <c r="Q1098">
        <v>0.251</v>
      </c>
      <c r="R1098">
        <v>91.978999999999999</v>
      </c>
      <c r="S1098">
        <v>0.49</v>
      </c>
      <c r="T1098">
        <v>2019</v>
      </c>
    </row>
    <row r="1099" spans="1:20" x14ac:dyDescent="0.35">
      <c r="A1099">
        <v>0.94199999999999995</v>
      </c>
      <c r="B1099" t="s">
        <v>631</v>
      </c>
      <c r="C1099">
        <v>0.41399999999999998</v>
      </c>
      <c r="D1099">
        <v>300361</v>
      </c>
      <c r="E1099">
        <v>0.23</v>
      </c>
      <c r="F1099">
        <v>0</v>
      </c>
      <c r="G1099" t="s">
        <v>2970</v>
      </c>
      <c r="H1099">
        <v>1.67E-2</v>
      </c>
      <c r="I1099">
        <v>2</v>
      </c>
      <c r="J1099">
        <v>0.17299999999999999</v>
      </c>
      <c r="K1099">
        <v>-12.379</v>
      </c>
      <c r="L1099">
        <v>0</v>
      </c>
      <c r="M1099" t="s">
        <v>2971</v>
      </c>
      <c r="N1099">
        <v>68</v>
      </c>
      <c r="O1099" t="str">
        <f t="shared" si="17"/>
        <v>high</v>
      </c>
      <c r="P1099" s="1">
        <v>43707</v>
      </c>
      <c r="Q1099">
        <v>4.0599999999999997E-2</v>
      </c>
      <c r="R1099">
        <v>78.494</v>
      </c>
      <c r="S1099">
        <v>0.192</v>
      </c>
      <c r="T1099">
        <v>2019</v>
      </c>
    </row>
    <row r="1100" spans="1:20" x14ac:dyDescent="0.35">
      <c r="A1100">
        <v>9.1700000000000004E-2</v>
      </c>
      <c r="B1100" t="s">
        <v>933</v>
      </c>
      <c r="C1100">
        <v>0.81299999999999994</v>
      </c>
      <c r="D1100">
        <v>194708</v>
      </c>
      <c r="E1100">
        <v>0.66700000000000004</v>
      </c>
      <c r="F1100">
        <v>0</v>
      </c>
      <c r="G1100" t="s">
        <v>2972</v>
      </c>
      <c r="H1100">
        <v>0</v>
      </c>
      <c r="I1100">
        <v>0</v>
      </c>
      <c r="J1100">
        <v>8.0199999999999994E-2</v>
      </c>
      <c r="K1100">
        <v>-4.0609999999999999</v>
      </c>
      <c r="L1100">
        <v>0</v>
      </c>
      <c r="M1100" t="s">
        <v>2973</v>
      </c>
      <c r="N1100">
        <v>69</v>
      </c>
      <c r="O1100" t="str">
        <f t="shared" si="17"/>
        <v>high</v>
      </c>
      <c r="P1100" s="1">
        <v>43773</v>
      </c>
      <c r="Q1100">
        <v>6.1600000000000002E-2</v>
      </c>
      <c r="R1100">
        <v>111.02</v>
      </c>
      <c r="S1100">
        <v>0.51400000000000001</v>
      </c>
      <c r="T1100">
        <v>2019</v>
      </c>
    </row>
    <row r="1101" spans="1:20" x14ac:dyDescent="0.35">
      <c r="A1101">
        <v>9.11E-3</v>
      </c>
      <c r="B1101" t="s">
        <v>2974</v>
      </c>
      <c r="C1101">
        <v>0.55400000000000005</v>
      </c>
      <c r="D1101">
        <v>207936</v>
      </c>
      <c r="E1101">
        <v>0.95</v>
      </c>
      <c r="F1101">
        <v>0</v>
      </c>
      <c r="G1101" t="s">
        <v>2975</v>
      </c>
      <c r="H1101">
        <v>6.8599999999999994E-2</v>
      </c>
      <c r="I1101">
        <v>8</v>
      </c>
      <c r="J1101">
        <v>0.58899999999999997</v>
      </c>
      <c r="K1101">
        <v>-3.82</v>
      </c>
      <c r="L1101">
        <v>1</v>
      </c>
      <c r="M1101" t="s">
        <v>2976</v>
      </c>
      <c r="N1101">
        <v>66</v>
      </c>
      <c r="O1101" t="str">
        <f t="shared" si="17"/>
        <v>high</v>
      </c>
      <c r="P1101" s="1">
        <v>43479</v>
      </c>
      <c r="Q1101">
        <v>7.5800000000000006E-2</v>
      </c>
      <c r="R1101">
        <v>161.506</v>
      </c>
      <c r="S1101">
        <v>0.22600000000000001</v>
      </c>
      <c r="T1101">
        <v>2019</v>
      </c>
    </row>
    <row r="1102" spans="1:20" x14ac:dyDescent="0.35">
      <c r="A1102">
        <v>9.8400000000000001E-2</v>
      </c>
      <c r="B1102" t="s">
        <v>2977</v>
      </c>
      <c r="C1102">
        <v>0.64300000000000002</v>
      </c>
      <c r="D1102">
        <v>188026</v>
      </c>
      <c r="E1102">
        <v>0.60799999999999998</v>
      </c>
      <c r="F1102">
        <v>1</v>
      </c>
      <c r="G1102" t="s">
        <v>2978</v>
      </c>
      <c r="H1102">
        <v>1.01E-4</v>
      </c>
      <c r="I1102">
        <v>5</v>
      </c>
      <c r="J1102">
        <v>0.247</v>
      </c>
      <c r="K1102">
        <v>-8.4459999999999997</v>
      </c>
      <c r="L1102">
        <v>0</v>
      </c>
      <c r="M1102" t="s">
        <v>2979</v>
      </c>
      <c r="N1102">
        <v>64</v>
      </c>
      <c r="O1102" t="str">
        <f t="shared" si="17"/>
        <v>medium</v>
      </c>
      <c r="P1102" s="1">
        <v>43875</v>
      </c>
      <c r="Q1102">
        <v>0.152</v>
      </c>
      <c r="R1102">
        <v>156.97399999999999</v>
      </c>
      <c r="S1102">
        <v>0.56399999999999995</v>
      </c>
      <c r="T1102">
        <v>2020</v>
      </c>
    </row>
    <row r="1103" spans="1:20" x14ac:dyDescent="0.35">
      <c r="A1103">
        <v>0.13700000000000001</v>
      </c>
      <c r="B1103" t="s">
        <v>403</v>
      </c>
      <c r="C1103">
        <v>0.66300000000000003</v>
      </c>
      <c r="D1103">
        <v>186188</v>
      </c>
      <c r="E1103">
        <v>0.53100000000000003</v>
      </c>
      <c r="F1103">
        <v>1</v>
      </c>
      <c r="G1103" t="s">
        <v>2980</v>
      </c>
      <c r="H1103">
        <v>0</v>
      </c>
      <c r="I1103">
        <v>7</v>
      </c>
      <c r="J1103">
        <v>0.14599999999999999</v>
      </c>
      <c r="K1103">
        <v>-6.3390000000000004</v>
      </c>
      <c r="L1103">
        <v>1</v>
      </c>
      <c r="M1103" t="s">
        <v>2981</v>
      </c>
      <c r="N1103">
        <v>66</v>
      </c>
      <c r="O1103" t="str">
        <f t="shared" si="17"/>
        <v>high</v>
      </c>
      <c r="P1103" s="1">
        <v>43847</v>
      </c>
      <c r="Q1103">
        <v>8.2699999999999996E-2</v>
      </c>
      <c r="R1103">
        <v>125.014</v>
      </c>
      <c r="S1103">
        <v>0.36599999999999999</v>
      </c>
      <c r="T1103">
        <v>2020</v>
      </c>
    </row>
    <row r="1104" spans="1:20" x14ac:dyDescent="0.35">
      <c r="A1104">
        <v>4.6700000000000002E-4</v>
      </c>
      <c r="B1104" t="s">
        <v>2982</v>
      </c>
      <c r="C1104">
        <v>0.83699999999999997</v>
      </c>
      <c r="D1104">
        <v>140308</v>
      </c>
      <c r="E1104">
        <v>0.371</v>
      </c>
      <c r="F1104">
        <v>1</v>
      </c>
      <c r="G1104" t="s">
        <v>2983</v>
      </c>
      <c r="H1104" s="2">
        <v>1.2E-5</v>
      </c>
      <c r="I1104">
        <v>1</v>
      </c>
      <c r="J1104">
        <v>0.125</v>
      </c>
      <c r="K1104">
        <v>-7.94</v>
      </c>
      <c r="L1104">
        <v>1</v>
      </c>
      <c r="M1104" t="s">
        <v>2984</v>
      </c>
      <c r="N1104">
        <v>64</v>
      </c>
      <c r="O1104" t="str">
        <f t="shared" si="17"/>
        <v>medium</v>
      </c>
      <c r="P1104" s="1">
        <v>43973</v>
      </c>
      <c r="Q1104">
        <v>0.13100000000000001</v>
      </c>
      <c r="R1104">
        <v>129.994</v>
      </c>
      <c r="S1104">
        <v>0.22800000000000001</v>
      </c>
      <c r="T1104">
        <v>2020</v>
      </c>
    </row>
    <row r="1105" spans="1:20" x14ac:dyDescent="0.35">
      <c r="A1105">
        <v>0.23400000000000001</v>
      </c>
      <c r="B1105" t="s">
        <v>2985</v>
      </c>
      <c r="C1105">
        <v>0.50700000000000001</v>
      </c>
      <c r="D1105">
        <v>181853</v>
      </c>
      <c r="E1105">
        <v>0.70499999999999996</v>
      </c>
      <c r="F1105">
        <v>0</v>
      </c>
      <c r="G1105" t="s">
        <v>2986</v>
      </c>
      <c r="H1105">
        <v>0</v>
      </c>
      <c r="I1105">
        <v>11</v>
      </c>
      <c r="J1105">
        <v>0.111</v>
      </c>
      <c r="K1105">
        <v>-8.0640000000000001</v>
      </c>
      <c r="L1105">
        <v>1</v>
      </c>
      <c r="M1105" t="s">
        <v>2987</v>
      </c>
      <c r="N1105">
        <v>64</v>
      </c>
      <c r="O1105" t="str">
        <f t="shared" si="17"/>
        <v>medium</v>
      </c>
      <c r="P1105" s="1">
        <v>43938</v>
      </c>
      <c r="Q1105">
        <v>0.248</v>
      </c>
      <c r="R1105">
        <v>89.772000000000006</v>
      </c>
      <c r="S1105">
        <v>0.46</v>
      </c>
      <c r="T1105">
        <v>2020</v>
      </c>
    </row>
    <row r="1106" spans="1:20" x14ac:dyDescent="0.35">
      <c r="A1106">
        <v>0.995</v>
      </c>
      <c r="B1106" t="s">
        <v>2988</v>
      </c>
      <c r="C1106">
        <v>0.66900000000000004</v>
      </c>
      <c r="D1106">
        <v>116835</v>
      </c>
      <c r="E1106">
        <v>2.52E-2</v>
      </c>
      <c r="F1106">
        <v>0</v>
      </c>
      <c r="G1106" t="s">
        <v>2989</v>
      </c>
      <c r="H1106">
        <v>0.96</v>
      </c>
      <c r="I1106">
        <v>7</v>
      </c>
      <c r="J1106">
        <v>9.69E-2</v>
      </c>
      <c r="K1106">
        <v>-25.673999999999999</v>
      </c>
      <c r="L1106">
        <v>1</v>
      </c>
      <c r="M1106" t="s">
        <v>2990</v>
      </c>
      <c r="N1106">
        <v>68</v>
      </c>
      <c r="O1106" t="str">
        <f t="shared" si="17"/>
        <v>high</v>
      </c>
      <c r="P1106" s="1">
        <v>43874</v>
      </c>
      <c r="Q1106">
        <v>0.104</v>
      </c>
      <c r="R1106">
        <v>131.29300000000001</v>
      </c>
      <c r="S1106">
        <v>0.82799999999999996</v>
      </c>
      <c r="T1106">
        <v>2020</v>
      </c>
    </row>
    <row r="1107" spans="1:20" x14ac:dyDescent="0.35">
      <c r="A1107">
        <v>0.55900000000000005</v>
      </c>
      <c r="B1107" t="s">
        <v>2991</v>
      </c>
      <c r="C1107">
        <v>0.52800000000000002</v>
      </c>
      <c r="D1107">
        <v>237713</v>
      </c>
      <c r="E1107">
        <v>0.504</v>
      </c>
      <c r="F1107">
        <v>0</v>
      </c>
      <c r="G1107" t="s">
        <v>2992</v>
      </c>
      <c r="H1107">
        <v>4.1399999999999999E-2</v>
      </c>
      <c r="I1107">
        <v>9</v>
      </c>
      <c r="J1107">
        <v>9.3600000000000003E-2</v>
      </c>
      <c r="K1107">
        <v>-8.8209999999999997</v>
      </c>
      <c r="L1107">
        <v>0</v>
      </c>
      <c r="M1107" t="s">
        <v>2993</v>
      </c>
      <c r="N1107">
        <v>64</v>
      </c>
      <c r="O1107" t="str">
        <f t="shared" si="17"/>
        <v>medium</v>
      </c>
      <c r="P1107" s="1">
        <v>43938</v>
      </c>
      <c r="Q1107">
        <v>0.09</v>
      </c>
      <c r="R1107">
        <v>141.369</v>
      </c>
      <c r="S1107">
        <v>0.71199999999999997</v>
      </c>
      <c r="T1107">
        <v>2020</v>
      </c>
    </row>
    <row r="1108" spans="1:20" x14ac:dyDescent="0.35">
      <c r="A1108">
        <v>9.01E-2</v>
      </c>
      <c r="B1108" t="s">
        <v>1153</v>
      </c>
      <c r="C1108">
        <v>0.82699999999999996</v>
      </c>
      <c r="D1108">
        <v>154920</v>
      </c>
      <c r="E1108">
        <v>0.50700000000000001</v>
      </c>
      <c r="F1108">
        <v>1</v>
      </c>
      <c r="G1108" t="s">
        <v>2994</v>
      </c>
      <c r="H1108" s="2">
        <v>2.1600000000000001E-6</v>
      </c>
      <c r="I1108">
        <v>2</v>
      </c>
      <c r="J1108">
        <v>0.111</v>
      </c>
      <c r="K1108">
        <v>-4.806</v>
      </c>
      <c r="L1108">
        <v>1</v>
      </c>
      <c r="M1108" t="s">
        <v>2995</v>
      </c>
      <c r="N1108">
        <v>62</v>
      </c>
      <c r="O1108" t="str">
        <f t="shared" si="17"/>
        <v>medium</v>
      </c>
      <c r="P1108" s="1">
        <v>43942</v>
      </c>
      <c r="Q1108">
        <v>0.14599999999999999</v>
      </c>
      <c r="R1108">
        <v>75.554000000000002</v>
      </c>
      <c r="S1108">
        <v>0.23200000000000001</v>
      </c>
      <c r="T1108">
        <v>2020</v>
      </c>
    </row>
    <row r="1109" spans="1:20" x14ac:dyDescent="0.35">
      <c r="A1109">
        <v>4.0500000000000001E-2</v>
      </c>
      <c r="B1109" t="s">
        <v>2996</v>
      </c>
      <c r="C1109">
        <v>0.66700000000000004</v>
      </c>
      <c r="D1109">
        <v>191400</v>
      </c>
      <c r="E1109">
        <v>0.51600000000000001</v>
      </c>
      <c r="F1109">
        <v>0</v>
      </c>
      <c r="G1109" t="s">
        <v>2997</v>
      </c>
      <c r="H1109">
        <v>0</v>
      </c>
      <c r="I1109">
        <v>7</v>
      </c>
      <c r="J1109">
        <v>0.14599999999999999</v>
      </c>
      <c r="K1109">
        <v>-6.1520000000000001</v>
      </c>
      <c r="L1109">
        <v>1</v>
      </c>
      <c r="M1109" t="s">
        <v>2998</v>
      </c>
      <c r="N1109">
        <v>10</v>
      </c>
      <c r="O1109" t="str">
        <f t="shared" si="17"/>
        <v>low</v>
      </c>
      <c r="P1109" s="1">
        <v>43994</v>
      </c>
      <c r="Q1109">
        <v>8.09E-2</v>
      </c>
      <c r="R1109">
        <v>84.888000000000005</v>
      </c>
      <c r="S1109">
        <v>0.38</v>
      </c>
      <c r="T1109">
        <v>2020</v>
      </c>
    </row>
    <row r="1110" spans="1:20" x14ac:dyDescent="0.35">
      <c r="A1110">
        <v>0.91600000000000004</v>
      </c>
      <c r="B1110" t="s">
        <v>2996</v>
      </c>
      <c r="C1110">
        <v>0.57799999999999996</v>
      </c>
      <c r="D1110">
        <v>171750</v>
      </c>
      <c r="E1110">
        <v>0.20399999999999999</v>
      </c>
      <c r="F1110">
        <v>0</v>
      </c>
      <c r="G1110" t="s">
        <v>2999</v>
      </c>
      <c r="H1110">
        <v>0</v>
      </c>
      <c r="I1110">
        <v>10</v>
      </c>
      <c r="J1110">
        <v>0.10100000000000001</v>
      </c>
      <c r="K1110">
        <v>-12.363</v>
      </c>
      <c r="L1110">
        <v>0</v>
      </c>
      <c r="M1110" t="s">
        <v>3000</v>
      </c>
      <c r="N1110">
        <v>1</v>
      </c>
      <c r="O1110" t="str">
        <f t="shared" si="17"/>
        <v>low</v>
      </c>
      <c r="P1110" s="1">
        <v>43994</v>
      </c>
      <c r="Q1110">
        <v>0.13400000000000001</v>
      </c>
      <c r="R1110">
        <v>81.707999999999998</v>
      </c>
      <c r="S1110">
        <v>0.35099999999999998</v>
      </c>
      <c r="T1110">
        <v>2020</v>
      </c>
    </row>
    <row r="1111" spans="1:20" x14ac:dyDescent="0.35">
      <c r="A1111">
        <v>0.91600000000000004</v>
      </c>
      <c r="B1111" t="s">
        <v>2996</v>
      </c>
      <c r="C1111">
        <v>0.57799999999999996</v>
      </c>
      <c r="D1111">
        <v>171750</v>
      </c>
      <c r="E1111">
        <v>0.20399999999999999</v>
      </c>
      <c r="F1111">
        <v>0</v>
      </c>
      <c r="G1111" t="s">
        <v>3001</v>
      </c>
      <c r="H1111">
        <v>0</v>
      </c>
      <c r="I1111">
        <v>10</v>
      </c>
      <c r="J1111">
        <v>0.10100000000000001</v>
      </c>
      <c r="K1111">
        <v>-12.363</v>
      </c>
      <c r="L1111">
        <v>0</v>
      </c>
      <c r="M1111" t="s">
        <v>3000</v>
      </c>
      <c r="N1111">
        <v>1</v>
      </c>
      <c r="O1111" t="str">
        <f t="shared" si="17"/>
        <v>low</v>
      </c>
      <c r="P1111" s="1">
        <v>43994</v>
      </c>
      <c r="Q1111">
        <v>0.13400000000000001</v>
      </c>
      <c r="R1111">
        <v>81.707999999999998</v>
      </c>
      <c r="S1111">
        <v>0.35099999999999998</v>
      </c>
      <c r="T1111">
        <v>2020</v>
      </c>
    </row>
    <row r="1112" spans="1:20" x14ac:dyDescent="0.35">
      <c r="A1112">
        <v>6.9599999999999995E-2</v>
      </c>
      <c r="B1112" t="s">
        <v>3002</v>
      </c>
      <c r="C1112">
        <v>0.76800000000000002</v>
      </c>
      <c r="D1112">
        <v>168107</v>
      </c>
      <c r="E1112">
        <v>0.70499999999999996</v>
      </c>
      <c r="F1112">
        <v>0</v>
      </c>
      <c r="G1112" t="s">
        <v>3003</v>
      </c>
      <c r="H1112">
        <v>0</v>
      </c>
      <c r="I1112">
        <v>0</v>
      </c>
      <c r="J1112">
        <v>0.19900000000000001</v>
      </c>
      <c r="K1112">
        <v>-5.0529999999999999</v>
      </c>
      <c r="L1112">
        <v>1</v>
      </c>
      <c r="M1112" t="s">
        <v>3004</v>
      </c>
      <c r="N1112">
        <v>65</v>
      </c>
      <c r="O1112" t="str">
        <f t="shared" si="17"/>
        <v>medium</v>
      </c>
      <c r="P1112" s="1">
        <v>43882</v>
      </c>
      <c r="Q1112">
        <v>7.9600000000000004E-2</v>
      </c>
      <c r="R1112">
        <v>140.03700000000001</v>
      </c>
      <c r="S1112">
        <v>0.76800000000000002</v>
      </c>
      <c r="T1112">
        <v>2020</v>
      </c>
    </row>
    <row r="1113" spans="1:20" x14ac:dyDescent="0.35">
      <c r="A1113">
        <v>6.9199999999999998E-2</v>
      </c>
      <c r="B1113" t="s">
        <v>3005</v>
      </c>
      <c r="C1113">
        <v>0.93899999999999995</v>
      </c>
      <c r="D1113">
        <v>195815</v>
      </c>
      <c r="E1113">
        <v>0.438</v>
      </c>
      <c r="F1113">
        <v>1</v>
      </c>
      <c r="G1113" t="s">
        <v>3006</v>
      </c>
      <c r="H1113">
        <v>0</v>
      </c>
      <c r="I1113">
        <v>1</v>
      </c>
      <c r="J1113">
        <v>0.13800000000000001</v>
      </c>
      <c r="K1113">
        <v>-5.8570000000000002</v>
      </c>
      <c r="L1113">
        <v>1</v>
      </c>
      <c r="M1113" t="s">
        <v>3007</v>
      </c>
      <c r="N1113">
        <v>61</v>
      </c>
      <c r="O1113" t="str">
        <f t="shared" si="17"/>
        <v>medium</v>
      </c>
      <c r="P1113" s="1">
        <v>43945</v>
      </c>
      <c r="Q1113">
        <v>0.126</v>
      </c>
      <c r="R1113">
        <v>118.00700000000001</v>
      </c>
      <c r="S1113">
        <v>0.625</v>
      </c>
      <c r="T1113">
        <v>2020</v>
      </c>
    </row>
    <row r="1114" spans="1:20" x14ac:dyDescent="0.35">
      <c r="A1114">
        <v>0.221</v>
      </c>
      <c r="B1114" t="s">
        <v>3008</v>
      </c>
      <c r="C1114">
        <v>0.57899999999999996</v>
      </c>
      <c r="D1114">
        <v>183703</v>
      </c>
      <c r="E1114">
        <v>0.61199999999999999</v>
      </c>
      <c r="F1114">
        <v>1</v>
      </c>
      <c r="G1114" t="s">
        <v>3009</v>
      </c>
      <c r="H1114">
        <v>0</v>
      </c>
      <c r="I1114">
        <v>9</v>
      </c>
      <c r="J1114">
        <v>0.108</v>
      </c>
      <c r="K1114">
        <v>-4.6849999999999996</v>
      </c>
      <c r="L1114">
        <v>1</v>
      </c>
      <c r="M1114" t="s">
        <v>3010</v>
      </c>
      <c r="N1114">
        <v>64</v>
      </c>
      <c r="O1114" t="str">
        <f t="shared" si="17"/>
        <v>medium</v>
      </c>
      <c r="P1114" s="1">
        <v>43875</v>
      </c>
      <c r="Q1114">
        <v>0.111</v>
      </c>
      <c r="R1114">
        <v>133.36600000000001</v>
      </c>
      <c r="S1114">
        <v>0.42499999999999999</v>
      </c>
      <c r="T1114">
        <v>2020</v>
      </c>
    </row>
    <row r="1115" spans="1:20" x14ac:dyDescent="0.35">
      <c r="A1115">
        <v>3.9699999999999996E-3</v>
      </c>
      <c r="B1115" t="s">
        <v>3011</v>
      </c>
      <c r="C1115">
        <v>0.85099999999999998</v>
      </c>
      <c r="D1115">
        <v>213173</v>
      </c>
      <c r="E1115">
        <v>0.66200000000000003</v>
      </c>
      <c r="F1115">
        <v>1</v>
      </c>
      <c r="G1115" t="s">
        <v>3012</v>
      </c>
      <c r="H1115">
        <v>0</v>
      </c>
      <c r="I1115">
        <v>1</v>
      </c>
      <c r="J1115">
        <v>0.106</v>
      </c>
      <c r="K1115">
        <v>-6.4560000000000004</v>
      </c>
      <c r="L1115">
        <v>1</v>
      </c>
      <c r="M1115" t="s">
        <v>3013</v>
      </c>
      <c r="N1115">
        <v>70</v>
      </c>
      <c r="O1115" t="str">
        <f t="shared" si="17"/>
        <v>high</v>
      </c>
      <c r="P1115" s="1">
        <v>43917</v>
      </c>
      <c r="Q1115">
        <v>0.158</v>
      </c>
      <c r="R1115">
        <v>154.905</v>
      </c>
      <c r="S1115">
        <v>0.51200000000000001</v>
      </c>
      <c r="T1115">
        <v>2020</v>
      </c>
    </row>
    <row r="1116" spans="1:20" x14ac:dyDescent="0.35">
      <c r="A1116">
        <v>0.154</v>
      </c>
      <c r="B1116" t="s">
        <v>3014</v>
      </c>
      <c r="C1116">
        <v>0.77900000000000003</v>
      </c>
      <c r="D1116">
        <v>124865</v>
      </c>
      <c r="E1116">
        <v>0.69499999999999995</v>
      </c>
      <c r="F1116">
        <v>1</v>
      </c>
      <c r="G1116" t="s">
        <v>3015</v>
      </c>
      <c r="H1116" s="2">
        <v>9.2800000000000006E-5</v>
      </c>
      <c r="I1116">
        <v>1</v>
      </c>
      <c r="J1116">
        <v>0.17100000000000001</v>
      </c>
      <c r="K1116">
        <v>-6.2889999999999997</v>
      </c>
      <c r="L1116">
        <v>0</v>
      </c>
      <c r="M1116" t="s">
        <v>3016</v>
      </c>
      <c r="N1116">
        <v>60</v>
      </c>
      <c r="O1116" t="str">
        <f t="shared" si="17"/>
        <v>medium</v>
      </c>
      <c r="P1116" s="1">
        <v>43866</v>
      </c>
      <c r="Q1116">
        <v>8.7099999999999997E-2</v>
      </c>
      <c r="R1116">
        <v>100.029</v>
      </c>
      <c r="S1116">
        <v>0.39700000000000002</v>
      </c>
      <c r="T1116">
        <v>2020</v>
      </c>
    </row>
    <row r="1117" spans="1:20" x14ac:dyDescent="0.35">
      <c r="A1117">
        <v>3.3300000000000003E-2</v>
      </c>
      <c r="B1117" t="s">
        <v>439</v>
      </c>
      <c r="C1117">
        <v>0.875</v>
      </c>
      <c r="D1117">
        <v>256507</v>
      </c>
      <c r="E1117">
        <v>0.59899999999999998</v>
      </c>
      <c r="F1117">
        <v>0</v>
      </c>
      <c r="G1117" t="s">
        <v>3017</v>
      </c>
      <c r="H1117">
        <v>1.43E-2</v>
      </c>
      <c r="I1117">
        <v>9</v>
      </c>
      <c r="J1117">
        <v>0.113</v>
      </c>
      <c r="K1117">
        <v>-9.077</v>
      </c>
      <c r="L1117">
        <v>0</v>
      </c>
      <c r="M1117" t="s">
        <v>3018</v>
      </c>
      <c r="N1117">
        <v>65</v>
      </c>
      <c r="O1117" t="str">
        <f t="shared" si="17"/>
        <v>medium</v>
      </c>
      <c r="P1117" s="1">
        <v>43847</v>
      </c>
      <c r="Q1117">
        <v>0.13800000000000001</v>
      </c>
      <c r="R1117">
        <v>152.06100000000001</v>
      </c>
      <c r="S1117">
        <v>0.112</v>
      </c>
      <c r="T1117">
        <v>2020</v>
      </c>
    </row>
    <row r="1118" spans="1:20" x14ac:dyDescent="0.35">
      <c r="A1118">
        <v>0.105</v>
      </c>
      <c r="B1118" t="s">
        <v>3019</v>
      </c>
      <c r="C1118">
        <v>0.88500000000000001</v>
      </c>
      <c r="D1118">
        <v>192794</v>
      </c>
      <c r="E1118">
        <v>0.52500000000000002</v>
      </c>
      <c r="F1118">
        <v>1</v>
      </c>
      <c r="G1118" t="s">
        <v>3020</v>
      </c>
      <c r="H1118">
        <v>1.2400000000000001E-4</v>
      </c>
      <c r="I1118">
        <v>1</v>
      </c>
      <c r="J1118">
        <v>0.13200000000000001</v>
      </c>
      <c r="K1118">
        <v>-5.0869999999999997</v>
      </c>
      <c r="L1118">
        <v>1</v>
      </c>
      <c r="M1118" t="s">
        <v>3021</v>
      </c>
      <c r="N1118">
        <v>65</v>
      </c>
      <c r="O1118" t="str">
        <f t="shared" si="17"/>
        <v>medium</v>
      </c>
      <c r="P1118" s="1">
        <v>43958</v>
      </c>
      <c r="Q1118">
        <v>7.4999999999999997E-2</v>
      </c>
      <c r="R1118">
        <v>119.97499999999999</v>
      </c>
      <c r="S1118">
        <v>5.8000000000000003E-2</v>
      </c>
      <c r="T1118">
        <v>2020</v>
      </c>
    </row>
    <row r="1119" spans="1:20" x14ac:dyDescent="0.35">
      <c r="A1119">
        <v>0.99299999999999999</v>
      </c>
      <c r="B1119" t="s">
        <v>1949</v>
      </c>
      <c r="C1119">
        <v>0.45800000000000002</v>
      </c>
      <c r="D1119">
        <v>171213</v>
      </c>
      <c r="E1119">
        <v>7.0099999999999997E-3</v>
      </c>
      <c r="F1119">
        <v>0</v>
      </c>
      <c r="G1119" t="s">
        <v>3022</v>
      </c>
      <c r="H1119">
        <v>0.94799999999999995</v>
      </c>
      <c r="I1119">
        <v>8</v>
      </c>
      <c r="J1119">
        <v>0.10199999999999999</v>
      </c>
      <c r="K1119">
        <v>-34.755000000000003</v>
      </c>
      <c r="L1119">
        <v>1</v>
      </c>
      <c r="M1119" t="s">
        <v>3023</v>
      </c>
      <c r="N1119">
        <v>68</v>
      </c>
      <c r="O1119" t="str">
        <f t="shared" si="17"/>
        <v>high</v>
      </c>
      <c r="P1119" s="1">
        <v>43966</v>
      </c>
      <c r="Q1119">
        <v>4.3799999999999999E-2</v>
      </c>
      <c r="R1119">
        <v>118.444</v>
      </c>
      <c r="S1119">
        <v>9.3899999999999997E-2</v>
      </c>
      <c r="T1119">
        <v>2020</v>
      </c>
    </row>
    <row r="1120" spans="1:20" x14ac:dyDescent="0.35">
      <c r="A1120">
        <v>2.9600000000000001E-2</v>
      </c>
      <c r="B1120" t="s">
        <v>3024</v>
      </c>
      <c r="C1120">
        <v>0.68700000000000006</v>
      </c>
      <c r="D1120">
        <v>142205</v>
      </c>
      <c r="E1120">
        <v>0.69199999999999995</v>
      </c>
      <c r="F1120">
        <v>1</v>
      </c>
      <c r="G1120" t="s">
        <v>3025</v>
      </c>
      <c r="H1120">
        <v>0</v>
      </c>
      <c r="I1120">
        <v>10</v>
      </c>
      <c r="J1120">
        <v>0.125</v>
      </c>
      <c r="K1120">
        <v>-6.6760000000000002</v>
      </c>
      <c r="L1120">
        <v>0</v>
      </c>
      <c r="M1120" t="s">
        <v>3026</v>
      </c>
      <c r="N1120">
        <v>64</v>
      </c>
      <c r="O1120" t="str">
        <f t="shared" si="17"/>
        <v>medium</v>
      </c>
      <c r="P1120" s="1">
        <v>43980</v>
      </c>
      <c r="Q1120">
        <v>5.0999999999999997E-2</v>
      </c>
      <c r="R1120">
        <v>170.042</v>
      </c>
      <c r="S1120">
        <v>0.42799999999999999</v>
      </c>
      <c r="T1120">
        <v>2020</v>
      </c>
    </row>
    <row r="1121" spans="1:20" x14ac:dyDescent="0.35">
      <c r="A1121" s="2">
        <v>1.6500000000000001E-6</v>
      </c>
      <c r="B1121" t="s">
        <v>334</v>
      </c>
      <c r="C1121">
        <v>0.27200000000000002</v>
      </c>
      <c r="D1121">
        <v>209501</v>
      </c>
      <c r="E1121">
        <v>0.76300000000000001</v>
      </c>
      <c r="F1121">
        <v>1</v>
      </c>
      <c r="G1121" t="s">
        <v>3027</v>
      </c>
      <c r="H1121">
        <v>1.57E-3</v>
      </c>
      <c r="I1121">
        <v>9</v>
      </c>
      <c r="J1121">
        <v>0.29899999999999999</v>
      </c>
      <c r="K1121">
        <v>-5.8609999999999998</v>
      </c>
      <c r="L1121">
        <v>1</v>
      </c>
      <c r="M1121" t="s">
        <v>3028</v>
      </c>
      <c r="N1121">
        <v>68</v>
      </c>
      <c r="O1121" t="str">
        <f t="shared" si="17"/>
        <v>high</v>
      </c>
      <c r="P1121" s="1">
        <v>43846</v>
      </c>
      <c r="Q1121">
        <v>3.4799999999999998E-2</v>
      </c>
      <c r="R1121">
        <v>107.38800000000001</v>
      </c>
      <c r="S1121">
        <v>0.39400000000000002</v>
      </c>
      <c r="T1121">
        <v>2020</v>
      </c>
    </row>
    <row r="1122" spans="1:20" x14ac:dyDescent="0.35">
      <c r="A1122">
        <v>0.217</v>
      </c>
      <c r="B1122" t="s">
        <v>2518</v>
      </c>
      <c r="C1122">
        <v>0.73299999999999998</v>
      </c>
      <c r="D1122">
        <v>185263</v>
      </c>
      <c r="E1122">
        <v>0.59099999999999997</v>
      </c>
      <c r="F1122">
        <v>0</v>
      </c>
      <c r="G1122" t="s">
        <v>3029</v>
      </c>
      <c r="H1122">
        <v>0</v>
      </c>
      <c r="I1122">
        <v>9</v>
      </c>
      <c r="J1122">
        <v>9.8599999999999993E-2</v>
      </c>
      <c r="K1122">
        <v>-4.0460000000000003</v>
      </c>
      <c r="L1122">
        <v>1</v>
      </c>
      <c r="M1122" t="s">
        <v>3030</v>
      </c>
      <c r="N1122">
        <v>75</v>
      </c>
      <c r="O1122" t="str">
        <f t="shared" si="17"/>
        <v>high</v>
      </c>
      <c r="P1122" s="1">
        <v>43966</v>
      </c>
      <c r="Q1122">
        <v>0.14799999999999999</v>
      </c>
      <c r="R1122">
        <v>169.905</v>
      </c>
      <c r="S1122">
        <v>0.54900000000000004</v>
      </c>
      <c r="T1122">
        <v>2020</v>
      </c>
    </row>
    <row r="1123" spans="1:20" x14ac:dyDescent="0.35">
      <c r="A1123">
        <v>0.217</v>
      </c>
      <c r="B1123" t="s">
        <v>3031</v>
      </c>
      <c r="C1123">
        <v>0.59599999999999997</v>
      </c>
      <c r="D1123">
        <v>211093</v>
      </c>
      <c r="E1123">
        <v>0.81899999999999995</v>
      </c>
      <c r="F1123">
        <v>1</v>
      </c>
      <c r="G1123" t="s">
        <v>3032</v>
      </c>
      <c r="H1123">
        <v>0</v>
      </c>
      <c r="I1123">
        <v>1</v>
      </c>
      <c r="J1123">
        <v>0.28599999999999998</v>
      </c>
      <c r="K1123">
        <v>-7.7789999999999999</v>
      </c>
      <c r="L1123">
        <v>1</v>
      </c>
      <c r="M1123" t="s">
        <v>3033</v>
      </c>
      <c r="N1123">
        <v>62</v>
      </c>
      <c r="O1123" t="str">
        <f t="shared" si="17"/>
        <v>medium</v>
      </c>
      <c r="P1123" s="1">
        <v>43987</v>
      </c>
      <c r="Q1123">
        <v>0.47699999999999998</v>
      </c>
      <c r="R1123">
        <v>82.843000000000004</v>
      </c>
      <c r="S1123">
        <v>0.65</v>
      </c>
      <c r="T1123">
        <v>2020</v>
      </c>
    </row>
    <row r="1124" spans="1:20" x14ac:dyDescent="0.35">
      <c r="A1124">
        <v>0.79200000000000004</v>
      </c>
      <c r="B1124" t="s">
        <v>3034</v>
      </c>
      <c r="C1124">
        <v>0.52300000000000002</v>
      </c>
      <c r="D1124">
        <v>178467</v>
      </c>
      <c r="E1124">
        <v>0.51600000000000001</v>
      </c>
      <c r="F1124">
        <v>0</v>
      </c>
      <c r="G1124" t="s">
        <v>3035</v>
      </c>
      <c r="H1124" s="2">
        <v>6.7500000000000001E-5</v>
      </c>
      <c r="I1124">
        <v>11</v>
      </c>
      <c r="J1124">
        <v>0.185</v>
      </c>
      <c r="K1124">
        <v>-12.238</v>
      </c>
      <c r="L1124">
        <v>1</v>
      </c>
      <c r="M1124" t="s">
        <v>3036</v>
      </c>
      <c r="N1124">
        <v>0</v>
      </c>
      <c r="O1124" t="str">
        <f t="shared" si="17"/>
        <v>low</v>
      </c>
      <c r="P1124" s="1">
        <v>43987</v>
      </c>
      <c r="Q1124">
        <v>7.0599999999999996E-2</v>
      </c>
      <c r="R1124">
        <v>131.99799999999999</v>
      </c>
      <c r="S1124">
        <v>0.68600000000000005</v>
      </c>
      <c r="T1124">
        <v>2020</v>
      </c>
    </row>
    <row r="1125" spans="1:20" x14ac:dyDescent="0.35">
      <c r="A1125">
        <v>3.0599999999999999E-2</v>
      </c>
      <c r="B1125" t="s">
        <v>3034</v>
      </c>
      <c r="C1125">
        <v>0.61799999999999999</v>
      </c>
      <c r="D1125">
        <v>266173</v>
      </c>
      <c r="E1125">
        <v>0.65500000000000003</v>
      </c>
      <c r="F1125">
        <v>0</v>
      </c>
      <c r="G1125" t="s">
        <v>3037</v>
      </c>
      <c r="H1125">
        <v>2.8500000000000001E-3</v>
      </c>
      <c r="I1125">
        <v>1</v>
      </c>
      <c r="J1125">
        <v>4.2000000000000003E-2</v>
      </c>
      <c r="K1125">
        <v>-11.324</v>
      </c>
      <c r="L1125">
        <v>1</v>
      </c>
      <c r="M1125" t="s">
        <v>3038</v>
      </c>
      <c r="N1125">
        <v>0</v>
      </c>
      <c r="O1125" t="str">
        <f t="shared" si="17"/>
        <v>low</v>
      </c>
      <c r="P1125" s="1">
        <v>43994</v>
      </c>
      <c r="Q1125">
        <v>7.8E-2</v>
      </c>
      <c r="R1125">
        <v>100.67100000000001</v>
      </c>
      <c r="S1125">
        <v>0.85399999999999998</v>
      </c>
      <c r="T1125">
        <v>2020</v>
      </c>
    </row>
    <row r="1126" spans="1:20" x14ac:dyDescent="0.35">
      <c r="A1126">
        <v>0.26700000000000002</v>
      </c>
      <c r="B1126" t="s">
        <v>3039</v>
      </c>
      <c r="C1126">
        <v>0.81</v>
      </c>
      <c r="D1126">
        <v>187560</v>
      </c>
      <c r="E1126">
        <v>0.7</v>
      </c>
      <c r="F1126">
        <v>0</v>
      </c>
      <c r="G1126" t="s">
        <v>3040</v>
      </c>
      <c r="H1126" s="2">
        <v>6.69E-5</v>
      </c>
      <c r="I1126">
        <v>4</v>
      </c>
      <c r="J1126">
        <v>0.13700000000000001</v>
      </c>
      <c r="K1126">
        <v>-5.6639999999999997</v>
      </c>
      <c r="L1126">
        <v>0</v>
      </c>
      <c r="M1126" t="s">
        <v>3041</v>
      </c>
      <c r="N1126">
        <v>78</v>
      </c>
      <c r="O1126" t="str">
        <f t="shared" si="17"/>
        <v>high</v>
      </c>
      <c r="P1126" s="1">
        <v>43896</v>
      </c>
      <c r="Q1126">
        <v>3.9899999999999998E-2</v>
      </c>
      <c r="R1126">
        <v>116.01900000000001</v>
      </c>
      <c r="S1126">
        <v>0.193</v>
      </c>
      <c r="T1126">
        <v>2020</v>
      </c>
    </row>
    <row r="1127" spans="1:20" x14ac:dyDescent="0.35">
      <c r="A1127">
        <v>1.8499999999999999E-2</v>
      </c>
      <c r="B1127" t="s">
        <v>3042</v>
      </c>
      <c r="C1127">
        <v>0.66800000000000004</v>
      </c>
      <c r="D1127">
        <v>158200</v>
      </c>
      <c r="E1127">
        <v>0.82699999999999996</v>
      </c>
      <c r="F1127">
        <v>0</v>
      </c>
      <c r="G1127" t="s">
        <v>3043</v>
      </c>
      <c r="H1127">
        <v>1.07E-4</v>
      </c>
      <c r="I1127">
        <v>2</v>
      </c>
      <c r="J1127">
        <v>0.33700000000000002</v>
      </c>
      <c r="K1127">
        <v>-5.4050000000000002</v>
      </c>
      <c r="L1127">
        <v>1</v>
      </c>
      <c r="M1127" t="s">
        <v>3044</v>
      </c>
      <c r="N1127">
        <v>42</v>
      </c>
      <c r="O1127" t="str">
        <f t="shared" si="17"/>
        <v>medium</v>
      </c>
      <c r="P1127" s="1">
        <v>43991</v>
      </c>
      <c r="Q1127">
        <v>0.13</v>
      </c>
      <c r="R1127">
        <v>110.075</v>
      </c>
      <c r="S1127">
        <v>0.66600000000000004</v>
      </c>
      <c r="T1127">
        <v>2020</v>
      </c>
    </row>
    <row r="1128" spans="1:20" x14ac:dyDescent="0.35">
      <c r="A1128">
        <v>0.33400000000000002</v>
      </c>
      <c r="B1128" t="s">
        <v>3045</v>
      </c>
      <c r="C1128">
        <v>0.72299999999999998</v>
      </c>
      <c r="D1128">
        <v>185400</v>
      </c>
      <c r="E1128">
        <v>0.83</v>
      </c>
      <c r="F1128">
        <v>0</v>
      </c>
      <c r="G1128" t="s">
        <v>3046</v>
      </c>
      <c r="H1128" s="2">
        <v>4.2299999999999998E-5</v>
      </c>
      <c r="I1128">
        <v>11</v>
      </c>
      <c r="J1128">
        <v>9.3100000000000002E-2</v>
      </c>
      <c r="K1128">
        <v>-7.1230000000000002</v>
      </c>
      <c r="L1128">
        <v>0</v>
      </c>
      <c r="M1128" t="s">
        <v>3047</v>
      </c>
      <c r="N1128">
        <v>6</v>
      </c>
      <c r="O1128" t="str">
        <f t="shared" si="17"/>
        <v>low</v>
      </c>
      <c r="P1128" s="1">
        <v>43994</v>
      </c>
      <c r="Q1128">
        <v>4.5400000000000003E-2</v>
      </c>
      <c r="R1128">
        <v>106.027</v>
      </c>
      <c r="S1128">
        <v>0.58199999999999996</v>
      </c>
      <c r="T1128">
        <v>2020</v>
      </c>
    </row>
    <row r="1129" spans="1:20" x14ac:dyDescent="0.35">
      <c r="A1129">
        <v>0.33400000000000002</v>
      </c>
      <c r="B1129" t="s">
        <v>3045</v>
      </c>
      <c r="C1129">
        <v>0.72299999999999998</v>
      </c>
      <c r="D1129">
        <v>185400</v>
      </c>
      <c r="E1129">
        <v>0.83</v>
      </c>
      <c r="F1129">
        <v>0</v>
      </c>
      <c r="G1129" t="s">
        <v>3048</v>
      </c>
      <c r="H1129" s="2">
        <v>4.2299999999999998E-5</v>
      </c>
      <c r="I1129">
        <v>11</v>
      </c>
      <c r="J1129">
        <v>9.3100000000000002E-2</v>
      </c>
      <c r="K1129">
        <v>-7.1230000000000002</v>
      </c>
      <c r="L1129">
        <v>0</v>
      </c>
      <c r="M1129" t="s">
        <v>3047</v>
      </c>
      <c r="N1129">
        <v>2</v>
      </c>
      <c r="O1129" t="str">
        <f t="shared" si="17"/>
        <v>low</v>
      </c>
      <c r="P1129" s="1">
        <v>43994</v>
      </c>
      <c r="Q1129">
        <v>4.5400000000000003E-2</v>
      </c>
      <c r="R1129">
        <v>106.027</v>
      </c>
      <c r="S1129">
        <v>0.58199999999999996</v>
      </c>
      <c r="T1129">
        <v>2020</v>
      </c>
    </row>
    <row r="1130" spans="1:20" x14ac:dyDescent="0.35">
      <c r="A1130">
        <v>0.20300000000000001</v>
      </c>
      <c r="B1130" t="s">
        <v>3045</v>
      </c>
      <c r="C1130">
        <v>0.51700000000000002</v>
      </c>
      <c r="D1130">
        <v>242480</v>
      </c>
      <c r="E1130">
        <v>0.755</v>
      </c>
      <c r="F1130">
        <v>0</v>
      </c>
      <c r="G1130" t="s">
        <v>3049</v>
      </c>
      <c r="H1130">
        <v>0</v>
      </c>
      <c r="I1130">
        <v>11</v>
      </c>
      <c r="J1130">
        <v>7.2300000000000003E-2</v>
      </c>
      <c r="K1130">
        <v>-5.8879999999999999</v>
      </c>
      <c r="L1130">
        <v>0</v>
      </c>
      <c r="M1130" t="s">
        <v>3050</v>
      </c>
      <c r="N1130">
        <v>2</v>
      </c>
      <c r="O1130" t="str">
        <f t="shared" si="17"/>
        <v>low</v>
      </c>
      <c r="P1130" s="1">
        <v>43994</v>
      </c>
      <c r="Q1130">
        <v>4.2299999999999997E-2</v>
      </c>
      <c r="R1130">
        <v>157.011</v>
      </c>
      <c r="S1130">
        <v>0.37</v>
      </c>
      <c r="T1130">
        <v>2020</v>
      </c>
    </row>
    <row r="1131" spans="1:20" x14ac:dyDescent="0.35">
      <c r="A1131">
        <v>0.54500000000000004</v>
      </c>
      <c r="B1131" t="s">
        <v>3045</v>
      </c>
      <c r="C1131">
        <v>0.55700000000000005</v>
      </c>
      <c r="D1131">
        <v>198253</v>
      </c>
      <c r="E1131">
        <v>0.58599999999999997</v>
      </c>
      <c r="F1131">
        <v>1</v>
      </c>
      <c r="G1131" t="s">
        <v>3051</v>
      </c>
      <c r="H1131">
        <v>0</v>
      </c>
      <c r="I1131">
        <v>11</v>
      </c>
      <c r="J1131">
        <v>7.1900000000000006E-2</v>
      </c>
      <c r="K1131">
        <v>-5.9020000000000001</v>
      </c>
      <c r="L1131">
        <v>1</v>
      </c>
      <c r="M1131" t="s">
        <v>3052</v>
      </c>
      <c r="N1131">
        <v>0</v>
      </c>
      <c r="O1131" t="str">
        <f t="shared" si="17"/>
        <v>low</v>
      </c>
      <c r="P1131" s="1">
        <v>43994</v>
      </c>
      <c r="Q1131">
        <v>3.7400000000000003E-2</v>
      </c>
      <c r="R1131">
        <v>126.529</v>
      </c>
      <c r="S1131">
        <v>0.45600000000000002</v>
      </c>
      <c r="T1131">
        <v>2020</v>
      </c>
    </row>
    <row r="1132" spans="1:20" x14ac:dyDescent="0.35">
      <c r="A1132">
        <v>0.20300000000000001</v>
      </c>
      <c r="B1132" t="s">
        <v>3045</v>
      </c>
      <c r="C1132">
        <v>0.51700000000000002</v>
      </c>
      <c r="D1132">
        <v>242480</v>
      </c>
      <c r="E1132">
        <v>0.755</v>
      </c>
      <c r="F1132">
        <v>0</v>
      </c>
      <c r="G1132" t="s">
        <v>3053</v>
      </c>
      <c r="H1132">
        <v>0</v>
      </c>
      <c r="I1132">
        <v>11</v>
      </c>
      <c r="J1132">
        <v>7.2300000000000003E-2</v>
      </c>
      <c r="K1132">
        <v>-5.8879999999999999</v>
      </c>
      <c r="L1132">
        <v>0</v>
      </c>
      <c r="M1132" t="s">
        <v>3050</v>
      </c>
      <c r="N1132">
        <v>1</v>
      </c>
      <c r="O1132" t="str">
        <f t="shared" si="17"/>
        <v>low</v>
      </c>
      <c r="P1132" s="1">
        <v>43994</v>
      </c>
      <c r="Q1132">
        <v>4.2299999999999997E-2</v>
      </c>
      <c r="R1132">
        <v>157.011</v>
      </c>
      <c r="S1132">
        <v>0.37</v>
      </c>
      <c r="T1132">
        <v>2020</v>
      </c>
    </row>
    <row r="1133" spans="1:20" x14ac:dyDescent="0.35">
      <c r="A1133">
        <v>0.54500000000000004</v>
      </c>
      <c r="B1133" t="s">
        <v>3045</v>
      </c>
      <c r="C1133">
        <v>0.55700000000000005</v>
      </c>
      <c r="D1133">
        <v>198253</v>
      </c>
      <c r="E1133">
        <v>0.58599999999999997</v>
      </c>
      <c r="F1133">
        <v>1</v>
      </c>
      <c r="G1133" t="s">
        <v>3054</v>
      </c>
      <c r="H1133">
        <v>0</v>
      </c>
      <c r="I1133">
        <v>11</v>
      </c>
      <c r="J1133">
        <v>7.1900000000000006E-2</v>
      </c>
      <c r="K1133">
        <v>-5.9020000000000001</v>
      </c>
      <c r="L1133">
        <v>1</v>
      </c>
      <c r="M1133" t="s">
        <v>3052</v>
      </c>
      <c r="N1133">
        <v>0</v>
      </c>
      <c r="O1133" t="str">
        <f t="shared" si="17"/>
        <v>low</v>
      </c>
      <c r="P1133" s="1">
        <v>43994</v>
      </c>
      <c r="Q1133">
        <v>3.7400000000000003E-2</v>
      </c>
      <c r="R1133">
        <v>126.529</v>
      </c>
      <c r="S1133">
        <v>0.45600000000000002</v>
      </c>
      <c r="T1133">
        <v>2020</v>
      </c>
    </row>
    <row r="1134" spans="1:20" x14ac:dyDescent="0.35">
      <c r="A1134">
        <v>0.54500000000000004</v>
      </c>
      <c r="B1134" t="s">
        <v>3045</v>
      </c>
      <c r="C1134">
        <v>0.55700000000000005</v>
      </c>
      <c r="D1134">
        <v>198253</v>
      </c>
      <c r="E1134">
        <v>0.58599999999999997</v>
      </c>
      <c r="F1134">
        <v>1</v>
      </c>
      <c r="G1134" t="s">
        <v>3055</v>
      </c>
      <c r="H1134">
        <v>0</v>
      </c>
      <c r="I1134">
        <v>11</v>
      </c>
      <c r="J1134">
        <v>7.1900000000000006E-2</v>
      </c>
      <c r="K1134">
        <v>-5.9020000000000001</v>
      </c>
      <c r="L1134">
        <v>1</v>
      </c>
      <c r="M1134" t="s">
        <v>3052</v>
      </c>
      <c r="N1134">
        <v>0</v>
      </c>
      <c r="O1134" t="str">
        <f t="shared" si="17"/>
        <v>low</v>
      </c>
      <c r="P1134" s="1">
        <v>43994</v>
      </c>
      <c r="Q1134">
        <v>3.7400000000000003E-2</v>
      </c>
      <c r="R1134">
        <v>126.529</v>
      </c>
      <c r="S1134">
        <v>0.45600000000000002</v>
      </c>
      <c r="T1134">
        <v>2020</v>
      </c>
    </row>
    <row r="1135" spans="1:20" x14ac:dyDescent="0.35">
      <c r="A1135">
        <v>0.54500000000000004</v>
      </c>
      <c r="B1135" t="s">
        <v>3045</v>
      </c>
      <c r="C1135">
        <v>0.55700000000000005</v>
      </c>
      <c r="D1135">
        <v>198253</v>
      </c>
      <c r="E1135">
        <v>0.58599999999999997</v>
      </c>
      <c r="F1135">
        <v>1</v>
      </c>
      <c r="G1135" t="s">
        <v>3056</v>
      </c>
      <c r="H1135">
        <v>0</v>
      </c>
      <c r="I1135">
        <v>11</v>
      </c>
      <c r="J1135">
        <v>7.1900000000000006E-2</v>
      </c>
      <c r="K1135">
        <v>-5.9020000000000001</v>
      </c>
      <c r="L1135">
        <v>1</v>
      </c>
      <c r="M1135" t="s">
        <v>3052</v>
      </c>
      <c r="N1135">
        <v>0</v>
      </c>
      <c r="O1135" t="str">
        <f t="shared" si="17"/>
        <v>low</v>
      </c>
      <c r="P1135" s="1">
        <v>43994</v>
      </c>
      <c r="Q1135">
        <v>3.7400000000000003E-2</v>
      </c>
      <c r="R1135">
        <v>126.529</v>
      </c>
      <c r="S1135">
        <v>0.45600000000000002</v>
      </c>
      <c r="T1135">
        <v>2020</v>
      </c>
    </row>
    <row r="1136" spans="1:20" x14ac:dyDescent="0.35">
      <c r="A1136">
        <v>0.54500000000000004</v>
      </c>
      <c r="B1136" t="s">
        <v>3045</v>
      </c>
      <c r="C1136">
        <v>0.55700000000000005</v>
      </c>
      <c r="D1136">
        <v>198253</v>
      </c>
      <c r="E1136">
        <v>0.58599999999999997</v>
      </c>
      <c r="F1136">
        <v>1</v>
      </c>
      <c r="G1136" t="s">
        <v>3057</v>
      </c>
      <c r="H1136">
        <v>0</v>
      </c>
      <c r="I1136">
        <v>11</v>
      </c>
      <c r="J1136">
        <v>7.1900000000000006E-2</v>
      </c>
      <c r="K1136">
        <v>-5.9020000000000001</v>
      </c>
      <c r="L1136">
        <v>1</v>
      </c>
      <c r="M1136" t="s">
        <v>3052</v>
      </c>
      <c r="N1136">
        <v>1</v>
      </c>
      <c r="O1136" t="str">
        <f t="shared" si="17"/>
        <v>low</v>
      </c>
      <c r="P1136" s="1">
        <v>43994</v>
      </c>
      <c r="Q1136">
        <v>3.7400000000000003E-2</v>
      </c>
      <c r="R1136">
        <v>126.529</v>
      </c>
      <c r="S1136">
        <v>0.45600000000000002</v>
      </c>
      <c r="T1136">
        <v>2020</v>
      </c>
    </row>
    <row r="1137" spans="1:20" x14ac:dyDescent="0.35">
      <c r="A1137">
        <v>1.61E-2</v>
      </c>
      <c r="B1137" t="s">
        <v>3058</v>
      </c>
      <c r="C1137">
        <v>0.79100000000000004</v>
      </c>
      <c r="D1137">
        <v>177975</v>
      </c>
      <c r="E1137">
        <v>0.79500000000000004</v>
      </c>
      <c r="F1137">
        <v>1</v>
      </c>
      <c r="G1137" t="s">
        <v>3059</v>
      </c>
      <c r="H1137">
        <v>0</v>
      </c>
      <c r="I1137">
        <v>4</v>
      </c>
      <c r="J1137">
        <v>0.36199999999999999</v>
      </c>
      <c r="K1137">
        <v>-4.8540000000000001</v>
      </c>
      <c r="L1137">
        <v>1</v>
      </c>
      <c r="M1137" t="s">
        <v>3060</v>
      </c>
      <c r="N1137">
        <v>61</v>
      </c>
      <c r="O1137" t="str">
        <f t="shared" si="17"/>
        <v>medium</v>
      </c>
      <c r="P1137" s="1">
        <v>43994</v>
      </c>
      <c r="Q1137">
        <v>4.1500000000000002E-2</v>
      </c>
      <c r="R1137">
        <v>124.00700000000001</v>
      </c>
      <c r="S1137">
        <v>0.96299999999999997</v>
      </c>
      <c r="T1137">
        <v>2020</v>
      </c>
    </row>
    <row r="1138" spans="1:20" x14ac:dyDescent="0.35">
      <c r="A1138">
        <v>0.123</v>
      </c>
      <c r="B1138" t="s">
        <v>3061</v>
      </c>
      <c r="C1138">
        <v>0.57299999999999995</v>
      </c>
      <c r="D1138">
        <v>191209</v>
      </c>
      <c r="E1138">
        <v>0.69099999999999995</v>
      </c>
      <c r="F1138">
        <v>0</v>
      </c>
      <c r="G1138" t="s">
        <v>3062</v>
      </c>
      <c r="H1138">
        <v>0</v>
      </c>
      <c r="I1138">
        <v>10</v>
      </c>
      <c r="J1138">
        <v>7.46E-2</v>
      </c>
      <c r="K1138">
        <v>-5.1420000000000003</v>
      </c>
      <c r="L1138">
        <v>0</v>
      </c>
      <c r="M1138" t="s">
        <v>3063</v>
      </c>
      <c r="N1138">
        <v>71</v>
      </c>
      <c r="O1138" t="str">
        <f t="shared" si="17"/>
        <v>high</v>
      </c>
      <c r="P1138" s="1">
        <v>43868</v>
      </c>
      <c r="Q1138">
        <v>6.0100000000000001E-2</v>
      </c>
      <c r="R1138">
        <v>129.946</v>
      </c>
      <c r="S1138">
        <v>0.93</v>
      </c>
      <c r="T1138">
        <v>2020</v>
      </c>
    </row>
    <row r="1139" spans="1:20" x14ac:dyDescent="0.35">
      <c r="A1139">
        <v>0.314</v>
      </c>
      <c r="B1139" t="s">
        <v>2158</v>
      </c>
      <c r="C1139">
        <v>0.28999999999999998</v>
      </c>
      <c r="D1139">
        <v>190382</v>
      </c>
      <c r="E1139">
        <v>0.72199999999999998</v>
      </c>
      <c r="F1139">
        <v>0</v>
      </c>
      <c r="G1139" t="s">
        <v>3064</v>
      </c>
      <c r="H1139">
        <v>0</v>
      </c>
      <c r="I1139">
        <v>2</v>
      </c>
      <c r="J1139">
        <v>0.121</v>
      </c>
      <c r="K1139">
        <v>-4.375</v>
      </c>
      <c r="L1139">
        <v>1</v>
      </c>
      <c r="M1139" t="s">
        <v>3065</v>
      </c>
      <c r="N1139">
        <v>67</v>
      </c>
      <c r="O1139" t="str">
        <f t="shared" si="17"/>
        <v>high</v>
      </c>
      <c r="P1139" s="1">
        <v>43917</v>
      </c>
      <c r="Q1139">
        <v>4.2799999999999998E-2</v>
      </c>
      <c r="R1139">
        <v>173.35900000000001</v>
      </c>
      <c r="S1139">
        <v>0.45800000000000002</v>
      </c>
      <c r="T1139">
        <v>2020</v>
      </c>
    </row>
    <row r="1140" spans="1:20" x14ac:dyDescent="0.35">
      <c r="A1140">
        <v>0.77500000000000002</v>
      </c>
      <c r="B1140" t="s">
        <v>3066</v>
      </c>
      <c r="C1140">
        <v>0.73199999999999998</v>
      </c>
      <c r="D1140">
        <v>242327</v>
      </c>
      <c r="E1140">
        <v>0.66800000000000004</v>
      </c>
      <c r="F1140">
        <v>0</v>
      </c>
      <c r="G1140" t="s">
        <v>3067</v>
      </c>
      <c r="H1140" s="2">
        <v>5.49E-6</v>
      </c>
      <c r="I1140">
        <v>2</v>
      </c>
      <c r="J1140">
        <v>0.223</v>
      </c>
      <c r="K1140">
        <v>-6.7679999999999998</v>
      </c>
      <c r="L1140">
        <v>1</v>
      </c>
      <c r="M1140" t="s">
        <v>3068</v>
      </c>
      <c r="N1140">
        <v>67</v>
      </c>
      <c r="O1140" t="str">
        <f t="shared" si="17"/>
        <v>high</v>
      </c>
      <c r="P1140" s="1">
        <v>43921</v>
      </c>
      <c r="Q1140">
        <v>4.4299999999999999E-2</v>
      </c>
      <c r="R1140">
        <v>111.003</v>
      </c>
      <c r="S1140">
        <v>0.70499999999999996</v>
      </c>
      <c r="T1140">
        <v>2020</v>
      </c>
    </row>
    <row r="1141" spans="1:20" x14ac:dyDescent="0.35">
      <c r="A1141">
        <v>0.45100000000000001</v>
      </c>
      <c r="B1141" t="s">
        <v>1783</v>
      </c>
      <c r="C1141">
        <v>0.623</v>
      </c>
      <c r="D1141">
        <v>104264</v>
      </c>
      <c r="E1141">
        <v>0.66900000000000004</v>
      </c>
      <c r="F1141">
        <v>1</v>
      </c>
      <c r="G1141" t="s">
        <v>3069</v>
      </c>
      <c r="H1141">
        <v>0</v>
      </c>
      <c r="I1141">
        <v>4</v>
      </c>
      <c r="J1141">
        <v>0.111</v>
      </c>
      <c r="K1141">
        <v>-4.7320000000000002</v>
      </c>
      <c r="L1141">
        <v>0</v>
      </c>
      <c r="M1141" t="s">
        <v>3070</v>
      </c>
      <c r="N1141">
        <v>62</v>
      </c>
      <c r="O1141" t="str">
        <f t="shared" si="17"/>
        <v>medium</v>
      </c>
      <c r="P1141" s="1">
        <v>43959</v>
      </c>
      <c r="Q1141">
        <v>0.54100000000000004</v>
      </c>
      <c r="R1141">
        <v>92.409000000000006</v>
      </c>
      <c r="S1141">
        <v>0.30399999999999999</v>
      </c>
      <c r="T1141">
        <v>2020</v>
      </c>
    </row>
    <row r="1142" spans="1:20" x14ac:dyDescent="0.35">
      <c r="A1142">
        <v>0.46800000000000003</v>
      </c>
      <c r="B1142" t="s">
        <v>132</v>
      </c>
      <c r="C1142">
        <v>0.56100000000000005</v>
      </c>
      <c r="D1142">
        <v>264205</v>
      </c>
      <c r="E1142">
        <v>0.61599999999999999</v>
      </c>
      <c r="F1142">
        <v>0</v>
      </c>
      <c r="G1142" t="s">
        <v>3071</v>
      </c>
      <c r="H1142">
        <v>0</v>
      </c>
      <c r="I1142">
        <v>7</v>
      </c>
      <c r="J1142">
        <v>0.11700000000000001</v>
      </c>
      <c r="K1142">
        <v>-7.61</v>
      </c>
      <c r="L1142">
        <v>1</v>
      </c>
      <c r="M1142" t="s">
        <v>3072</v>
      </c>
      <c r="N1142">
        <v>61</v>
      </c>
      <c r="O1142" t="str">
        <f t="shared" si="17"/>
        <v>medium</v>
      </c>
      <c r="P1142" s="1">
        <v>43866</v>
      </c>
      <c r="Q1142">
        <v>0.28299999999999997</v>
      </c>
      <c r="R1142">
        <v>107.611</v>
      </c>
      <c r="S1142">
        <v>0.29299999999999998</v>
      </c>
      <c r="T1142">
        <v>2020</v>
      </c>
    </row>
    <row r="1143" spans="1:20" x14ac:dyDescent="0.35">
      <c r="A1143">
        <v>0.77700000000000002</v>
      </c>
      <c r="B1143" t="s">
        <v>3073</v>
      </c>
      <c r="C1143">
        <v>0.53500000000000003</v>
      </c>
      <c r="D1143">
        <v>172907</v>
      </c>
      <c r="E1143">
        <v>0.40899999999999997</v>
      </c>
      <c r="F1143">
        <v>0</v>
      </c>
      <c r="G1143" t="s">
        <v>3074</v>
      </c>
      <c r="H1143">
        <v>0</v>
      </c>
      <c r="I1143">
        <v>7</v>
      </c>
      <c r="J1143">
        <v>0.129</v>
      </c>
      <c r="K1143">
        <v>-9.5169999999999995</v>
      </c>
      <c r="L1143">
        <v>0</v>
      </c>
      <c r="M1143" t="s">
        <v>3075</v>
      </c>
      <c r="N1143">
        <v>64</v>
      </c>
      <c r="O1143" t="str">
        <f t="shared" si="17"/>
        <v>medium</v>
      </c>
      <c r="P1143" s="1">
        <v>43917</v>
      </c>
      <c r="Q1143">
        <v>8.5699999999999998E-2</v>
      </c>
      <c r="R1143">
        <v>170.12100000000001</v>
      </c>
      <c r="S1143">
        <v>0.13800000000000001</v>
      </c>
      <c r="T1143">
        <v>2020</v>
      </c>
    </row>
    <row r="1144" spans="1:20" x14ac:dyDescent="0.35">
      <c r="A1144">
        <v>0.77200000000000002</v>
      </c>
      <c r="B1144" t="s">
        <v>2173</v>
      </c>
      <c r="C1144">
        <v>0.73899999999999999</v>
      </c>
      <c r="D1144">
        <v>260867</v>
      </c>
      <c r="E1144">
        <v>0.255</v>
      </c>
      <c r="F1144">
        <v>1</v>
      </c>
      <c r="G1144" t="s">
        <v>3076</v>
      </c>
      <c r="H1144" s="2">
        <v>1.2300000000000001E-5</v>
      </c>
      <c r="I1144">
        <v>9</v>
      </c>
      <c r="J1144">
        <v>9.9099999999999994E-2</v>
      </c>
      <c r="K1144">
        <v>-12.297000000000001</v>
      </c>
      <c r="L1144">
        <v>1</v>
      </c>
      <c r="M1144" t="s">
        <v>3077</v>
      </c>
      <c r="N1144">
        <v>67</v>
      </c>
      <c r="O1144" t="str">
        <f t="shared" si="17"/>
        <v>high</v>
      </c>
      <c r="P1144" s="1">
        <v>43938</v>
      </c>
      <c r="Q1144">
        <v>6.0600000000000001E-2</v>
      </c>
      <c r="R1144">
        <v>130.02500000000001</v>
      </c>
      <c r="S1144">
        <v>0.16600000000000001</v>
      </c>
      <c r="T1144">
        <v>2020</v>
      </c>
    </row>
    <row r="1145" spans="1:20" x14ac:dyDescent="0.35">
      <c r="A1145">
        <v>0.97699999999999998</v>
      </c>
      <c r="B1145" t="s">
        <v>3078</v>
      </c>
      <c r="C1145">
        <v>0.20399999999999999</v>
      </c>
      <c r="D1145">
        <v>161500</v>
      </c>
      <c r="E1145">
        <v>9.8799999999999999E-3</v>
      </c>
      <c r="F1145">
        <v>0</v>
      </c>
      <c r="G1145" t="s">
        <v>3079</v>
      </c>
      <c r="H1145">
        <v>0.754</v>
      </c>
      <c r="I1145">
        <v>7</v>
      </c>
      <c r="J1145">
        <v>9.74E-2</v>
      </c>
      <c r="K1145">
        <v>-33.749000000000002</v>
      </c>
      <c r="L1145">
        <v>1</v>
      </c>
      <c r="M1145" t="s">
        <v>3080</v>
      </c>
      <c r="N1145">
        <v>68</v>
      </c>
      <c r="O1145" t="str">
        <f t="shared" si="17"/>
        <v>high</v>
      </c>
      <c r="P1145" s="1">
        <v>43868</v>
      </c>
      <c r="Q1145">
        <v>4.3499999999999997E-2</v>
      </c>
      <c r="R1145">
        <v>69.683000000000007</v>
      </c>
      <c r="S1145">
        <v>7.46E-2</v>
      </c>
      <c r="T1145">
        <v>2020</v>
      </c>
    </row>
    <row r="1146" spans="1:20" x14ac:dyDescent="0.35">
      <c r="A1146">
        <v>0.69799999999999995</v>
      </c>
      <c r="B1146" t="s">
        <v>1107</v>
      </c>
      <c r="C1146">
        <v>0.81499999999999995</v>
      </c>
      <c r="D1146">
        <v>230945</v>
      </c>
      <c r="E1146">
        <v>0.66500000000000004</v>
      </c>
      <c r="F1146">
        <v>1</v>
      </c>
      <c r="G1146" t="s">
        <v>3081</v>
      </c>
      <c r="H1146">
        <v>0</v>
      </c>
      <c r="I1146">
        <v>0</v>
      </c>
      <c r="J1146">
        <v>0.121</v>
      </c>
      <c r="K1146">
        <v>-4.3479999999999999</v>
      </c>
      <c r="L1146">
        <v>0</v>
      </c>
      <c r="M1146" t="s">
        <v>3082</v>
      </c>
      <c r="N1146">
        <v>71</v>
      </c>
      <c r="O1146" t="str">
        <f t="shared" si="17"/>
        <v>high</v>
      </c>
      <c r="P1146" s="1">
        <v>43980</v>
      </c>
      <c r="Q1146">
        <v>0.16400000000000001</v>
      </c>
      <c r="R1146">
        <v>96.228999999999999</v>
      </c>
      <c r="S1146">
        <v>0.52200000000000002</v>
      </c>
      <c r="T1146">
        <v>2020</v>
      </c>
    </row>
    <row r="1147" spans="1:20" x14ac:dyDescent="0.35">
      <c r="A1147">
        <v>5.5399999999999998E-3</v>
      </c>
      <c r="B1147" t="s">
        <v>3083</v>
      </c>
      <c r="C1147">
        <v>0.51800000000000002</v>
      </c>
      <c r="D1147">
        <v>219813</v>
      </c>
      <c r="E1147">
        <v>0.93600000000000005</v>
      </c>
      <c r="F1147">
        <v>0</v>
      </c>
      <c r="G1147" t="s">
        <v>3084</v>
      </c>
      <c r="H1147">
        <v>0</v>
      </c>
      <c r="I1147">
        <v>2</v>
      </c>
      <c r="J1147">
        <v>0.25800000000000001</v>
      </c>
      <c r="K1147">
        <v>-3.6850000000000001</v>
      </c>
      <c r="L1147">
        <v>1</v>
      </c>
      <c r="M1147" t="s">
        <v>3085</v>
      </c>
      <c r="N1147">
        <v>68</v>
      </c>
      <c r="O1147" t="str">
        <f t="shared" si="17"/>
        <v>high</v>
      </c>
      <c r="P1147" s="1">
        <v>43965</v>
      </c>
      <c r="Q1147">
        <v>4.4699999999999997E-2</v>
      </c>
      <c r="R1147">
        <v>75.001999999999995</v>
      </c>
      <c r="S1147">
        <v>0.66700000000000004</v>
      </c>
      <c r="T1147">
        <v>2020</v>
      </c>
    </row>
    <row r="1148" spans="1:20" x14ac:dyDescent="0.35">
      <c r="A1148">
        <v>0.219</v>
      </c>
      <c r="B1148" t="s">
        <v>3086</v>
      </c>
      <c r="C1148">
        <v>0.80700000000000005</v>
      </c>
      <c r="D1148">
        <v>208191</v>
      </c>
      <c r="E1148">
        <v>0.443</v>
      </c>
      <c r="F1148">
        <v>1</v>
      </c>
      <c r="G1148" t="s">
        <v>3087</v>
      </c>
      <c r="H1148">
        <v>0</v>
      </c>
      <c r="I1148">
        <v>2</v>
      </c>
      <c r="J1148">
        <v>0.105</v>
      </c>
      <c r="K1148">
        <v>-8.6829999999999998</v>
      </c>
      <c r="L1148">
        <v>1</v>
      </c>
      <c r="M1148" t="s">
        <v>3088</v>
      </c>
      <c r="N1148">
        <v>68</v>
      </c>
      <c r="O1148" t="str">
        <f t="shared" si="17"/>
        <v>high</v>
      </c>
      <c r="P1148" s="1">
        <v>43973</v>
      </c>
      <c r="Q1148">
        <v>0.28399999999999997</v>
      </c>
      <c r="R1148">
        <v>120.10899999999999</v>
      </c>
      <c r="S1148">
        <v>0.52500000000000002</v>
      </c>
      <c r="T1148">
        <v>2020</v>
      </c>
    </row>
    <row r="1149" spans="1:20" x14ac:dyDescent="0.35">
      <c r="A1149">
        <v>0.11600000000000001</v>
      </c>
      <c r="B1149" t="s">
        <v>1251</v>
      </c>
      <c r="C1149">
        <v>0.68500000000000005</v>
      </c>
      <c r="D1149">
        <v>199880</v>
      </c>
      <c r="E1149">
        <v>0.67</v>
      </c>
      <c r="F1149">
        <v>0</v>
      </c>
      <c r="G1149" t="s">
        <v>3089</v>
      </c>
      <c r="H1149">
        <v>0</v>
      </c>
      <c r="I1149">
        <v>11</v>
      </c>
      <c r="J1149">
        <v>0.17899999999999999</v>
      </c>
      <c r="K1149">
        <v>-5.6630000000000003</v>
      </c>
      <c r="L1149">
        <v>1</v>
      </c>
      <c r="M1149" t="s">
        <v>3090</v>
      </c>
      <c r="N1149">
        <v>65</v>
      </c>
      <c r="O1149" t="str">
        <f t="shared" si="17"/>
        <v>medium</v>
      </c>
      <c r="P1149" s="1">
        <v>43910</v>
      </c>
      <c r="Q1149">
        <v>3.9300000000000002E-2</v>
      </c>
      <c r="R1149">
        <v>117.98</v>
      </c>
      <c r="S1149">
        <v>0.86299999999999999</v>
      </c>
      <c r="T1149">
        <v>2020</v>
      </c>
    </row>
    <row r="1150" spans="1:20" x14ac:dyDescent="0.35">
      <c r="A1150">
        <v>0.192</v>
      </c>
      <c r="B1150" t="s">
        <v>3091</v>
      </c>
      <c r="C1150">
        <v>0.80400000000000005</v>
      </c>
      <c r="D1150">
        <v>274500</v>
      </c>
      <c r="E1150">
        <v>0.57099999999999995</v>
      </c>
      <c r="F1150">
        <v>0</v>
      </c>
      <c r="G1150" t="s">
        <v>3092</v>
      </c>
      <c r="H1150" s="2">
        <v>1.4399999999999999E-5</v>
      </c>
      <c r="I1150">
        <v>7</v>
      </c>
      <c r="J1150">
        <v>0.28699999999999998</v>
      </c>
      <c r="K1150">
        <v>-6.5279999999999996</v>
      </c>
      <c r="L1150">
        <v>0</v>
      </c>
      <c r="M1150" t="s">
        <v>3093</v>
      </c>
      <c r="N1150">
        <v>73</v>
      </c>
      <c r="O1150" t="str">
        <f t="shared" si="17"/>
        <v>high</v>
      </c>
      <c r="P1150" s="1">
        <v>43952</v>
      </c>
      <c r="Q1150">
        <v>0.107</v>
      </c>
      <c r="R1150">
        <v>159.68899999999999</v>
      </c>
      <c r="S1150">
        <v>0.77400000000000002</v>
      </c>
      <c r="T1150">
        <v>2020</v>
      </c>
    </row>
    <row r="1151" spans="1:20" x14ac:dyDescent="0.35">
      <c r="A1151">
        <v>0.13500000000000001</v>
      </c>
      <c r="B1151" t="s">
        <v>3094</v>
      </c>
      <c r="C1151">
        <v>0.66700000000000004</v>
      </c>
      <c r="D1151">
        <v>243280</v>
      </c>
      <c r="E1151">
        <v>0.64800000000000002</v>
      </c>
      <c r="F1151">
        <v>1</v>
      </c>
      <c r="G1151" t="s">
        <v>3095</v>
      </c>
      <c r="H1151">
        <v>0</v>
      </c>
      <c r="I1151">
        <v>6</v>
      </c>
      <c r="J1151">
        <v>0.108</v>
      </c>
      <c r="K1151">
        <v>-7.8380000000000001</v>
      </c>
      <c r="L1151">
        <v>0</v>
      </c>
      <c r="M1151" t="s">
        <v>3096</v>
      </c>
      <c r="N1151">
        <v>63</v>
      </c>
      <c r="O1151" t="str">
        <f t="shared" si="17"/>
        <v>medium</v>
      </c>
      <c r="P1151" s="1">
        <v>43874</v>
      </c>
      <c r="Q1151">
        <v>0.152</v>
      </c>
      <c r="R1151">
        <v>149.92699999999999</v>
      </c>
      <c r="S1151">
        <v>0.57899999999999996</v>
      </c>
      <c r="T1151">
        <v>2020</v>
      </c>
    </row>
    <row r="1152" spans="1:20" x14ac:dyDescent="0.35">
      <c r="A1152">
        <v>0.69899999999999995</v>
      </c>
      <c r="B1152" t="s">
        <v>1107</v>
      </c>
      <c r="C1152">
        <v>0.48899999999999999</v>
      </c>
      <c r="D1152">
        <v>189000</v>
      </c>
      <c r="E1152">
        <v>0.498</v>
      </c>
      <c r="F1152">
        <v>0</v>
      </c>
      <c r="G1152" t="s">
        <v>3097</v>
      </c>
      <c r="H1152">
        <v>0</v>
      </c>
      <c r="I1152">
        <v>11</v>
      </c>
      <c r="J1152">
        <v>7.9600000000000004E-2</v>
      </c>
      <c r="K1152">
        <v>-7.1920000000000002</v>
      </c>
      <c r="L1152">
        <v>0</v>
      </c>
      <c r="M1152" t="s">
        <v>3098</v>
      </c>
      <c r="N1152">
        <v>70</v>
      </c>
      <c r="O1152" t="str">
        <f t="shared" si="17"/>
        <v>high</v>
      </c>
      <c r="P1152" s="1">
        <v>43980</v>
      </c>
      <c r="Q1152">
        <v>3.95E-2</v>
      </c>
      <c r="R1152">
        <v>79.948999999999998</v>
      </c>
      <c r="S1152">
        <v>0.378</v>
      </c>
      <c r="T1152">
        <v>2020</v>
      </c>
    </row>
    <row r="1153" spans="1:20" x14ac:dyDescent="0.35">
      <c r="A1153">
        <v>5.6399999999999999E-2</v>
      </c>
      <c r="B1153" t="s">
        <v>3099</v>
      </c>
      <c r="C1153">
        <v>0.77500000000000002</v>
      </c>
      <c r="D1153">
        <v>225400</v>
      </c>
      <c r="E1153">
        <v>0.87</v>
      </c>
      <c r="F1153">
        <v>0</v>
      </c>
      <c r="G1153" t="s">
        <v>3100</v>
      </c>
      <c r="H1153" s="2">
        <v>2.8200000000000001E-6</v>
      </c>
      <c r="I1153">
        <v>0</v>
      </c>
      <c r="J1153">
        <v>0.27300000000000002</v>
      </c>
      <c r="K1153">
        <v>-4.1980000000000004</v>
      </c>
      <c r="L1153">
        <v>0</v>
      </c>
      <c r="M1153" t="s">
        <v>3101</v>
      </c>
      <c r="N1153">
        <v>71</v>
      </c>
      <c r="O1153" t="str">
        <f t="shared" si="17"/>
        <v>high</v>
      </c>
      <c r="P1153" s="1">
        <v>43983</v>
      </c>
      <c r="Q1153">
        <v>5.7599999999999998E-2</v>
      </c>
      <c r="R1153">
        <v>129.95599999999999</v>
      </c>
      <c r="S1153">
        <v>0.501</v>
      </c>
      <c r="T1153">
        <v>2020</v>
      </c>
    </row>
    <row r="1154" spans="1:20" x14ac:dyDescent="0.35">
      <c r="A1154">
        <v>0.159</v>
      </c>
      <c r="B1154" t="s">
        <v>1506</v>
      </c>
      <c r="C1154">
        <v>0.81899999999999995</v>
      </c>
      <c r="D1154">
        <v>195427</v>
      </c>
      <c r="E1154">
        <v>0.38800000000000001</v>
      </c>
      <c r="F1154">
        <v>0</v>
      </c>
      <c r="G1154" t="s">
        <v>3102</v>
      </c>
      <c r="H1154">
        <v>9.06E-2</v>
      </c>
      <c r="I1154">
        <v>9</v>
      </c>
      <c r="J1154">
        <v>0.109</v>
      </c>
      <c r="K1154">
        <v>-6.3959999999999999</v>
      </c>
      <c r="L1154">
        <v>1</v>
      </c>
      <c r="M1154" t="s">
        <v>3103</v>
      </c>
      <c r="N1154">
        <v>60</v>
      </c>
      <c r="O1154" t="str">
        <f t="shared" si="17"/>
        <v>medium</v>
      </c>
      <c r="P1154" s="1">
        <v>43994</v>
      </c>
      <c r="Q1154">
        <v>8.1199999999999994E-2</v>
      </c>
      <c r="R1154">
        <v>94.983999999999995</v>
      </c>
      <c r="S1154">
        <v>0.24099999999999999</v>
      </c>
      <c r="T1154">
        <v>2020</v>
      </c>
    </row>
    <row r="1155" spans="1:20" x14ac:dyDescent="0.35">
      <c r="A1155">
        <v>5.04E-2</v>
      </c>
      <c r="B1155" t="s">
        <v>3104</v>
      </c>
      <c r="C1155">
        <v>0.74399999999999999</v>
      </c>
      <c r="D1155">
        <v>147135</v>
      </c>
      <c r="E1155">
        <v>0.69499999999999995</v>
      </c>
      <c r="F1155">
        <v>1</v>
      </c>
      <c r="G1155" t="s">
        <v>3105</v>
      </c>
      <c r="H1155">
        <v>0</v>
      </c>
      <c r="I1155">
        <v>6</v>
      </c>
      <c r="J1155">
        <v>8.2900000000000001E-2</v>
      </c>
      <c r="K1155">
        <v>-6.7729999999999997</v>
      </c>
      <c r="L1155">
        <v>1</v>
      </c>
      <c r="M1155" t="s">
        <v>3106</v>
      </c>
      <c r="N1155">
        <v>64</v>
      </c>
      <c r="O1155" t="str">
        <f t="shared" ref="O1155:O1218" si="18">IF(N1155&lt;=30,"low",IF(N1155&gt;65,"high","medium"))</f>
        <v>medium</v>
      </c>
      <c r="P1155" s="1">
        <v>43959</v>
      </c>
      <c r="Q1155">
        <v>0.125</v>
      </c>
      <c r="R1155">
        <v>143.02799999999999</v>
      </c>
      <c r="S1155">
        <v>0.501</v>
      </c>
      <c r="T1155">
        <v>2020</v>
      </c>
    </row>
    <row r="1156" spans="1:20" x14ac:dyDescent="0.35">
      <c r="A1156">
        <v>7.6999999999999999E-2</v>
      </c>
      <c r="B1156" t="s">
        <v>3107</v>
      </c>
      <c r="C1156">
        <v>0.79800000000000004</v>
      </c>
      <c r="D1156">
        <v>228187</v>
      </c>
      <c r="E1156">
        <v>0.629</v>
      </c>
      <c r="F1156">
        <v>1</v>
      </c>
      <c r="G1156" t="s">
        <v>3108</v>
      </c>
      <c r="H1156">
        <v>0</v>
      </c>
      <c r="I1156">
        <v>8</v>
      </c>
      <c r="J1156">
        <v>0.13600000000000001</v>
      </c>
      <c r="K1156">
        <v>-6.4050000000000002</v>
      </c>
      <c r="L1156">
        <v>0</v>
      </c>
      <c r="M1156" t="s">
        <v>3109</v>
      </c>
      <c r="N1156">
        <v>63</v>
      </c>
      <c r="O1156" t="str">
        <f t="shared" si="18"/>
        <v>medium</v>
      </c>
      <c r="P1156" s="1">
        <v>43882</v>
      </c>
      <c r="Q1156">
        <v>7.0000000000000007E-2</v>
      </c>
      <c r="R1156">
        <v>142.07900000000001</v>
      </c>
      <c r="S1156">
        <v>0.26100000000000001</v>
      </c>
      <c r="T1156">
        <v>2020</v>
      </c>
    </row>
    <row r="1157" spans="1:20" x14ac:dyDescent="0.35">
      <c r="A1157">
        <v>0.21</v>
      </c>
      <c r="B1157" t="s">
        <v>3110</v>
      </c>
      <c r="C1157">
        <v>0.61399999999999999</v>
      </c>
      <c r="D1157">
        <v>217867</v>
      </c>
      <c r="E1157">
        <v>0.60499999999999998</v>
      </c>
      <c r="F1157">
        <v>0</v>
      </c>
      <c r="G1157" t="s">
        <v>3111</v>
      </c>
      <c r="H1157">
        <v>0</v>
      </c>
      <c r="I1157">
        <v>0</v>
      </c>
      <c r="J1157">
        <v>0.16200000000000001</v>
      </c>
      <c r="K1157">
        <v>-5.63</v>
      </c>
      <c r="L1157">
        <v>1</v>
      </c>
      <c r="M1157" t="s">
        <v>3112</v>
      </c>
      <c r="N1157">
        <v>72</v>
      </c>
      <c r="O1157" t="str">
        <f t="shared" si="18"/>
        <v>high</v>
      </c>
      <c r="P1157" s="1">
        <v>43861</v>
      </c>
      <c r="Q1157">
        <v>3.1899999999999998E-2</v>
      </c>
      <c r="R1157">
        <v>127.099</v>
      </c>
      <c r="S1157">
        <v>0.33300000000000002</v>
      </c>
      <c r="T1157">
        <v>2020</v>
      </c>
    </row>
    <row r="1158" spans="1:20" x14ac:dyDescent="0.35">
      <c r="A1158">
        <v>0.88700000000000001</v>
      </c>
      <c r="B1158" t="s">
        <v>3113</v>
      </c>
      <c r="C1158">
        <v>0.71799999999999997</v>
      </c>
      <c r="D1158">
        <v>219067</v>
      </c>
      <c r="E1158">
        <v>0.16600000000000001</v>
      </c>
      <c r="F1158">
        <v>0</v>
      </c>
      <c r="G1158" t="s">
        <v>3114</v>
      </c>
      <c r="H1158">
        <v>2.1600000000000001E-2</v>
      </c>
      <c r="I1158">
        <v>6</v>
      </c>
      <c r="J1158">
        <v>0.13100000000000001</v>
      </c>
      <c r="K1158">
        <v>-15.82</v>
      </c>
      <c r="L1158">
        <v>0</v>
      </c>
      <c r="M1158" t="s">
        <v>3115</v>
      </c>
      <c r="N1158">
        <v>67</v>
      </c>
      <c r="O1158" t="str">
        <f t="shared" si="18"/>
        <v>high</v>
      </c>
      <c r="P1158" s="1">
        <v>43588</v>
      </c>
      <c r="Q1158">
        <v>3.44E-2</v>
      </c>
      <c r="R1158">
        <v>97.947000000000003</v>
      </c>
      <c r="S1158">
        <v>0.23699999999999999</v>
      </c>
      <c r="T1158">
        <v>2019</v>
      </c>
    </row>
    <row r="1159" spans="1:20" x14ac:dyDescent="0.35">
      <c r="A1159">
        <v>0.99399999999999999</v>
      </c>
      <c r="B1159" t="s">
        <v>3116</v>
      </c>
      <c r="C1159">
        <v>0.224</v>
      </c>
      <c r="D1159">
        <v>206000</v>
      </c>
      <c r="E1159">
        <v>1.38E-2</v>
      </c>
      <c r="F1159">
        <v>0</v>
      </c>
      <c r="G1159" t="s">
        <v>3117</v>
      </c>
      <c r="H1159">
        <v>0.90400000000000003</v>
      </c>
      <c r="I1159">
        <v>10</v>
      </c>
      <c r="J1159">
        <v>0.105</v>
      </c>
      <c r="K1159">
        <v>-30.010999999999999</v>
      </c>
      <c r="L1159">
        <v>0</v>
      </c>
      <c r="M1159" t="s">
        <v>3118</v>
      </c>
      <c r="N1159">
        <v>67</v>
      </c>
      <c r="O1159" t="str">
        <f t="shared" si="18"/>
        <v>high</v>
      </c>
      <c r="P1159" s="1">
        <v>43735</v>
      </c>
      <c r="Q1159">
        <v>3.6700000000000003E-2</v>
      </c>
      <c r="R1159">
        <v>60.584000000000003</v>
      </c>
      <c r="S1159">
        <v>8.6300000000000002E-2</v>
      </c>
      <c r="T1159">
        <v>2019</v>
      </c>
    </row>
    <row r="1160" spans="1:20" x14ac:dyDescent="0.35">
      <c r="A1160">
        <v>0.24299999999999999</v>
      </c>
      <c r="B1160" t="s">
        <v>3119</v>
      </c>
      <c r="C1160">
        <v>0.73299999999999998</v>
      </c>
      <c r="D1160">
        <v>191920</v>
      </c>
      <c r="E1160">
        <v>0.57399999999999995</v>
      </c>
      <c r="F1160">
        <v>1</v>
      </c>
      <c r="G1160" t="s">
        <v>3120</v>
      </c>
      <c r="H1160">
        <v>0</v>
      </c>
      <c r="I1160">
        <v>1</v>
      </c>
      <c r="J1160">
        <v>0.23100000000000001</v>
      </c>
      <c r="K1160">
        <v>-6.4089999999999998</v>
      </c>
      <c r="L1160">
        <v>0</v>
      </c>
      <c r="M1160" t="s">
        <v>3121</v>
      </c>
      <c r="N1160">
        <v>62</v>
      </c>
      <c r="O1160" t="str">
        <f t="shared" si="18"/>
        <v>medium</v>
      </c>
      <c r="P1160" s="1">
        <v>43735</v>
      </c>
      <c r="Q1160">
        <v>0.26600000000000001</v>
      </c>
      <c r="R1160">
        <v>159.98699999999999</v>
      </c>
      <c r="S1160">
        <v>0.30499999999999999</v>
      </c>
      <c r="T1160">
        <v>2019</v>
      </c>
    </row>
    <row r="1161" spans="1:20" x14ac:dyDescent="0.35">
      <c r="A1161">
        <v>0.23799999999999999</v>
      </c>
      <c r="B1161" t="s">
        <v>448</v>
      </c>
      <c r="C1161">
        <v>0.52400000000000002</v>
      </c>
      <c r="D1161">
        <v>219960</v>
      </c>
      <c r="E1161">
        <v>0.63900000000000001</v>
      </c>
      <c r="F1161">
        <v>0</v>
      </c>
      <c r="G1161" t="s">
        <v>3122</v>
      </c>
      <c r="H1161">
        <v>0</v>
      </c>
      <c r="I1161">
        <v>10</v>
      </c>
      <c r="J1161">
        <v>5.9799999999999999E-2</v>
      </c>
      <c r="K1161">
        <v>-7.18</v>
      </c>
      <c r="L1161">
        <v>1</v>
      </c>
      <c r="M1161" t="s">
        <v>3123</v>
      </c>
      <c r="N1161">
        <v>70</v>
      </c>
      <c r="O1161" t="str">
        <f t="shared" si="18"/>
        <v>high</v>
      </c>
      <c r="P1161" s="1">
        <v>43579</v>
      </c>
      <c r="Q1161">
        <v>0.10299999999999999</v>
      </c>
      <c r="R1161">
        <v>87.998000000000005</v>
      </c>
      <c r="S1161">
        <v>0.58199999999999996</v>
      </c>
      <c r="T1161">
        <v>2019</v>
      </c>
    </row>
    <row r="1162" spans="1:20" x14ac:dyDescent="0.35">
      <c r="A1162">
        <v>0.17899999999999999</v>
      </c>
      <c r="B1162" t="s">
        <v>3124</v>
      </c>
      <c r="C1162">
        <v>0.79</v>
      </c>
      <c r="D1162">
        <v>127742</v>
      </c>
      <c r="E1162">
        <v>0.629</v>
      </c>
      <c r="F1162">
        <v>1</v>
      </c>
      <c r="G1162" t="s">
        <v>3125</v>
      </c>
      <c r="H1162">
        <v>0</v>
      </c>
      <c r="I1162">
        <v>9</v>
      </c>
      <c r="J1162">
        <v>0.35599999999999998</v>
      </c>
      <c r="K1162">
        <v>-7.1719999999999997</v>
      </c>
      <c r="L1162">
        <v>1</v>
      </c>
      <c r="M1162" t="s">
        <v>3126</v>
      </c>
      <c r="N1162">
        <v>62</v>
      </c>
      <c r="O1162" t="str">
        <f t="shared" si="18"/>
        <v>medium</v>
      </c>
      <c r="P1162" s="1">
        <v>43670</v>
      </c>
      <c r="Q1162">
        <v>0.13800000000000001</v>
      </c>
      <c r="R1162">
        <v>124.063</v>
      </c>
      <c r="S1162">
        <v>0.83299999999999996</v>
      </c>
      <c r="T1162">
        <v>2019</v>
      </c>
    </row>
    <row r="1163" spans="1:20" x14ac:dyDescent="0.35">
      <c r="A1163">
        <v>9.3600000000000003E-2</v>
      </c>
      <c r="B1163" t="s">
        <v>209</v>
      </c>
      <c r="C1163">
        <v>0.81200000000000006</v>
      </c>
      <c r="D1163">
        <v>162406</v>
      </c>
      <c r="E1163">
        <v>0.76900000000000002</v>
      </c>
      <c r="F1163">
        <v>0</v>
      </c>
      <c r="G1163" t="s">
        <v>3127</v>
      </c>
      <c r="H1163">
        <v>0</v>
      </c>
      <c r="I1163">
        <v>6</v>
      </c>
      <c r="J1163">
        <v>6.2100000000000002E-2</v>
      </c>
      <c r="K1163">
        <v>-5.5810000000000004</v>
      </c>
      <c r="L1163">
        <v>1</v>
      </c>
      <c r="M1163" t="s">
        <v>3128</v>
      </c>
      <c r="N1163">
        <v>64</v>
      </c>
      <c r="O1163" t="str">
        <f t="shared" si="18"/>
        <v>medium</v>
      </c>
      <c r="P1163" s="1">
        <v>43471</v>
      </c>
      <c r="Q1163">
        <v>4.4200000000000003E-2</v>
      </c>
      <c r="R1163">
        <v>133.023</v>
      </c>
      <c r="S1163">
        <v>0.78200000000000003</v>
      </c>
      <c r="T1163">
        <v>2019</v>
      </c>
    </row>
    <row r="1164" spans="1:20" x14ac:dyDescent="0.35">
      <c r="A1164">
        <v>0.12</v>
      </c>
      <c r="B1164" t="s">
        <v>3129</v>
      </c>
      <c r="C1164">
        <v>0.73699999999999999</v>
      </c>
      <c r="D1164">
        <v>231826</v>
      </c>
      <c r="E1164">
        <v>0.67800000000000005</v>
      </c>
      <c r="F1164">
        <v>0</v>
      </c>
      <c r="G1164" t="s">
        <v>3130</v>
      </c>
      <c r="H1164">
        <v>0.16700000000000001</v>
      </c>
      <c r="I1164">
        <v>6</v>
      </c>
      <c r="J1164">
        <v>0.123</v>
      </c>
      <c r="K1164">
        <v>-7.0119999999999996</v>
      </c>
      <c r="L1164">
        <v>0</v>
      </c>
      <c r="M1164" t="s">
        <v>3131</v>
      </c>
      <c r="N1164">
        <v>68</v>
      </c>
      <c r="O1164" t="str">
        <f t="shared" si="18"/>
        <v>high</v>
      </c>
      <c r="P1164" s="1">
        <v>43658</v>
      </c>
      <c r="Q1164">
        <v>9.5299999999999996E-2</v>
      </c>
      <c r="R1164">
        <v>102.045</v>
      </c>
      <c r="S1164">
        <v>0.68700000000000006</v>
      </c>
      <c r="T1164">
        <v>2019</v>
      </c>
    </row>
    <row r="1165" spans="1:20" x14ac:dyDescent="0.35">
      <c r="A1165">
        <v>0.97599999999999998</v>
      </c>
      <c r="B1165" t="s">
        <v>3132</v>
      </c>
      <c r="C1165">
        <v>0.16900000000000001</v>
      </c>
      <c r="D1165">
        <v>178250</v>
      </c>
      <c r="E1165">
        <v>7.3499999999999996E-2</v>
      </c>
      <c r="F1165">
        <v>0</v>
      </c>
      <c r="G1165" t="s">
        <v>3133</v>
      </c>
      <c r="H1165">
        <v>0.96899999999999997</v>
      </c>
      <c r="I1165">
        <v>9</v>
      </c>
      <c r="J1165">
        <v>0.10299999999999999</v>
      </c>
      <c r="K1165">
        <v>-26.106000000000002</v>
      </c>
      <c r="L1165">
        <v>1</v>
      </c>
      <c r="M1165" t="s">
        <v>3134</v>
      </c>
      <c r="N1165">
        <v>62</v>
      </c>
      <c r="O1165" t="str">
        <f t="shared" si="18"/>
        <v>medium</v>
      </c>
      <c r="P1165" s="1">
        <v>43791</v>
      </c>
      <c r="Q1165">
        <v>4.41E-2</v>
      </c>
      <c r="R1165">
        <v>127.959</v>
      </c>
      <c r="S1165">
        <v>4.3400000000000001E-2</v>
      </c>
      <c r="T1165">
        <v>2019</v>
      </c>
    </row>
    <row r="1166" spans="1:20" x14ac:dyDescent="0.35">
      <c r="A1166">
        <v>0.224</v>
      </c>
      <c r="B1166" t="s">
        <v>1833</v>
      </c>
      <c r="C1166">
        <v>0.65200000000000002</v>
      </c>
      <c r="D1166">
        <v>207000</v>
      </c>
      <c r="E1166">
        <v>0.60199999999999998</v>
      </c>
      <c r="F1166">
        <v>1</v>
      </c>
      <c r="G1166" t="s">
        <v>3135</v>
      </c>
      <c r="H1166">
        <v>0</v>
      </c>
      <c r="I1166">
        <v>8</v>
      </c>
      <c r="J1166">
        <v>9.5299999999999996E-2</v>
      </c>
      <c r="K1166">
        <v>-6.6</v>
      </c>
      <c r="L1166">
        <v>0</v>
      </c>
      <c r="M1166" t="s">
        <v>3136</v>
      </c>
      <c r="N1166">
        <v>61</v>
      </c>
      <c r="O1166" t="str">
        <f t="shared" si="18"/>
        <v>medium</v>
      </c>
      <c r="P1166" s="1">
        <v>43595</v>
      </c>
      <c r="Q1166">
        <v>0.27500000000000002</v>
      </c>
      <c r="R1166">
        <v>167.00800000000001</v>
      </c>
      <c r="S1166">
        <v>0.49399999999999999</v>
      </c>
      <c r="T1166">
        <v>2019</v>
      </c>
    </row>
    <row r="1167" spans="1:20" x14ac:dyDescent="0.35">
      <c r="A1167">
        <v>2.18E-2</v>
      </c>
      <c r="B1167" t="s">
        <v>3137</v>
      </c>
      <c r="C1167">
        <v>0.72899999999999998</v>
      </c>
      <c r="D1167">
        <v>190380</v>
      </c>
      <c r="E1167">
        <v>0.53800000000000003</v>
      </c>
      <c r="F1167">
        <v>0</v>
      </c>
      <c r="G1167" t="s">
        <v>3138</v>
      </c>
      <c r="H1167">
        <v>0</v>
      </c>
      <c r="I1167">
        <v>7</v>
      </c>
      <c r="J1167">
        <v>0.33900000000000002</v>
      </c>
      <c r="K1167">
        <v>-9.6300000000000008</v>
      </c>
      <c r="L1167">
        <v>1</v>
      </c>
      <c r="M1167" t="s">
        <v>3139</v>
      </c>
      <c r="N1167">
        <v>61</v>
      </c>
      <c r="O1167" t="str">
        <f t="shared" si="18"/>
        <v>medium</v>
      </c>
      <c r="P1167" s="1">
        <v>43553</v>
      </c>
      <c r="Q1167">
        <v>0.152</v>
      </c>
      <c r="R1167">
        <v>80.474000000000004</v>
      </c>
      <c r="S1167">
        <v>0.17299999999999999</v>
      </c>
      <c r="T1167">
        <v>2019</v>
      </c>
    </row>
    <row r="1168" spans="1:20" x14ac:dyDescent="0.35">
      <c r="A1168">
        <v>0.75600000000000001</v>
      </c>
      <c r="B1168" t="s">
        <v>3140</v>
      </c>
      <c r="C1168">
        <v>0.54900000000000004</v>
      </c>
      <c r="D1168">
        <v>225920</v>
      </c>
      <c r="E1168">
        <v>0.41299999999999998</v>
      </c>
      <c r="F1168">
        <v>0</v>
      </c>
      <c r="G1168" t="s">
        <v>3141</v>
      </c>
      <c r="H1168">
        <v>0</v>
      </c>
      <c r="I1168">
        <v>4</v>
      </c>
      <c r="J1168">
        <v>9.3899999999999997E-2</v>
      </c>
      <c r="K1168">
        <v>-5.5869999999999997</v>
      </c>
      <c r="L1168">
        <v>1</v>
      </c>
      <c r="M1168" t="s">
        <v>3142</v>
      </c>
      <c r="N1168">
        <v>71</v>
      </c>
      <c r="O1168" t="str">
        <f t="shared" si="18"/>
        <v>high</v>
      </c>
      <c r="P1168" s="1">
        <v>43595</v>
      </c>
      <c r="Q1168">
        <v>3.6200000000000003E-2</v>
      </c>
      <c r="R1168">
        <v>139.98099999999999</v>
      </c>
      <c r="S1168">
        <v>0.28999999999999998</v>
      </c>
      <c r="T1168">
        <v>2019</v>
      </c>
    </row>
    <row r="1169" spans="1:20" x14ac:dyDescent="0.35">
      <c r="A1169">
        <v>0.20499999999999999</v>
      </c>
      <c r="B1169" t="s">
        <v>3143</v>
      </c>
      <c r="C1169">
        <v>0.79500000000000004</v>
      </c>
      <c r="D1169">
        <v>160257</v>
      </c>
      <c r="E1169">
        <v>0.47099999999999997</v>
      </c>
      <c r="F1169">
        <v>0</v>
      </c>
      <c r="G1169" t="s">
        <v>3144</v>
      </c>
      <c r="H1169">
        <v>0</v>
      </c>
      <c r="I1169">
        <v>2</v>
      </c>
      <c r="J1169">
        <v>0.106</v>
      </c>
      <c r="K1169">
        <v>-11.465</v>
      </c>
      <c r="L1169">
        <v>0</v>
      </c>
      <c r="M1169" t="s">
        <v>3145</v>
      </c>
      <c r="N1169">
        <v>64</v>
      </c>
      <c r="O1169" t="str">
        <f t="shared" si="18"/>
        <v>medium</v>
      </c>
      <c r="P1169" s="1">
        <v>43532</v>
      </c>
      <c r="Q1169">
        <v>0.11600000000000001</v>
      </c>
      <c r="R1169">
        <v>120.128</v>
      </c>
      <c r="S1169">
        <v>0.55000000000000004</v>
      </c>
      <c r="T1169">
        <v>2019</v>
      </c>
    </row>
    <row r="1170" spans="1:20" x14ac:dyDescent="0.35">
      <c r="A1170">
        <v>0.41099999999999998</v>
      </c>
      <c r="B1170" t="s">
        <v>3146</v>
      </c>
      <c r="C1170">
        <v>0.93400000000000005</v>
      </c>
      <c r="D1170">
        <v>117363</v>
      </c>
      <c r="E1170">
        <v>0.65800000000000003</v>
      </c>
      <c r="F1170">
        <v>1</v>
      </c>
      <c r="G1170" t="s">
        <v>3147</v>
      </c>
      <c r="H1170">
        <v>7.3800000000000005E-4</v>
      </c>
      <c r="I1170">
        <v>0</v>
      </c>
      <c r="J1170">
        <v>8.09E-2</v>
      </c>
      <c r="K1170">
        <v>-8.0519999999999996</v>
      </c>
      <c r="L1170">
        <v>1</v>
      </c>
      <c r="M1170" t="s">
        <v>3148</v>
      </c>
      <c r="N1170">
        <v>68</v>
      </c>
      <c r="O1170" t="str">
        <f t="shared" si="18"/>
        <v>high</v>
      </c>
      <c r="P1170" s="1">
        <v>43756</v>
      </c>
      <c r="Q1170">
        <v>0.108</v>
      </c>
      <c r="R1170">
        <v>110.015</v>
      </c>
      <c r="S1170">
        <v>0.34399999999999997</v>
      </c>
      <c r="T1170">
        <v>2019</v>
      </c>
    </row>
    <row r="1171" spans="1:20" x14ac:dyDescent="0.35">
      <c r="A1171">
        <v>0.98699999999999999</v>
      </c>
      <c r="B1171" t="s">
        <v>3149</v>
      </c>
      <c r="C1171">
        <v>0.20100000000000001</v>
      </c>
      <c r="D1171">
        <v>152000</v>
      </c>
      <c r="E1171">
        <v>2.7200000000000002E-3</v>
      </c>
      <c r="F1171">
        <v>0</v>
      </c>
      <c r="G1171" t="s">
        <v>3150</v>
      </c>
      <c r="H1171">
        <v>0.879</v>
      </c>
      <c r="I1171">
        <v>10</v>
      </c>
      <c r="J1171">
        <v>0.11600000000000001</v>
      </c>
      <c r="K1171">
        <v>-35.168999999999997</v>
      </c>
      <c r="L1171">
        <v>1</v>
      </c>
      <c r="M1171" t="s">
        <v>3151</v>
      </c>
      <c r="N1171">
        <v>68</v>
      </c>
      <c r="O1171" t="str">
        <f t="shared" si="18"/>
        <v>high</v>
      </c>
      <c r="P1171" s="1">
        <v>43638</v>
      </c>
      <c r="Q1171">
        <v>4.1000000000000002E-2</v>
      </c>
      <c r="R1171">
        <v>68.22</v>
      </c>
      <c r="S1171">
        <v>9.9199999999999997E-2</v>
      </c>
      <c r="T1171">
        <v>2019</v>
      </c>
    </row>
    <row r="1172" spans="1:20" x14ac:dyDescent="0.35">
      <c r="A1172">
        <v>0.67300000000000004</v>
      </c>
      <c r="B1172" t="s">
        <v>3152</v>
      </c>
      <c r="C1172">
        <v>0.75700000000000001</v>
      </c>
      <c r="D1172">
        <v>211325</v>
      </c>
      <c r="E1172">
        <v>0.78700000000000003</v>
      </c>
      <c r="F1172">
        <v>0</v>
      </c>
      <c r="G1172" t="s">
        <v>3153</v>
      </c>
      <c r="H1172">
        <v>0</v>
      </c>
      <c r="I1172">
        <v>9</v>
      </c>
      <c r="J1172">
        <v>0.36299999999999999</v>
      </c>
      <c r="K1172">
        <v>-4.2629999999999999</v>
      </c>
      <c r="L1172">
        <v>0</v>
      </c>
      <c r="M1172" t="s">
        <v>3154</v>
      </c>
      <c r="N1172">
        <v>65</v>
      </c>
      <c r="O1172" t="str">
        <f t="shared" si="18"/>
        <v>medium</v>
      </c>
      <c r="P1172" s="1">
        <v>43823</v>
      </c>
      <c r="Q1172">
        <v>4.1300000000000003E-2</v>
      </c>
      <c r="R1172">
        <v>101.544</v>
      </c>
      <c r="S1172">
        <v>0.84899999999999998</v>
      </c>
      <c r="T1172">
        <v>2019</v>
      </c>
    </row>
    <row r="1173" spans="1:20" x14ac:dyDescent="0.35">
      <c r="A1173">
        <v>0.14599999999999999</v>
      </c>
      <c r="B1173" t="s">
        <v>3155</v>
      </c>
      <c r="C1173">
        <v>0.86399999999999999</v>
      </c>
      <c r="D1173">
        <v>219933</v>
      </c>
      <c r="E1173">
        <v>0.86899999999999999</v>
      </c>
      <c r="F1173">
        <v>0</v>
      </c>
      <c r="G1173" t="s">
        <v>3156</v>
      </c>
      <c r="H1173">
        <v>0</v>
      </c>
      <c r="I1173">
        <v>7</v>
      </c>
      <c r="J1173">
        <v>6.3E-2</v>
      </c>
      <c r="K1173">
        <v>-2.9630000000000001</v>
      </c>
      <c r="L1173">
        <v>1</v>
      </c>
      <c r="M1173" t="s">
        <v>3157</v>
      </c>
      <c r="N1173">
        <v>76</v>
      </c>
      <c r="O1173" t="str">
        <f t="shared" si="18"/>
        <v>high</v>
      </c>
      <c r="P1173" s="1">
        <v>43602</v>
      </c>
      <c r="Q1173">
        <v>0.13900000000000001</v>
      </c>
      <c r="R1173">
        <v>99.988</v>
      </c>
      <c r="S1173">
        <v>0.85299999999999998</v>
      </c>
      <c r="T1173">
        <v>2019</v>
      </c>
    </row>
    <row r="1174" spans="1:20" x14ac:dyDescent="0.35">
      <c r="A1174">
        <v>7.2499999999999995E-2</v>
      </c>
      <c r="B1174" t="s">
        <v>3158</v>
      </c>
      <c r="C1174">
        <v>0.80500000000000005</v>
      </c>
      <c r="D1174">
        <v>168933</v>
      </c>
      <c r="E1174">
        <v>0.496</v>
      </c>
      <c r="F1174">
        <v>1</v>
      </c>
      <c r="G1174" t="s">
        <v>3159</v>
      </c>
      <c r="H1174">
        <v>1.6E-2</v>
      </c>
      <c r="I1174">
        <v>8</v>
      </c>
      <c r="J1174">
        <v>0.10299999999999999</v>
      </c>
      <c r="K1174">
        <v>-7.2939999999999996</v>
      </c>
      <c r="L1174">
        <v>1</v>
      </c>
      <c r="M1174" t="s">
        <v>3160</v>
      </c>
      <c r="N1174">
        <v>64</v>
      </c>
      <c r="O1174" t="str">
        <f t="shared" si="18"/>
        <v>medium</v>
      </c>
      <c r="P1174" s="1">
        <v>43628</v>
      </c>
      <c r="Q1174">
        <v>0.10299999999999999</v>
      </c>
      <c r="R1174">
        <v>159.917</v>
      </c>
      <c r="S1174">
        <v>0.29899999999999999</v>
      </c>
      <c r="T1174">
        <v>2019</v>
      </c>
    </row>
    <row r="1175" spans="1:20" x14ac:dyDescent="0.35">
      <c r="A1175">
        <v>1.3899999999999999E-2</v>
      </c>
      <c r="B1175" t="s">
        <v>3161</v>
      </c>
      <c r="C1175">
        <v>0.74</v>
      </c>
      <c r="D1175">
        <v>251293</v>
      </c>
      <c r="E1175">
        <v>0.83499999999999996</v>
      </c>
      <c r="F1175">
        <v>0</v>
      </c>
      <c r="G1175" t="s">
        <v>3162</v>
      </c>
      <c r="H1175">
        <v>0</v>
      </c>
      <c r="I1175">
        <v>10</v>
      </c>
      <c r="J1175">
        <v>0.85699999999999998</v>
      </c>
      <c r="K1175">
        <v>-3.4249999999999998</v>
      </c>
      <c r="L1175">
        <v>0</v>
      </c>
      <c r="M1175" t="s">
        <v>3163</v>
      </c>
      <c r="N1175">
        <v>70</v>
      </c>
      <c r="O1175" t="str">
        <f t="shared" si="18"/>
        <v>high</v>
      </c>
      <c r="P1175" s="1">
        <v>43742</v>
      </c>
      <c r="Q1175">
        <v>8.3900000000000002E-2</v>
      </c>
      <c r="R1175">
        <v>123.024</v>
      </c>
      <c r="S1175">
        <v>0.53500000000000003</v>
      </c>
      <c r="T1175">
        <v>2019</v>
      </c>
    </row>
    <row r="1176" spans="1:20" x14ac:dyDescent="0.35">
      <c r="A1176">
        <v>0.126</v>
      </c>
      <c r="B1176" t="s">
        <v>2907</v>
      </c>
      <c r="C1176">
        <v>0.71499999999999997</v>
      </c>
      <c r="D1176">
        <v>185587</v>
      </c>
      <c r="E1176">
        <v>0.55100000000000005</v>
      </c>
      <c r="F1176">
        <v>0</v>
      </c>
      <c r="G1176" t="s">
        <v>3164</v>
      </c>
      <c r="H1176">
        <v>0</v>
      </c>
      <c r="I1176">
        <v>10</v>
      </c>
      <c r="J1176">
        <v>0.314</v>
      </c>
      <c r="K1176">
        <v>-6.4859999999999998</v>
      </c>
      <c r="L1176">
        <v>1</v>
      </c>
      <c r="M1176" t="s">
        <v>3165</v>
      </c>
      <c r="N1176">
        <v>61</v>
      </c>
      <c r="O1176" t="str">
        <f t="shared" si="18"/>
        <v>medium</v>
      </c>
      <c r="P1176" s="1">
        <v>43511</v>
      </c>
      <c r="Q1176">
        <v>9.6100000000000005E-2</v>
      </c>
      <c r="R1176">
        <v>90.924000000000007</v>
      </c>
      <c r="S1176">
        <v>0.52800000000000002</v>
      </c>
      <c r="T1176">
        <v>2019</v>
      </c>
    </row>
    <row r="1177" spans="1:20" x14ac:dyDescent="0.35">
      <c r="A1177">
        <v>0.22700000000000001</v>
      </c>
      <c r="B1177" t="s">
        <v>240</v>
      </c>
      <c r="C1177">
        <v>0.69499999999999995</v>
      </c>
      <c r="D1177">
        <v>175187</v>
      </c>
      <c r="E1177">
        <v>0.71899999999999997</v>
      </c>
      <c r="F1177">
        <v>0</v>
      </c>
      <c r="G1177" t="s">
        <v>3166</v>
      </c>
      <c r="H1177">
        <v>1.7100000000000001E-4</v>
      </c>
      <c r="I1177">
        <v>2</v>
      </c>
      <c r="J1177">
        <v>8.8400000000000006E-2</v>
      </c>
      <c r="K1177">
        <v>-5.9379999999999997</v>
      </c>
      <c r="L1177">
        <v>1</v>
      </c>
      <c r="M1177" t="s">
        <v>3167</v>
      </c>
      <c r="N1177">
        <v>74</v>
      </c>
      <c r="O1177" t="str">
        <f t="shared" si="18"/>
        <v>high</v>
      </c>
      <c r="P1177" s="1">
        <v>43798</v>
      </c>
      <c r="Q1177">
        <v>9.0300000000000005E-2</v>
      </c>
      <c r="R1177">
        <v>180.07400000000001</v>
      </c>
      <c r="S1177">
        <v>0.78100000000000003</v>
      </c>
      <c r="T1177">
        <v>2019</v>
      </c>
    </row>
    <row r="1178" spans="1:20" x14ac:dyDescent="0.35">
      <c r="A1178">
        <v>3.0000000000000001E-3</v>
      </c>
      <c r="B1178" t="s">
        <v>3168</v>
      </c>
      <c r="C1178">
        <v>0.78400000000000003</v>
      </c>
      <c r="D1178">
        <v>133053</v>
      </c>
      <c r="E1178">
        <v>0.60599999999999998</v>
      </c>
      <c r="F1178">
        <v>1</v>
      </c>
      <c r="G1178" t="s">
        <v>3169</v>
      </c>
      <c r="H1178">
        <v>0</v>
      </c>
      <c r="I1178">
        <v>2</v>
      </c>
      <c r="J1178">
        <v>0.10100000000000001</v>
      </c>
      <c r="K1178">
        <v>-7.726</v>
      </c>
      <c r="L1178">
        <v>1</v>
      </c>
      <c r="M1178" t="s">
        <v>3170</v>
      </c>
      <c r="N1178">
        <v>63</v>
      </c>
      <c r="O1178" t="str">
        <f t="shared" si="18"/>
        <v>medium</v>
      </c>
      <c r="P1178" s="1">
        <v>43609</v>
      </c>
      <c r="Q1178">
        <v>0.125</v>
      </c>
      <c r="R1178">
        <v>118.965</v>
      </c>
      <c r="S1178">
        <v>0.26700000000000002</v>
      </c>
      <c r="T1178">
        <v>2019</v>
      </c>
    </row>
    <row r="1179" spans="1:20" x14ac:dyDescent="0.35">
      <c r="A1179">
        <v>0.18099999999999999</v>
      </c>
      <c r="B1179" t="s">
        <v>3171</v>
      </c>
      <c r="C1179">
        <v>0.26400000000000001</v>
      </c>
      <c r="D1179">
        <v>170005</v>
      </c>
      <c r="E1179">
        <v>0.99099999999999999</v>
      </c>
      <c r="F1179">
        <v>0</v>
      </c>
      <c r="G1179" t="s">
        <v>3172</v>
      </c>
      <c r="H1179">
        <v>0.94499999999999995</v>
      </c>
      <c r="I1179">
        <v>1</v>
      </c>
      <c r="J1179">
        <v>0.69499999999999995</v>
      </c>
      <c r="K1179">
        <v>-19.298999999999999</v>
      </c>
      <c r="L1179">
        <v>1</v>
      </c>
      <c r="M1179" t="s">
        <v>3173</v>
      </c>
      <c r="N1179">
        <v>65</v>
      </c>
      <c r="O1179" t="str">
        <f t="shared" si="18"/>
        <v>medium</v>
      </c>
      <c r="P1179" s="1">
        <v>43714</v>
      </c>
      <c r="Q1179">
        <v>4.9000000000000002E-2</v>
      </c>
      <c r="R1179">
        <v>165.035</v>
      </c>
      <c r="S1179">
        <v>2.2499999999999999E-2</v>
      </c>
      <c r="T1179">
        <v>2019</v>
      </c>
    </row>
    <row r="1180" spans="1:20" x14ac:dyDescent="0.35">
      <c r="A1180">
        <v>1.2699999999999999E-2</v>
      </c>
      <c r="B1180" t="s">
        <v>3174</v>
      </c>
      <c r="C1180">
        <v>0.82599999999999996</v>
      </c>
      <c r="D1180">
        <v>154682</v>
      </c>
      <c r="E1180">
        <v>0.48599999999999999</v>
      </c>
      <c r="F1180">
        <v>1</v>
      </c>
      <c r="G1180" t="s">
        <v>3175</v>
      </c>
      <c r="H1180" s="2">
        <v>1.9599999999999999E-5</v>
      </c>
      <c r="I1180">
        <v>2</v>
      </c>
      <c r="J1180">
        <v>0.25900000000000001</v>
      </c>
      <c r="K1180">
        <v>-8.2370000000000001</v>
      </c>
      <c r="L1180">
        <v>1</v>
      </c>
      <c r="M1180" t="s">
        <v>3176</v>
      </c>
      <c r="N1180">
        <v>63</v>
      </c>
      <c r="O1180" t="str">
        <f t="shared" si="18"/>
        <v>medium</v>
      </c>
      <c r="P1180" s="1">
        <v>43567</v>
      </c>
      <c r="Q1180">
        <v>0.23200000000000001</v>
      </c>
      <c r="R1180">
        <v>129.97900000000001</v>
      </c>
      <c r="S1180">
        <v>0.105</v>
      </c>
      <c r="T1180">
        <v>2019</v>
      </c>
    </row>
    <row r="1181" spans="1:20" x14ac:dyDescent="0.35">
      <c r="A1181">
        <v>0.33600000000000002</v>
      </c>
      <c r="B1181" t="s">
        <v>3177</v>
      </c>
      <c r="C1181">
        <v>0.745</v>
      </c>
      <c r="D1181">
        <v>200800</v>
      </c>
      <c r="E1181">
        <v>0.38800000000000001</v>
      </c>
      <c r="F1181">
        <v>0</v>
      </c>
      <c r="G1181" t="s">
        <v>3178</v>
      </c>
      <c r="H1181">
        <v>0</v>
      </c>
      <c r="I1181">
        <v>0</v>
      </c>
      <c r="J1181">
        <v>7.6200000000000004E-2</v>
      </c>
      <c r="K1181">
        <v>-6.4240000000000004</v>
      </c>
      <c r="L1181">
        <v>1</v>
      </c>
      <c r="M1181" t="s">
        <v>3179</v>
      </c>
      <c r="N1181">
        <v>66</v>
      </c>
      <c r="O1181" t="str">
        <f t="shared" si="18"/>
        <v>high</v>
      </c>
      <c r="P1181" s="1">
        <v>43658</v>
      </c>
      <c r="Q1181">
        <v>4.3799999999999999E-2</v>
      </c>
      <c r="R1181">
        <v>134.90799999999999</v>
      </c>
      <c r="S1181">
        <v>0.96499999999999997</v>
      </c>
      <c r="T1181">
        <v>2019</v>
      </c>
    </row>
    <row r="1182" spans="1:20" x14ac:dyDescent="0.35">
      <c r="A1182">
        <v>0.95699999999999996</v>
      </c>
      <c r="B1182" t="s">
        <v>3180</v>
      </c>
      <c r="C1182">
        <v>0.76100000000000001</v>
      </c>
      <c r="D1182">
        <v>238835</v>
      </c>
      <c r="E1182">
        <v>0.35899999999999999</v>
      </c>
      <c r="F1182">
        <v>0</v>
      </c>
      <c r="G1182" t="s">
        <v>3181</v>
      </c>
      <c r="H1182">
        <v>1.4300000000000001E-4</v>
      </c>
      <c r="I1182">
        <v>7</v>
      </c>
      <c r="J1182">
        <v>0.14699999999999999</v>
      </c>
      <c r="K1182">
        <v>-12.326000000000001</v>
      </c>
      <c r="L1182">
        <v>1</v>
      </c>
      <c r="M1182" t="s">
        <v>3182</v>
      </c>
      <c r="N1182">
        <v>60</v>
      </c>
      <c r="O1182" t="str">
        <f t="shared" si="18"/>
        <v>medium</v>
      </c>
      <c r="P1182" s="1">
        <v>43774</v>
      </c>
      <c r="Q1182">
        <v>7.0300000000000001E-2</v>
      </c>
      <c r="R1182">
        <v>103.069</v>
      </c>
      <c r="S1182">
        <v>0.505</v>
      </c>
      <c r="T1182">
        <v>2019</v>
      </c>
    </row>
    <row r="1183" spans="1:20" x14ac:dyDescent="0.35">
      <c r="A1183">
        <v>8.9899999999999994E-2</v>
      </c>
      <c r="B1183" t="s">
        <v>3183</v>
      </c>
      <c r="C1183">
        <v>0.85699999999999998</v>
      </c>
      <c r="D1183">
        <v>162400</v>
      </c>
      <c r="E1183">
        <v>0.58299999999999996</v>
      </c>
      <c r="F1183">
        <v>1</v>
      </c>
      <c r="G1183" t="s">
        <v>3184</v>
      </c>
      <c r="H1183">
        <v>0</v>
      </c>
      <c r="I1183">
        <v>1</v>
      </c>
      <c r="J1183">
        <v>0.20399999999999999</v>
      </c>
      <c r="K1183">
        <v>-7.4660000000000002</v>
      </c>
      <c r="L1183">
        <v>0</v>
      </c>
      <c r="M1183" t="s">
        <v>3185</v>
      </c>
      <c r="N1183">
        <v>62</v>
      </c>
      <c r="O1183" t="str">
        <f t="shared" si="18"/>
        <v>medium</v>
      </c>
      <c r="P1183" s="1">
        <v>43693</v>
      </c>
      <c r="Q1183">
        <v>8.5999999999999993E-2</v>
      </c>
      <c r="R1183">
        <v>132.01</v>
      </c>
      <c r="S1183">
        <v>0.443</v>
      </c>
      <c r="T1183">
        <v>2019</v>
      </c>
    </row>
    <row r="1184" spans="1:20" x14ac:dyDescent="0.35">
      <c r="A1184">
        <v>0.14199999999999999</v>
      </c>
      <c r="B1184" t="s">
        <v>2815</v>
      </c>
      <c r="C1184">
        <v>0.629</v>
      </c>
      <c r="D1184">
        <v>250839</v>
      </c>
      <c r="E1184">
        <v>0.58299999999999996</v>
      </c>
      <c r="F1184">
        <v>0</v>
      </c>
      <c r="G1184" t="s">
        <v>3186</v>
      </c>
      <c r="H1184">
        <v>0</v>
      </c>
      <c r="I1184">
        <v>2</v>
      </c>
      <c r="J1184">
        <v>0.11799999999999999</v>
      </c>
      <c r="K1184">
        <v>-6.274</v>
      </c>
      <c r="L1184">
        <v>1</v>
      </c>
      <c r="M1184" t="s">
        <v>3187</v>
      </c>
      <c r="N1184">
        <v>59</v>
      </c>
      <c r="O1184" t="str">
        <f t="shared" si="18"/>
        <v>medium</v>
      </c>
      <c r="P1184" s="1">
        <v>43581</v>
      </c>
      <c r="Q1184">
        <v>4.1500000000000002E-2</v>
      </c>
      <c r="R1184">
        <v>147.036</v>
      </c>
      <c r="S1184">
        <v>0.49199999999999999</v>
      </c>
      <c r="T1184">
        <v>2019</v>
      </c>
    </row>
    <row r="1185" spans="1:20" x14ac:dyDescent="0.35">
      <c r="A1185">
        <v>0.99199999999999999</v>
      </c>
      <c r="B1185" t="s">
        <v>3188</v>
      </c>
      <c r="C1185">
        <v>0.157</v>
      </c>
      <c r="D1185">
        <v>271285</v>
      </c>
      <c r="E1185">
        <v>0.151</v>
      </c>
      <c r="F1185">
        <v>0</v>
      </c>
      <c r="G1185" t="s">
        <v>3189</v>
      </c>
      <c r="H1185">
        <v>0.96899999999999997</v>
      </c>
      <c r="I1185">
        <v>4</v>
      </c>
      <c r="J1185">
        <v>0.17</v>
      </c>
      <c r="K1185">
        <v>-24.236000000000001</v>
      </c>
      <c r="L1185">
        <v>1</v>
      </c>
      <c r="M1185" t="s">
        <v>3190</v>
      </c>
      <c r="N1185">
        <v>64</v>
      </c>
      <c r="O1185" t="str">
        <f t="shared" si="18"/>
        <v>medium</v>
      </c>
      <c r="P1185" s="1">
        <v>43585</v>
      </c>
      <c r="Q1185">
        <v>4.24E-2</v>
      </c>
      <c r="R1185">
        <v>62.780999999999999</v>
      </c>
      <c r="S1185">
        <v>3.7900000000000003E-2</v>
      </c>
      <c r="T1185">
        <v>2019</v>
      </c>
    </row>
    <row r="1186" spans="1:20" x14ac:dyDescent="0.35">
      <c r="A1186">
        <v>5.2900000000000003E-2</v>
      </c>
      <c r="B1186" t="s">
        <v>3191</v>
      </c>
      <c r="C1186">
        <v>0.16600000000000001</v>
      </c>
      <c r="D1186">
        <v>138000</v>
      </c>
      <c r="E1186">
        <v>0.98499999999999999</v>
      </c>
      <c r="F1186">
        <v>0</v>
      </c>
      <c r="G1186" t="s">
        <v>3192</v>
      </c>
      <c r="H1186">
        <v>1.6799999999999999E-4</v>
      </c>
      <c r="I1186">
        <v>2</v>
      </c>
      <c r="J1186">
        <v>0.50900000000000001</v>
      </c>
      <c r="K1186">
        <v>-13.624000000000001</v>
      </c>
      <c r="L1186">
        <v>1</v>
      </c>
      <c r="M1186" t="s">
        <v>3193</v>
      </c>
      <c r="N1186">
        <v>67</v>
      </c>
      <c r="O1186" t="str">
        <f t="shared" si="18"/>
        <v>high</v>
      </c>
      <c r="P1186" s="1">
        <v>43608</v>
      </c>
      <c r="Q1186">
        <v>7.3200000000000001E-2</v>
      </c>
      <c r="R1186">
        <v>126.43600000000001</v>
      </c>
      <c r="S1186">
        <v>1.9E-2</v>
      </c>
      <c r="T1186">
        <v>2019</v>
      </c>
    </row>
    <row r="1187" spans="1:20" x14ac:dyDescent="0.35">
      <c r="A1187">
        <v>5.1200000000000002E-2</v>
      </c>
      <c r="B1187" t="s">
        <v>3194</v>
      </c>
      <c r="C1187">
        <v>0.49099999999999999</v>
      </c>
      <c r="D1187">
        <v>308000</v>
      </c>
      <c r="E1187">
        <v>0.41599999999999998</v>
      </c>
      <c r="F1187">
        <v>0</v>
      </c>
      <c r="G1187" t="s">
        <v>3195</v>
      </c>
      <c r="H1187">
        <v>0</v>
      </c>
      <c r="I1187">
        <v>0</v>
      </c>
      <c r="J1187">
        <v>9.4700000000000006E-2</v>
      </c>
      <c r="K1187">
        <v>-6.8010000000000002</v>
      </c>
      <c r="L1187">
        <v>1</v>
      </c>
      <c r="M1187" t="s">
        <v>3196</v>
      </c>
      <c r="N1187">
        <v>62</v>
      </c>
      <c r="O1187" t="str">
        <f t="shared" si="18"/>
        <v>medium</v>
      </c>
      <c r="P1187" s="1">
        <v>43672</v>
      </c>
      <c r="Q1187">
        <v>2.8899999999999999E-2</v>
      </c>
      <c r="R1187">
        <v>136.94300000000001</v>
      </c>
      <c r="S1187">
        <v>9.7699999999999995E-2</v>
      </c>
      <c r="T1187">
        <v>2019</v>
      </c>
    </row>
    <row r="1188" spans="1:20" x14ac:dyDescent="0.35">
      <c r="A1188">
        <v>0.505</v>
      </c>
      <c r="B1188" t="s">
        <v>2245</v>
      </c>
      <c r="C1188">
        <v>0.79100000000000004</v>
      </c>
      <c r="D1188">
        <v>188547</v>
      </c>
      <c r="E1188">
        <v>0.46200000000000002</v>
      </c>
      <c r="F1188">
        <v>0</v>
      </c>
      <c r="G1188" t="s">
        <v>3197</v>
      </c>
      <c r="H1188">
        <v>0</v>
      </c>
      <c r="I1188">
        <v>10</v>
      </c>
      <c r="J1188">
        <v>9.9099999999999994E-2</v>
      </c>
      <c r="K1188">
        <v>-4.0229999999999997</v>
      </c>
      <c r="L1188">
        <v>1</v>
      </c>
      <c r="M1188" t="s">
        <v>3198</v>
      </c>
      <c r="N1188">
        <v>63</v>
      </c>
      <c r="O1188" t="str">
        <f t="shared" si="18"/>
        <v>medium</v>
      </c>
      <c r="P1188" s="1">
        <v>43782</v>
      </c>
      <c r="Q1188">
        <v>3.8300000000000001E-2</v>
      </c>
      <c r="R1188">
        <v>125.913</v>
      </c>
      <c r="S1188">
        <v>0.55600000000000005</v>
      </c>
      <c r="T1188">
        <v>2019</v>
      </c>
    </row>
    <row r="1189" spans="1:20" x14ac:dyDescent="0.35">
      <c r="A1189">
        <v>0.109</v>
      </c>
      <c r="B1189" t="s">
        <v>3199</v>
      </c>
      <c r="C1189">
        <v>0.76400000000000001</v>
      </c>
      <c r="D1189">
        <v>160909</v>
      </c>
      <c r="E1189">
        <v>0.57299999999999995</v>
      </c>
      <c r="F1189">
        <v>0</v>
      </c>
      <c r="G1189" t="s">
        <v>3200</v>
      </c>
      <c r="H1189">
        <v>0</v>
      </c>
      <c r="I1189">
        <v>6</v>
      </c>
      <c r="J1189">
        <v>0.32400000000000001</v>
      </c>
      <c r="K1189">
        <v>-4.3849999999999998</v>
      </c>
      <c r="L1189">
        <v>1</v>
      </c>
      <c r="M1189" t="s">
        <v>3201</v>
      </c>
      <c r="N1189">
        <v>68</v>
      </c>
      <c r="O1189" t="str">
        <f t="shared" si="18"/>
        <v>high</v>
      </c>
      <c r="P1189" s="1">
        <v>43630</v>
      </c>
      <c r="Q1189">
        <v>4.8399999999999999E-2</v>
      </c>
      <c r="R1189">
        <v>110.006</v>
      </c>
      <c r="S1189">
        <v>0.68500000000000005</v>
      </c>
      <c r="T1189">
        <v>2019</v>
      </c>
    </row>
    <row r="1190" spans="1:20" x14ac:dyDescent="0.35">
      <c r="A1190">
        <v>0.58499999999999996</v>
      </c>
      <c r="B1190" t="s">
        <v>3202</v>
      </c>
      <c r="C1190">
        <v>0.64500000000000002</v>
      </c>
      <c r="D1190">
        <v>212010</v>
      </c>
      <c r="E1190">
        <v>0.72599999999999998</v>
      </c>
      <c r="F1190">
        <v>0</v>
      </c>
      <c r="G1190" t="s">
        <v>3203</v>
      </c>
      <c r="H1190">
        <v>4.5100000000000001E-4</v>
      </c>
      <c r="I1190">
        <v>4</v>
      </c>
      <c r="J1190">
        <v>0.112</v>
      </c>
      <c r="K1190">
        <v>-3.4020000000000001</v>
      </c>
      <c r="L1190">
        <v>0</v>
      </c>
      <c r="M1190" t="s">
        <v>3204</v>
      </c>
      <c r="N1190">
        <v>65</v>
      </c>
      <c r="O1190" t="str">
        <f t="shared" si="18"/>
        <v>medium</v>
      </c>
      <c r="P1190" s="1">
        <v>43742</v>
      </c>
      <c r="Q1190">
        <v>6.9099999999999995E-2</v>
      </c>
      <c r="R1190">
        <v>129.90799999999999</v>
      </c>
      <c r="S1190">
        <v>0.158</v>
      </c>
      <c r="T1190">
        <v>2019</v>
      </c>
    </row>
    <row r="1191" spans="1:20" x14ac:dyDescent="0.35">
      <c r="A1191">
        <v>0.14299999999999999</v>
      </c>
      <c r="B1191" t="s">
        <v>3205</v>
      </c>
      <c r="C1191">
        <v>0.68300000000000005</v>
      </c>
      <c r="D1191">
        <v>202987</v>
      </c>
      <c r="E1191">
        <v>0.70099999999999996</v>
      </c>
      <c r="F1191">
        <v>0</v>
      </c>
      <c r="G1191" t="s">
        <v>3206</v>
      </c>
      <c r="H1191">
        <v>0</v>
      </c>
      <c r="I1191">
        <v>6</v>
      </c>
      <c r="J1191">
        <v>0.61799999999999999</v>
      </c>
      <c r="K1191">
        <v>-8.0410000000000004</v>
      </c>
      <c r="L1191">
        <v>1</v>
      </c>
      <c r="M1191" t="s">
        <v>3207</v>
      </c>
      <c r="N1191">
        <v>66</v>
      </c>
      <c r="O1191" t="str">
        <f t="shared" si="18"/>
        <v>high</v>
      </c>
      <c r="P1191" s="1">
        <v>43657</v>
      </c>
      <c r="Q1191">
        <v>0.13100000000000001</v>
      </c>
      <c r="R1191">
        <v>99.022999999999996</v>
      </c>
      <c r="S1191">
        <v>0.751</v>
      </c>
      <c r="T1191">
        <v>2019</v>
      </c>
    </row>
    <row r="1192" spans="1:20" x14ac:dyDescent="0.35">
      <c r="A1192">
        <v>5.2699999999999997E-2</v>
      </c>
      <c r="B1192" t="s">
        <v>3208</v>
      </c>
      <c r="C1192">
        <v>0.76600000000000001</v>
      </c>
      <c r="D1192">
        <v>201227</v>
      </c>
      <c r="E1192">
        <v>0.72099999999999997</v>
      </c>
      <c r="F1192">
        <v>0</v>
      </c>
      <c r="G1192" t="s">
        <v>3209</v>
      </c>
      <c r="H1192">
        <v>0</v>
      </c>
      <c r="I1192">
        <v>6</v>
      </c>
      <c r="J1192">
        <v>0.128</v>
      </c>
      <c r="K1192">
        <v>-4.46</v>
      </c>
      <c r="L1192">
        <v>0</v>
      </c>
      <c r="M1192" t="s">
        <v>3210</v>
      </c>
      <c r="N1192">
        <v>74</v>
      </c>
      <c r="O1192" t="str">
        <f t="shared" si="18"/>
        <v>high</v>
      </c>
      <c r="P1192" s="1">
        <v>43553</v>
      </c>
      <c r="Q1192">
        <v>7.3800000000000004E-2</v>
      </c>
      <c r="R1192">
        <v>92.001000000000005</v>
      </c>
      <c r="S1192">
        <v>0.81</v>
      </c>
      <c r="T1192">
        <v>2019</v>
      </c>
    </row>
    <row r="1193" spans="1:20" x14ac:dyDescent="0.35">
      <c r="A1193">
        <v>0.114</v>
      </c>
      <c r="B1193" t="s">
        <v>3211</v>
      </c>
      <c r="C1193">
        <v>0.73199999999999998</v>
      </c>
      <c r="D1193">
        <v>193548</v>
      </c>
      <c r="E1193">
        <v>0.85</v>
      </c>
      <c r="F1193">
        <v>0</v>
      </c>
      <c r="G1193" t="s">
        <v>3212</v>
      </c>
      <c r="H1193" s="2">
        <v>2.0200000000000001E-6</v>
      </c>
      <c r="I1193">
        <v>1</v>
      </c>
      <c r="J1193">
        <v>3.8800000000000001E-2</v>
      </c>
      <c r="K1193">
        <v>-5.9989999999999997</v>
      </c>
      <c r="L1193">
        <v>1</v>
      </c>
      <c r="M1193" t="s">
        <v>3213</v>
      </c>
      <c r="N1193">
        <v>72</v>
      </c>
      <c r="O1193" t="str">
        <f t="shared" si="18"/>
        <v>high</v>
      </c>
      <c r="P1193" s="1">
        <v>43763</v>
      </c>
      <c r="Q1193">
        <v>4.4400000000000002E-2</v>
      </c>
      <c r="R1193">
        <v>124.024</v>
      </c>
      <c r="S1193">
        <v>0.372</v>
      </c>
      <c r="T1193">
        <v>2019</v>
      </c>
    </row>
    <row r="1194" spans="1:20" x14ac:dyDescent="0.35">
      <c r="A1194">
        <v>8.3400000000000002E-2</v>
      </c>
      <c r="B1194" t="s">
        <v>3214</v>
      </c>
      <c r="C1194">
        <v>0.94799999999999995</v>
      </c>
      <c r="D1194">
        <v>129808</v>
      </c>
      <c r="E1194">
        <v>0.58799999999999997</v>
      </c>
      <c r="F1194">
        <v>1</v>
      </c>
      <c r="G1194" t="s">
        <v>3215</v>
      </c>
      <c r="H1194">
        <v>0</v>
      </c>
      <c r="I1194">
        <v>1</v>
      </c>
      <c r="J1194">
        <v>0.10299999999999999</v>
      </c>
      <c r="K1194">
        <v>-6.0090000000000003</v>
      </c>
      <c r="L1194">
        <v>1</v>
      </c>
      <c r="M1194" t="s">
        <v>3216</v>
      </c>
      <c r="N1194">
        <v>60</v>
      </c>
      <c r="O1194" t="str">
        <f t="shared" si="18"/>
        <v>medium</v>
      </c>
      <c r="P1194" s="1">
        <v>43663</v>
      </c>
      <c r="Q1194">
        <v>0.378</v>
      </c>
      <c r="R1194">
        <v>104.03100000000001</v>
      </c>
      <c r="S1194">
        <v>0.41599999999999998</v>
      </c>
      <c r="T1194">
        <v>2019</v>
      </c>
    </row>
    <row r="1195" spans="1:20" x14ac:dyDescent="0.35">
      <c r="A1195">
        <v>0.20799999999999999</v>
      </c>
      <c r="B1195" t="s">
        <v>3217</v>
      </c>
      <c r="C1195">
        <v>0.77100000000000002</v>
      </c>
      <c r="D1195">
        <v>219664</v>
      </c>
      <c r="E1195">
        <v>0.76100000000000001</v>
      </c>
      <c r="F1195">
        <v>1</v>
      </c>
      <c r="G1195" t="s">
        <v>3218</v>
      </c>
      <c r="H1195">
        <v>0</v>
      </c>
      <c r="I1195">
        <v>1</v>
      </c>
      <c r="J1195">
        <v>9.0999999999999998E-2</v>
      </c>
      <c r="K1195">
        <v>-4.7270000000000003</v>
      </c>
      <c r="L1195">
        <v>0</v>
      </c>
      <c r="M1195" t="s">
        <v>3219</v>
      </c>
      <c r="N1195">
        <v>63</v>
      </c>
      <c r="O1195" t="str">
        <f t="shared" si="18"/>
        <v>medium</v>
      </c>
      <c r="P1195" s="1">
        <v>43525</v>
      </c>
      <c r="Q1195">
        <v>4.7E-2</v>
      </c>
      <c r="R1195">
        <v>131.01</v>
      </c>
      <c r="S1195">
        <v>0.27700000000000002</v>
      </c>
      <c r="T1195">
        <v>2019</v>
      </c>
    </row>
    <row r="1196" spans="1:20" x14ac:dyDescent="0.35">
      <c r="A1196">
        <v>1.14E-3</v>
      </c>
      <c r="B1196" t="s">
        <v>3220</v>
      </c>
      <c r="C1196">
        <v>0.71099999999999997</v>
      </c>
      <c r="D1196">
        <v>138592</v>
      </c>
      <c r="E1196">
        <v>0.23400000000000001</v>
      </c>
      <c r="F1196">
        <v>1</v>
      </c>
      <c r="G1196" t="s">
        <v>3221</v>
      </c>
      <c r="H1196">
        <v>0</v>
      </c>
      <c r="I1196">
        <v>10</v>
      </c>
      <c r="J1196">
        <v>0.14199999999999999</v>
      </c>
      <c r="K1196">
        <v>-15.592000000000001</v>
      </c>
      <c r="L1196">
        <v>1</v>
      </c>
      <c r="M1196" t="s">
        <v>3222</v>
      </c>
      <c r="N1196">
        <v>62</v>
      </c>
      <c r="O1196" t="str">
        <f t="shared" si="18"/>
        <v>medium</v>
      </c>
      <c r="P1196" s="1">
        <v>43770</v>
      </c>
      <c r="Q1196">
        <v>0.32900000000000001</v>
      </c>
      <c r="R1196">
        <v>141.98599999999999</v>
      </c>
      <c r="S1196">
        <v>0.25700000000000001</v>
      </c>
      <c r="T1196">
        <v>2019</v>
      </c>
    </row>
    <row r="1197" spans="1:20" x14ac:dyDescent="0.35">
      <c r="A1197">
        <v>0.4</v>
      </c>
      <c r="B1197" t="s">
        <v>3223</v>
      </c>
      <c r="C1197">
        <v>0.496</v>
      </c>
      <c r="D1197">
        <v>223348</v>
      </c>
      <c r="E1197">
        <v>0.69399999999999995</v>
      </c>
      <c r="F1197">
        <v>0</v>
      </c>
      <c r="G1197" t="s">
        <v>3224</v>
      </c>
      <c r="H1197">
        <v>0</v>
      </c>
      <c r="I1197">
        <v>8</v>
      </c>
      <c r="J1197">
        <v>8.7999999999999995E-2</v>
      </c>
      <c r="K1197">
        <v>-6.3310000000000004</v>
      </c>
      <c r="L1197">
        <v>1</v>
      </c>
      <c r="M1197" t="s">
        <v>3225</v>
      </c>
      <c r="N1197">
        <v>61</v>
      </c>
      <c r="O1197" t="str">
        <f t="shared" si="18"/>
        <v>medium</v>
      </c>
      <c r="P1197" s="1">
        <v>43742</v>
      </c>
      <c r="Q1197">
        <v>3.7400000000000003E-2</v>
      </c>
      <c r="R1197">
        <v>153.881</v>
      </c>
      <c r="S1197">
        <v>0.47299999999999998</v>
      </c>
      <c r="T1197">
        <v>2019</v>
      </c>
    </row>
    <row r="1198" spans="1:20" x14ac:dyDescent="0.35">
      <c r="A1198">
        <v>0.249</v>
      </c>
      <c r="B1198" t="s">
        <v>1833</v>
      </c>
      <c r="C1198">
        <v>0.54800000000000004</v>
      </c>
      <c r="D1198">
        <v>204362</v>
      </c>
      <c r="E1198">
        <v>0.51900000000000002</v>
      </c>
      <c r="F1198">
        <v>1</v>
      </c>
      <c r="G1198" t="s">
        <v>3226</v>
      </c>
      <c r="H1198">
        <v>0</v>
      </c>
      <c r="I1198">
        <v>7</v>
      </c>
      <c r="J1198">
        <v>9.7100000000000006E-2</v>
      </c>
      <c r="K1198">
        <v>-7.0149999999999997</v>
      </c>
      <c r="L1198">
        <v>0</v>
      </c>
      <c r="M1198" t="s">
        <v>3227</v>
      </c>
      <c r="N1198">
        <v>60</v>
      </c>
      <c r="O1198" t="str">
        <f t="shared" si="18"/>
        <v>medium</v>
      </c>
      <c r="P1198" s="1">
        <v>43595</v>
      </c>
      <c r="Q1198">
        <v>0.48099999999999998</v>
      </c>
      <c r="R1198">
        <v>154.18700000000001</v>
      </c>
      <c r="S1198">
        <v>0.504</v>
      </c>
      <c r="T1198">
        <v>2019</v>
      </c>
    </row>
    <row r="1199" spans="1:20" x14ac:dyDescent="0.35">
      <c r="A1199">
        <v>0.20599999999999999</v>
      </c>
      <c r="B1199" t="s">
        <v>3228</v>
      </c>
      <c r="C1199">
        <v>0.96699999999999997</v>
      </c>
      <c r="D1199">
        <v>197600</v>
      </c>
      <c r="E1199">
        <v>0.76600000000000001</v>
      </c>
      <c r="F1199">
        <v>1</v>
      </c>
      <c r="G1199" t="s">
        <v>3229</v>
      </c>
      <c r="H1199">
        <v>0</v>
      </c>
      <c r="I1199">
        <v>1</v>
      </c>
      <c r="J1199">
        <v>0.191</v>
      </c>
      <c r="K1199">
        <v>-5.3019999999999996</v>
      </c>
      <c r="L1199">
        <v>1</v>
      </c>
      <c r="M1199" t="s">
        <v>3230</v>
      </c>
      <c r="N1199">
        <v>60</v>
      </c>
      <c r="O1199" t="str">
        <f t="shared" si="18"/>
        <v>medium</v>
      </c>
      <c r="P1199" s="1">
        <v>43769</v>
      </c>
      <c r="Q1199">
        <v>0.13100000000000001</v>
      </c>
      <c r="R1199">
        <v>115.01300000000001</v>
      </c>
      <c r="S1199">
        <v>0.90100000000000002</v>
      </c>
      <c r="T1199">
        <v>2019</v>
      </c>
    </row>
    <row r="1200" spans="1:20" x14ac:dyDescent="0.35">
      <c r="A1200">
        <v>0.122</v>
      </c>
      <c r="B1200" t="s">
        <v>3231</v>
      </c>
      <c r="C1200">
        <v>0.48899999999999999</v>
      </c>
      <c r="D1200">
        <v>265133</v>
      </c>
      <c r="E1200">
        <v>0.47699999999999998</v>
      </c>
      <c r="F1200">
        <v>0</v>
      </c>
      <c r="G1200" t="s">
        <v>3232</v>
      </c>
      <c r="H1200">
        <v>0</v>
      </c>
      <c r="I1200">
        <v>2</v>
      </c>
      <c r="J1200">
        <v>0.1</v>
      </c>
      <c r="K1200">
        <v>-7.343</v>
      </c>
      <c r="L1200">
        <v>1</v>
      </c>
      <c r="M1200" t="s">
        <v>3233</v>
      </c>
      <c r="N1200">
        <v>60</v>
      </c>
      <c r="O1200" t="str">
        <f t="shared" si="18"/>
        <v>medium</v>
      </c>
      <c r="P1200" s="1">
        <v>43749</v>
      </c>
      <c r="Q1200">
        <v>2.9899999999999999E-2</v>
      </c>
      <c r="R1200">
        <v>136.04499999999999</v>
      </c>
      <c r="S1200">
        <v>0.17699999999999999</v>
      </c>
      <c r="T1200">
        <v>2019</v>
      </c>
    </row>
    <row r="1201" spans="1:20" x14ac:dyDescent="0.35">
      <c r="A1201">
        <v>0.995</v>
      </c>
      <c r="B1201" t="s">
        <v>760</v>
      </c>
      <c r="C1201">
        <v>0.24299999999999999</v>
      </c>
      <c r="D1201">
        <v>154000</v>
      </c>
      <c r="E1201">
        <v>6.0400000000000002E-3</v>
      </c>
      <c r="F1201">
        <v>0</v>
      </c>
      <c r="G1201" t="s">
        <v>3234</v>
      </c>
      <c r="H1201">
        <v>0.97199999999999998</v>
      </c>
      <c r="I1201">
        <v>7</v>
      </c>
      <c r="J1201">
        <v>0.159</v>
      </c>
      <c r="K1201">
        <v>-31.018000000000001</v>
      </c>
      <c r="L1201">
        <v>1</v>
      </c>
      <c r="M1201" t="s">
        <v>3235</v>
      </c>
      <c r="N1201">
        <v>68</v>
      </c>
      <c r="O1201" t="str">
        <f t="shared" si="18"/>
        <v>high</v>
      </c>
      <c r="P1201" s="1">
        <v>43763</v>
      </c>
      <c r="Q1201">
        <v>4.0500000000000001E-2</v>
      </c>
      <c r="R1201">
        <v>134.33000000000001</v>
      </c>
      <c r="S1201">
        <v>6.7199999999999996E-2</v>
      </c>
      <c r="T1201">
        <v>2019</v>
      </c>
    </row>
    <row r="1202" spans="1:20" x14ac:dyDescent="0.35">
      <c r="A1202">
        <v>0.20599999999999999</v>
      </c>
      <c r="B1202" t="s">
        <v>1675</v>
      </c>
      <c r="C1202">
        <v>0.79400000000000004</v>
      </c>
      <c r="D1202">
        <v>176408</v>
      </c>
      <c r="E1202">
        <v>0.621</v>
      </c>
      <c r="F1202">
        <v>0</v>
      </c>
      <c r="G1202" t="s">
        <v>3236</v>
      </c>
      <c r="H1202">
        <v>0</v>
      </c>
      <c r="I1202">
        <v>10</v>
      </c>
      <c r="J1202">
        <v>0.10299999999999999</v>
      </c>
      <c r="K1202">
        <v>-4.9349999999999996</v>
      </c>
      <c r="L1202">
        <v>0</v>
      </c>
      <c r="M1202" t="s">
        <v>3237</v>
      </c>
      <c r="N1202">
        <v>66</v>
      </c>
      <c r="O1202" t="str">
        <f t="shared" si="18"/>
        <v>high</v>
      </c>
      <c r="P1202" s="1">
        <v>43574</v>
      </c>
      <c r="Q1202">
        <v>0.16800000000000001</v>
      </c>
      <c r="R1202">
        <v>106.053</v>
      </c>
      <c r="S1202">
        <v>0.23699999999999999</v>
      </c>
      <c r="T1202">
        <v>2019</v>
      </c>
    </row>
    <row r="1203" spans="1:20" x14ac:dyDescent="0.35">
      <c r="A1203">
        <v>0.94699999999999995</v>
      </c>
      <c r="B1203" t="s">
        <v>3238</v>
      </c>
      <c r="C1203">
        <v>0.16800000000000001</v>
      </c>
      <c r="D1203">
        <v>172500</v>
      </c>
      <c r="E1203">
        <v>9.0799999999999995E-3</v>
      </c>
      <c r="F1203">
        <v>0</v>
      </c>
      <c r="G1203" t="s">
        <v>3239</v>
      </c>
      <c r="H1203">
        <v>0.94599999999999995</v>
      </c>
      <c r="I1203">
        <v>5</v>
      </c>
      <c r="J1203">
        <v>0.125</v>
      </c>
      <c r="K1203">
        <v>-33.966000000000001</v>
      </c>
      <c r="L1203">
        <v>0</v>
      </c>
      <c r="M1203" t="s">
        <v>3240</v>
      </c>
      <c r="N1203">
        <v>62</v>
      </c>
      <c r="O1203" t="str">
        <f t="shared" si="18"/>
        <v>medium</v>
      </c>
      <c r="P1203" s="1">
        <v>43693</v>
      </c>
      <c r="Q1203">
        <v>4.4299999999999999E-2</v>
      </c>
      <c r="R1203">
        <v>68.775000000000006</v>
      </c>
      <c r="S1203">
        <v>0.39600000000000002</v>
      </c>
      <c r="T1203">
        <v>2019</v>
      </c>
    </row>
    <row r="1204" spans="1:20" x14ac:dyDescent="0.35">
      <c r="A1204">
        <v>0.38100000000000001</v>
      </c>
      <c r="B1204" t="s">
        <v>3241</v>
      </c>
      <c r="C1204">
        <v>0.73299999999999998</v>
      </c>
      <c r="D1204">
        <v>144094</v>
      </c>
      <c r="E1204">
        <v>0.55700000000000005</v>
      </c>
      <c r="F1204">
        <v>1</v>
      </c>
      <c r="G1204" t="s">
        <v>3242</v>
      </c>
      <c r="H1204">
        <v>0</v>
      </c>
      <c r="I1204">
        <v>4</v>
      </c>
      <c r="J1204">
        <v>0.13500000000000001</v>
      </c>
      <c r="K1204">
        <v>-9.6720000000000006</v>
      </c>
      <c r="L1204">
        <v>0</v>
      </c>
      <c r="M1204" t="s">
        <v>3243</v>
      </c>
      <c r="N1204">
        <v>65</v>
      </c>
      <c r="O1204" t="str">
        <f t="shared" si="18"/>
        <v>medium</v>
      </c>
      <c r="P1204" s="1">
        <v>43546</v>
      </c>
      <c r="Q1204">
        <v>5.62E-2</v>
      </c>
      <c r="R1204">
        <v>92.941000000000003</v>
      </c>
      <c r="S1204">
        <v>0.33100000000000002</v>
      </c>
      <c r="T1204">
        <v>2019</v>
      </c>
    </row>
    <row r="1205" spans="1:20" x14ac:dyDescent="0.35">
      <c r="A1205">
        <v>0.109</v>
      </c>
      <c r="B1205" t="s">
        <v>1761</v>
      </c>
      <c r="C1205">
        <v>0.73499999999999999</v>
      </c>
      <c r="D1205">
        <v>194440</v>
      </c>
      <c r="E1205">
        <v>0.51400000000000001</v>
      </c>
      <c r="F1205">
        <v>0</v>
      </c>
      <c r="G1205" t="s">
        <v>3244</v>
      </c>
      <c r="H1205">
        <v>0</v>
      </c>
      <c r="I1205">
        <v>7</v>
      </c>
      <c r="J1205">
        <v>0.35899999999999999</v>
      </c>
      <c r="K1205">
        <v>-5.4640000000000004</v>
      </c>
      <c r="L1205">
        <v>1</v>
      </c>
      <c r="M1205" t="s">
        <v>3245</v>
      </c>
      <c r="N1205">
        <v>68</v>
      </c>
      <c r="O1205" t="str">
        <f t="shared" si="18"/>
        <v>high</v>
      </c>
      <c r="P1205" s="1">
        <v>43784</v>
      </c>
      <c r="Q1205">
        <v>8.2000000000000003E-2</v>
      </c>
      <c r="R1205">
        <v>77.566000000000003</v>
      </c>
      <c r="S1205">
        <v>0.51700000000000002</v>
      </c>
      <c r="T1205">
        <v>2019</v>
      </c>
    </row>
    <row r="1206" spans="1:20" x14ac:dyDescent="0.35">
      <c r="A1206">
        <v>0.13800000000000001</v>
      </c>
      <c r="B1206" t="s">
        <v>3246</v>
      </c>
      <c r="C1206">
        <v>0.73</v>
      </c>
      <c r="D1206">
        <v>202160</v>
      </c>
      <c r="E1206">
        <v>0.34399999999999997</v>
      </c>
      <c r="F1206">
        <v>0</v>
      </c>
      <c r="G1206" t="s">
        <v>3247</v>
      </c>
      <c r="H1206">
        <v>1.2800000000000001E-3</v>
      </c>
      <c r="I1206">
        <v>10</v>
      </c>
      <c r="J1206">
        <v>0.13400000000000001</v>
      </c>
      <c r="K1206">
        <v>-9.5410000000000004</v>
      </c>
      <c r="L1206">
        <v>0</v>
      </c>
      <c r="M1206" t="s">
        <v>3248</v>
      </c>
      <c r="N1206">
        <v>63</v>
      </c>
      <c r="O1206" t="str">
        <f t="shared" si="18"/>
        <v>medium</v>
      </c>
      <c r="P1206" s="1">
        <v>43609</v>
      </c>
      <c r="Q1206">
        <v>3.9399999999999998E-2</v>
      </c>
      <c r="R1206">
        <v>142.12899999999999</v>
      </c>
      <c r="S1206">
        <v>0.54300000000000004</v>
      </c>
      <c r="T1206">
        <v>2019</v>
      </c>
    </row>
    <row r="1207" spans="1:20" x14ac:dyDescent="0.35">
      <c r="A1207">
        <v>2.1999999999999999E-2</v>
      </c>
      <c r="B1207" t="s">
        <v>3249</v>
      </c>
      <c r="C1207">
        <v>0.58199999999999996</v>
      </c>
      <c r="D1207">
        <v>165587</v>
      </c>
      <c r="E1207">
        <v>0.84599999999999997</v>
      </c>
      <c r="F1207">
        <v>0</v>
      </c>
      <c r="G1207" t="s">
        <v>3250</v>
      </c>
      <c r="H1207">
        <v>0</v>
      </c>
      <c r="I1207">
        <v>0</v>
      </c>
      <c r="J1207">
        <v>0.13300000000000001</v>
      </c>
      <c r="K1207">
        <v>-2.7709999999999999</v>
      </c>
      <c r="L1207">
        <v>1</v>
      </c>
      <c r="M1207" t="s">
        <v>3251</v>
      </c>
      <c r="N1207">
        <v>63</v>
      </c>
      <c r="O1207" t="str">
        <f t="shared" si="18"/>
        <v>medium</v>
      </c>
      <c r="P1207" s="1">
        <v>43756</v>
      </c>
      <c r="Q1207">
        <v>4.5100000000000001E-2</v>
      </c>
      <c r="R1207">
        <v>92.004000000000005</v>
      </c>
      <c r="S1207">
        <v>0.73599999999999999</v>
      </c>
      <c r="T1207">
        <v>2019</v>
      </c>
    </row>
    <row r="1208" spans="1:20" x14ac:dyDescent="0.35">
      <c r="A1208">
        <v>6.2700000000000006E-2</v>
      </c>
      <c r="B1208" t="s">
        <v>3252</v>
      </c>
      <c r="C1208">
        <v>0.86099999999999999</v>
      </c>
      <c r="D1208">
        <v>160000</v>
      </c>
      <c r="E1208">
        <v>0.63200000000000001</v>
      </c>
      <c r="F1208">
        <v>1</v>
      </c>
      <c r="G1208" t="s">
        <v>3253</v>
      </c>
      <c r="H1208">
        <v>0</v>
      </c>
      <c r="I1208">
        <v>3</v>
      </c>
      <c r="J1208">
        <v>0.15</v>
      </c>
      <c r="K1208">
        <v>-5.7539999999999996</v>
      </c>
      <c r="L1208">
        <v>1</v>
      </c>
      <c r="M1208" t="s">
        <v>3254</v>
      </c>
      <c r="N1208">
        <v>61</v>
      </c>
      <c r="O1208" t="str">
        <f t="shared" si="18"/>
        <v>medium</v>
      </c>
      <c r="P1208" s="1">
        <v>43672</v>
      </c>
      <c r="Q1208">
        <v>4.5100000000000001E-2</v>
      </c>
      <c r="R1208">
        <v>132.00399999999999</v>
      </c>
      <c r="S1208">
        <v>0.32700000000000001</v>
      </c>
      <c r="T1208">
        <v>2019</v>
      </c>
    </row>
    <row r="1209" spans="1:20" x14ac:dyDescent="0.35">
      <c r="A1209">
        <v>0.97799999999999998</v>
      </c>
      <c r="B1209" t="s">
        <v>3255</v>
      </c>
      <c r="C1209">
        <v>0.42199999999999999</v>
      </c>
      <c r="D1209">
        <v>139593</v>
      </c>
      <c r="E1209">
        <v>3.32E-2</v>
      </c>
      <c r="F1209">
        <v>0</v>
      </c>
      <c r="G1209" t="s">
        <v>3256</v>
      </c>
      <c r="H1209">
        <v>0.88600000000000001</v>
      </c>
      <c r="I1209">
        <v>0</v>
      </c>
      <c r="J1209">
        <v>0.10299999999999999</v>
      </c>
      <c r="K1209">
        <v>-24.949000000000002</v>
      </c>
      <c r="L1209">
        <v>1</v>
      </c>
      <c r="M1209" t="s">
        <v>3257</v>
      </c>
      <c r="N1209">
        <v>67</v>
      </c>
      <c r="O1209" t="str">
        <f t="shared" si="18"/>
        <v>high</v>
      </c>
      <c r="P1209" s="1">
        <v>43718</v>
      </c>
      <c r="Q1209">
        <v>3.78E-2</v>
      </c>
      <c r="R1209">
        <v>97.870999999999995</v>
      </c>
      <c r="S1209">
        <v>0.05</v>
      </c>
      <c r="T1209">
        <v>2019</v>
      </c>
    </row>
    <row r="1210" spans="1:20" x14ac:dyDescent="0.35">
      <c r="A1210">
        <v>1.21E-2</v>
      </c>
      <c r="B1210" t="s">
        <v>221</v>
      </c>
      <c r="C1210">
        <v>0.94099999999999995</v>
      </c>
      <c r="D1210">
        <v>180507</v>
      </c>
      <c r="E1210">
        <v>0.41799999999999998</v>
      </c>
      <c r="F1210">
        <v>1</v>
      </c>
      <c r="G1210" t="s">
        <v>3258</v>
      </c>
      <c r="H1210">
        <v>0</v>
      </c>
      <c r="I1210">
        <v>10</v>
      </c>
      <c r="J1210">
        <v>0.126</v>
      </c>
      <c r="K1210">
        <v>-10.382</v>
      </c>
      <c r="L1210">
        <v>0</v>
      </c>
      <c r="M1210" t="s">
        <v>3259</v>
      </c>
      <c r="N1210">
        <v>63</v>
      </c>
      <c r="O1210" t="str">
        <f t="shared" si="18"/>
        <v>medium</v>
      </c>
      <c r="P1210" s="1">
        <v>43819</v>
      </c>
      <c r="Q1210">
        <v>0.29599999999999999</v>
      </c>
      <c r="R1210">
        <v>135.001</v>
      </c>
      <c r="S1210">
        <v>0.51800000000000002</v>
      </c>
      <c r="T1210">
        <v>2019</v>
      </c>
    </row>
    <row r="1211" spans="1:20" x14ac:dyDescent="0.35">
      <c r="A1211">
        <v>0.218</v>
      </c>
      <c r="B1211" t="s">
        <v>328</v>
      </c>
      <c r="C1211">
        <v>0.68899999999999995</v>
      </c>
      <c r="D1211">
        <v>186643</v>
      </c>
      <c r="E1211">
        <v>0.66200000000000003</v>
      </c>
      <c r="F1211">
        <v>1</v>
      </c>
      <c r="G1211" t="s">
        <v>3260</v>
      </c>
      <c r="H1211" s="2">
        <v>3.2499999999999997E-5</v>
      </c>
      <c r="I1211">
        <v>7</v>
      </c>
      <c r="J1211">
        <v>0.39500000000000002</v>
      </c>
      <c r="K1211">
        <v>-6.7320000000000002</v>
      </c>
      <c r="L1211">
        <v>1</v>
      </c>
      <c r="M1211" t="s">
        <v>3261</v>
      </c>
      <c r="N1211">
        <v>67</v>
      </c>
      <c r="O1211" t="str">
        <f t="shared" si="18"/>
        <v>high</v>
      </c>
      <c r="P1211" s="1">
        <v>43593</v>
      </c>
      <c r="Q1211">
        <v>6.1199999999999997E-2</v>
      </c>
      <c r="R1211">
        <v>129.95699999999999</v>
      </c>
      <c r="S1211">
        <v>0.67300000000000004</v>
      </c>
      <c r="T1211">
        <v>2019</v>
      </c>
    </row>
    <row r="1212" spans="1:20" x14ac:dyDescent="0.35">
      <c r="A1212">
        <v>0.20899999999999999</v>
      </c>
      <c r="B1212" t="s">
        <v>3262</v>
      </c>
      <c r="C1212">
        <v>0.56799999999999995</v>
      </c>
      <c r="D1212">
        <v>204093</v>
      </c>
      <c r="E1212">
        <v>0.70099999999999996</v>
      </c>
      <c r="F1212">
        <v>0</v>
      </c>
      <c r="G1212" t="s">
        <v>3263</v>
      </c>
      <c r="H1212" s="2">
        <v>1.06E-6</v>
      </c>
      <c r="I1212">
        <v>3</v>
      </c>
      <c r="J1212">
        <v>7.6899999999999996E-2</v>
      </c>
      <c r="K1212">
        <v>-4.5659999999999998</v>
      </c>
      <c r="L1212">
        <v>0</v>
      </c>
      <c r="M1212" t="s">
        <v>3264</v>
      </c>
      <c r="N1212">
        <v>70</v>
      </c>
      <c r="O1212" t="str">
        <f t="shared" si="18"/>
        <v>high</v>
      </c>
      <c r="P1212" s="1">
        <v>43567</v>
      </c>
      <c r="Q1212">
        <v>4.2599999999999999E-2</v>
      </c>
      <c r="R1212">
        <v>89.968999999999994</v>
      </c>
      <c r="S1212">
        <v>0.35299999999999998</v>
      </c>
      <c r="T1212">
        <v>2019</v>
      </c>
    </row>
    <row r="1213" spans="1:20" x14ac:dyDescent="0.35">
      <c r="A1213">
        <v>5.8900000000000001E-2</v>
      </c>
      <c r="B1213" t="s">
        <v>3265</v>
      </c>
      <c r="C1213">
        <v>0.45200000000000001</v>
      </c>
      <c r="D1213">
        <v>256043</v>
      </c>
      <c r="E1213">
        <v>0.46500000000000002</v>
      </c>
      <c r="F1213">
        <v>0</v>
      </c>
      <c r="G1213" t="s">
        <v>3266</v>
      </c>
      <c r="H1213">
        <v>5.2400000000000005E-4</v>
      </c>
      <c r="I1213">
        <v>4</v>
      </c>
      <c r="J1213">
        <v>9.5000000000000001E-2</v>
      </c>
      <c r="K1213">
        <v>-10.006</v>
      </c>
      <c r="L1213">
        <v>0</v>
      </c>
      <c r="M1213" t="s">
        <v>3267</v>
      </c>
      <c r="N1213">
        <v>62</v>
      </c>
      <c r="O1213" t="str">
        <f t="shared" si="18"/>
        <v>medium</v>
      </c>
      <c r="P1213" s="1">
        <v>43595</v>
      </c>
      <c r="Q1213">
        <v>3.44E-2</v>
      </c>
      <c r="R1213">
        <v>149.58600000000001</v>
      </c>
      <c r="S1213">
        <v>8.3199999999999996E-2</v>
      </c>
      <c r="T1213">
        <v>2019</v>
      </c>
    </row>
    <row r="1214" spans="1:20" x14ac:dyDescent="0.35">
      <c r="A1214">
        <v>0.95899999999999996</v>
      </c>
      <c r="B1214" t="s">
        <v>3268</v>
      </c>
      <c r="C1214">
        <v>0.13</v>
      </c>
      <c r="D1214">
        <v>224727</v>
      </c>
      <c r="E1214">
        <v>4.7899999999999998E-2</v>
      </c>
      <c r="F1214">
        <v>0</v>
      </c>
      <c r="G1214" t="s">
        <v>3269</v>
      </c>
      <c r="H1214">
        <v>0.95199999999999996</v>
      </c>
      <c r="I1214">
        <v>0</v>
      </c>
      <c r="J1214">
        <v>9.4700000000000006E-2</v>
      </c>
      <c r="K1214">
        <v>-25.695</v>
      </c>
      <c r="L1214">
        <v>1</v>
      </c>
      <c r="M1214" t="s">
        <v>3270</v>
      </c>
      <c r="N1214">
        <v>61</v>
      </c>
      <c r="O1214" t="str">
        <f t="shared" si="18"/>
        <v>medium</v>
      </c>
      <c r="P1214" s="1">
        <v>43619</v>
      </c>
      <c r="Q1214">
        <v>4.7800000000000002E-2</v>
      </c>
      <c r="R1214">
        <v>84.790999999999997</v>
      </c>
      <c r="S1214">
        <v>3.0200000000000001E-2</v>
      </c>
      <c r="T1214">
        <v>2019</v>
      </c>
    </row>
    <row r="1215" spans="1:20" x14ac:dyDescent="0.35">
      <c r="A1215">
        <v>0.76200000000000001</v>
      </c>
      <c r="B1215" t="s">
        <v>3271</v>
      </c>
      <c r="C1215">
        <v>0.56499999999999995</v>
      </c>
      <c r="D1215">
        <v>243267</v>
      </c>
      <c r="E1215">
        <v>0.24199999999999999</v>
      </c>
      <c r="F1215">
        <v>0</v>
      </c>
      <c r="G1215" t="s">
        <v>3272</v>
      </c>
      <c r="H1215" s="2">
        <v>9.3000000000000007E-6</v>
      </c>
      <c r="I1215">
        <v>2</v>
      </c>
      <c r="J1215">
        <v>0.28499999999999998</v>
      </c>
      <c r="K1215">
        <v>-8.3670000000000009</v>
      </c>
      <c r="L1215">
        <v>1</v>
      </c>
      <c r="M1215" t="s">
        <v>3273</v>
      </c>
      <c r="N1215">
        <v>70</v>
      </c>
      <c r="O1215" t="str">
        <f t="shared" si="18"/>
        <v>high</v>
      </c>
      <c r="P1215" s="1">
        <v>43658</v>
      </c>
      <c r="Q1215">
        <v>3.1800000000000002E-2</v>
      </c>
      <c r="R1215">
        <v>81.656999999999996</v>
      </c>
      <c r="S1215">
        <v>0.23699999999999999</v>
      </c>
      <c r="T1215">
        <v>2019</v>
      </c>
    </row>
    <row r="1216" spans="1:20" x14ac:dyDescent="0.35">
      <c r="A1216">
        <v>0.80700000000000005</v>
      </c>
      <c r="B1216" t="s">
        <v>1713</v>
      </c>
      <c r="C1216">
        <v>0.40200000000000002</v>
      </c>
      <c r="D1216">
        <v>199052</v>
      </c>
      <c r="E1216">
        <v>0.378</v>
      </c>
      <c r="F1216">
        <v>1</v>
      </c>
      <c r="G1216" t="s">
        <v>3274</v>
      </c>
      <c r="H1216">
        <v>0</v>
      </c>
      <c r="I1216">
        <v>1</v>
      </c>
      <c r="J1216">
        <v>0.24199999999999999</v>
      </c>
      <c r="K1216">
        <v>-8.6820000000000004</v>
      </c>
      <c r="L1216">
        <v>0</v>
      </c>
      <c r="M1216" t="s">
        <v>3275</v>
      </c>
      <c r="N1216">
        <v>64</v>
      </c>
      <c r="O1216" t="str">
        <f t="shared" si="18"/>
        <v>medium</v>
      </c>
      <c r="P1216" s="1">
        <v>43510</v>
      </c>
      <c r="Q1216">
        <v>4.36E-2</v>
      </c>
      <c r="R1216">
        <v>73.262</v>
      </c>
      <c r="S1216">
        <v>0.317</v>
      </c>
      <c r="T1216">
        <v>2019</v>
      </c>
    </row>
    <row r="1217" spans="1:20" x14ac:dyDescent="0.35">
      <c r="A1217">
        <v>2.4899999999999999E-2</v>
      </c>
      <c r="B1217" t="s">
        <v>3276</v>
      </c>
      <c r="C1217">
        <v>0.49099999999999999</v>
      </c>
      <c r="D1217">
        <v>162809</v>
      </c>
      <c r="E1217">
        <v>0.67800000000000005</v>
      </c>
      <c r="F1217">
        <v>1</v>
      </c>
      <c r="G1217" t="s">
        <v>3277</v>
      </c>
      <c r="H1217">
        <v>0</v>
      </c>
      <c r="I1217">
        <v>0</v>
      </c>
      <c r="J1217">
        <v>0.45900000000000002</v>
      </c>
      <c r="K1217">
        <v>-4.8289999999999997</v>
      </c>
      <c r="L1217">
        <v>1</v>
      </c>
      <c r="M1217" t="s">
        <v>3278</v>
      </c>
      <c r="N1217">
        <v>60</v>
      </c>
      <c r="O1217" t="str">
        <f t="shared" si="18"/>
        <v>medium</v>
      </c>
      <c r="P1217" s="1">
        <v>43609</v>
      </c>
      <c r="Q1217">
        <v>0.32400000000000001</v>
      </c>
      <c r="R1217">
        <v>86.751999999999995</v>
      </c>
      <c r="S1217">
        <v>0.14599999999999999</v>
      </c>
      <c r="T1217">
        <v>2019</v>
      </c>
    </row>
    <row r="1218" spans="1:20" x14ac:dyDescent="0.35">
      <c r="A1218">
        <v>8.5000000000000006E-2</v>
      </c>
      <c r="B1218" t="s">
        <v>3279</v>
      </c>
      <c r="C1218">
        <v>0.54700000000000004</v>
      </c>
      <c r="D1218">
        <v>208373</v>
      </c>
      <c r="E1218">
        <v>0.82899999999999996</v>
      </c>
      <c r="F1218">
        <v>0</v>
      </c>
      <c r="G1218" t="s">
        <v>3280</v>
      </c>
      <c r="H1218" s="2">
        <v>1.6699999999999999E-5</v>
      </c>
      <c r="I1218">
        <v>2</v>
      </c>
      <c r="J1218">
        <v>0.13200000000000001</v>
      </c>
      <c r="K1218">
        <v>-6.1559999999999997</v>
      </c>
      <c r="L1218">
        <v>1</v>
      </c>
      <c r="M1218" t="s">
        <v>3281</v>
      </c>
      <c r="N1218">
        <v>61</v>
      </c>
      <c r="O1218" t="str">
        <f t="shared" si="18"/>
        <v>medium</v>
      </c>
      <c r="P1218" s="1">
        <v>43812</v>
      </c>
      <c r="Q1218">
        <v>4.8399999999999999E-2</v>
      </c>
      <c r="R1218">
        <v>75.965999999999994</v>
      </c>
      <c r="S1218">
        <v>0.53</v>
      </c>
      <c r="T1218">
        <v>2019</v>
      </c>
    </row>
    <row r="1219" spans="1:20" x14ac:dyDescent="0.35">
      <c r="A1219">
        <v>0.32600000000000001</v>
      </c>
      <c r="B1219" t="s">
        <v>3282</v>
      </c>
      <c r="C1219">
        <v>0.77500000000000002</v>
      </c>
      <c r="D1219">
        <v>196133</v>
      </c>
      <c r="E1219">
        <v>0.53700000000000003</v>
      </c>
      <c r="F1219">
        <v>1</v>
      </c>
      <c r="G1219" t="s">
        <v>3283</v>
      </c>
      <c r="H1219">
        <v>0</v>
      </c>
      <c r="I1219">
        <v>0</v>
      </c>
      <c r="J1219">
        <v>7.9200000000000007E-2</v>
      </c>
      <c r="K1219">
        <v>-6.9779999999999998</v>
      </c>
      <c r="L1219">
        <v>1</v>
      </c>
      <c r="M1219" t="s">
        <v>3284</v>
      </c>
      <c r="N1219">
        <v>63</v>
      </c>
      <c r="O1219" t="str">
        <f t="shared" ref="O1219:O1282" si="19">IF(N1219&lt;=30,"low",IF(N1219&gt;65,"high","medium"))</f>
        <v>medium</v>
      </c>
      <c r="P1219" s="1">
        <v>43532</v>
      </c>
      <c r="Q1219">
        <v>0.14099999999999999</v>
      </c>
      <c r="R1219">
        <v>73.483999999999995</v>
      </c>
      <c r="S1219">
        <v>0.40300000000000002</v>
      </c>
      <c r="T1219">
        <v>2019</v>
      </c>
    </row>
    <row r="1220" spans="1:20" x14ac:dyDescent="0.35">
      <c r="A1220">
        <v>0.48499999999999999</v>
      </c>
      <c r="B1220" t="s">
        <v>1718</v>
      </c>
      <c r="C1220">
        <v>0.76200000000000001</v>
      </c>
      <c r="D1220">
        <v>180240</v>
      </c>
      <c r="E1220">
        <v>0.58199999999999996</v>
      </c>
      <c r="F1220">
        <v>0</v>
      </c>
      <c r="G1220" t="s">
        <v>3285</v>
      </c>
      <c r="H1220">
        <v>0</v>
      </c>
      <c r="I1220">
        <v>8</v>
      </c>
      <c r="J1220">
        <v>0.113</v>
      </c>
      <c r="K1220">
        <v>-8.8190000000000008</v>
      </c>
      <c r="L1220">
        <v>1</v>
      </c>
      <c r="M1220" t="s">
        <v>3286</v>
      </c>
      <c r="N1220">
        <v>66</v>
      </c>
      <c r="O1220" t="str">
        <f t="shared" si="19"/>
        <v>high</v>
      </c>
      <c r="P1220" s="1">
        <v>43756</v>
      </c>
      <c r="Q1220">
        <v>0.104</v>
      </c>
      <c r="R1220">
        <v>139.99799999999999</v>
      </c>
      <c r="S1220">
        <v>0.29699999999999999</v>
      </c>
      <c r="T1220">
        <v>2019</v>
      </c>
    </row>
    <row r="1221" spans="1:20" x14ac:dyDescent="0.35">
      <c r="A1221">
        <v>6.3500000000000001E-2</v>
      </c>
      <c r="B1221" t="s">
        <v>3287</v>
      </c>
      <c r="C1221">
        <v>0.64700000000000002</v>
      </c>
      <c r="D1221">
        <v>192402</v>
      </c>
      <c r="E1221">
        <v>0.79500000000000004</v>
      </c>
      <c r="F1221">
        <v>0</v>
      </c>
      <c r="G1221" t="s">
        <v>3288</v>
      </c>
      <c r="H1221">
        <v>0</v>
      </c>
      <c r="I1221">
        <v>1</v>
      </c>
      <c r="J1221">
        <v>0.188</v>
      </c>
      <c r="K1221">
        <v>-3.548</v>
      </c>
      <c r="L1221">
        <v>0</v>
      </c>
      <c r="M1221" t="s">
        <v>3289</v>
      </c>
      <c r="N1221">
        <v>74</v>
      </c>
      <c r="O1221" t="str">
        <f t="shared" si="19"/>
        <v>high</v>
      </c>
      <c r="P1221" s="1">
        <v>43504</v>
      </c>
      <c r="Q1221">
        <v>3.7199999999999997E-2</v>
      </c>
      <c r="R1221">
        <v>127.992</v>
      </c>
      <c r="S1221">
        <v>0.40899999999999997</v>
      </c>
      <c r="T1221">
        <v>2019</v>
      </c>
    </row>
    <row r="1222" spans="1:20" x14ac:dyDescent="0.35">
      <c r="A1222">
        <v>0.158</v>
      </c>
      <c r="B1222" t="s">
        <v>3290</v>
      </c>
      <c r="C1222">
        <v>0.82</v>
      </c>
      <c r="D1222">
        <v>204000</v>
      </c>
      <c r="E1222">
        <v>0.56499999999999995</v>
      </c>
      <c r="F1222">
        <v>0</v>
      </c>
      <c r="G1222" t="s">
        <v>3291</v>
      </c>
      <c r="H1222" s="2">
        <v>2.4499999999999999E-5</v>
      </c>
      <c r="I1222">
        <v>6</v>
      </c>
      <c r="J1222">
        <v>4.6899999999999997E-2</v>
      </c>
      <c r="K1222">
        <v>-5.9649999999999999</v>
      </c>
      <c r="L1222">
        <v>1</v>
      </c>
      <c r="M1222" t="s">
        <v>3292</v>
      </c>
      <c r="N1222">
        <v>82</v>
      </c>
      <c r="O1222" t="str">
        <f t="shared" si="19"/>
        <v>high</v>
      </c>
      <c r="P1222" s="1">
        <v>43685</v>
      </c>
      <c r="Q1222">
        <v>0.17</v>
      </c>
      <c r="R1222">
        <v>105.11</v>
      </c>
      <c r="S1222">
        <v>0.77300000000000002</v>
      </c>
      <c r="T1222">
        <v>2019</v>
      </c>
    </row>
    <row r="1223" spans="1:20" x14ac:dyDescent="0.35">
      <c r="A1223">
        <v>5.6300000000000003E-2</v>
      </c>
      <c r="B1223" t="s">
        <v>1191</v>
      </c>
      <c r="C1223">
        <v>0.78</v>
      </c>
      <c r="D1223">
        <v>136357</v>
      </c>
      <c r="E1223">
        <v>0.52700000000000002</v>
      </c>
      <c r="F1223">
        <v>0</v>
      </c>
      <c r="G1223" t="s">
        <v>3293</v>
      </c>
      <c r="H1223">
        <v>4.1199999999999999E-4</v>
      </c>
      <c r="I1223">
        <v>9</v>
      </c>
      <c r="J1223">
        <v>4.3700000000000003E-2</v>
      </c>
      <c r="K1223">
        <v>-4.702</v>
      </c>
      <c r="L1223">
        <v>0</v>
      </c>
      <c r="M1223" t="s">
        <v>2282</v>
      </c>
      <c r="N1223">
        <v>64</v>
      </c>
      <c r="O1223" t="str">
        <f t="shared" si="19"/>
        <v>medium</v>
      </c>
      <c r="P1223" s="1">
        <v>43805</v>
      </c>
      <c r="Q1223">
        <v>2.9600000000000001E-2</v>
      </c>
      <c r="R1223">
        <v>99.986000000000004</v>
      </c>
      <c r="S1223">
        <v>0.58799999999999997</v>
      </c>
      <c r="T1223">
        <v>2019</v>
      </c>
    </row>
    <row r="1224" spans="1:20" x14ac:dyDescent="0.35">
      <c r="A1224">
        <v>0.51800000000000002</v>
      </c>
      <c r="B1224" t="s">
        <v>3294</v>
      </c>
      <c r="C1224">
        <v>0.46</v>
      </c>
      <c r="D1224">
        <v>210280</v>
      </c>
      <c r="E1224">
        <v>0.77100000000000002</v>
      </c>
      <c r="F1224">
        <v>1</v>
      </c>
      <c r="G1224" t="s">
        <v>3295</v>
      </c>
      <c r="H1224">
        <v>1.9699999999999999E-4</v>
      </c>
      <c r="I1224">
        <v>9</v>
      </c>
      <c r="J1224">
        <v>7.7399999999999997E-2</v>
      </c>
      <c r="K1224">
        <v>-7.0880000000000001</v>
      </c>
      <c r="L1224">
        <v>0</v>
      </c>
      <c r="M1224" t="s">
        <v>3296</v>
      </c>
      <c r="N1224">
        <v>64</v>
      </c>
      <c r="O1224" t="str">
        <f t="shared" si="19"/>
        <v>medium</v>
      </c>
      <c r="P1224" s="1">
        <v>43628</v>
      </c>
      <c r="Q1224">
        <v>0.32800000000000001</v>
      </c>
      <c r="R1224">
        <v>88.83</v>
      </c>
      <c r="S1224">
        <v>0.29599999999999999</v>
      </c>
      <c r="T1224">
        <v>2019</v>
      </c>
    </row>
    <row r="1225" spans="1:20" x14ac:dyDescent="0.35">
      <c r="A1225">
        <v>6.8199999999999997E-2</v>
      </c>
      <c r="B1225" t="s">
        <v>3297</v>
      </c>
      <c r="C1225">
        <v>0.72</v>
      </c>
      <c r="D1225">
        <v>188218</v>
      </c>
      <c r="E1225">
        <v>0.87</v>
      </c>
      <c r="F1225">
        <v>0</v>
      </c>
      <c r="G1225" t="s">
        <v>3298</v>
      </c>
      <c r="H1225">
        <v>0</v>
      </c>
      <c r="I1225">
        <v>3</v>
      </c>
      <c r="J1225">
        <v>0.14399999999999999</v>
      </c>
      <c r="K1225">
        <v>-5.1550000000000002</v>
      </c>
      <c r="L1225">
        <v>0</v>
      </c>
      <c r="M1225" t="s">
        <v>3299</v>
      </c>
      <c r="N1225">
        <v>67</v>
      </c>
      <c r="O1225" t="str">
        <f t="shared" si="19"/>
        <v>high</v>
      </c>
      <c r="P1225" s="1">
        <v>43679</v>
      </c>
      <c r="Q1225">
        <v>0.14199999999999999</v>
      </c>
      <c r="R1225">
        <v>160.03899999999999</v>
      </c>
      <c r="S1225">
        <v>0.80200000000000005</v>
      </c>
      <c r="T1225">
        <v>2019</v>
      </c>
    </row>
    <row r="1226" spans="1:20" x14ac:dyDescent="0.35">
      <c r="A1226">
        <v>0.28000000000000003</v>
      </c>
      <c r="B1226" t="s">
        <v>1786</v>
      </c>
      <c r="C1226">
        <v>0.496</v>
      </c>
      <c r="D1226">
        <v>224720</v>
      </c>
      <c r="E1226">
        <v>0.63900000000000001</v>
      </c>
      <c r="F1226">
        <v>0</v>
      </c>
      <c r="G1226" t="s">
        <v>3300</v>
      </c>
      <c r="H1226">
        <v>0</v>
      </c>
      <c r="I1226">
        <v>6</v>
      </c>
      <c r="J1226">
        <v>9.7500000000000003E-2</v>
      </c>
      <c r="K1226">
        <v>-6.157</v>
      </c>
      <c r="L1226">
        <v>1</v>
      </c>
      <c r="M1226" t="s">
        <v>3301</v>
      </c>
      <c r="N1226">
        <v>68</v>
      </c>
      <c r="O1226" t="str">
        <f t="shared" si="19"/>
        <v>high</v>
      </c>
      <c r="P1226" s="1">
        <v>43581</v>
      </c>
      <c r="Q1226">
        <v>5.5E-2</v>
      </c>
      <c r="R1226">
        <v>147.76400000000001</v>
      </c>
      <c r="S1226">
        <v>0.30499999999999999</v>
      </c>
      <c r="T1226">
        <v>2019</v>
      </c>
    </row>
    <row r="1227" spans="1:20" x14ac:dyDescent="0.35">
      <c r="A1227">
        <v>1.2200000000000001E-2</v>
      </c>
      <c r="B1227" t="s">
        <v>3302</v>
      </c>
      <c r="C1227">
        <v>0.23499999999999999</v>
      </c>
      <c r="D1227">
        <v>216960</v>
      </c>
      <c r="E1227">
        <v>0.66</v>
      </c>
      <c r="F1227">
        <v>0</v>
      </c>
      <c r="G1227" t="s">
        <v>3303</v>
      </c>
      <c r="H1227">
        <v>0</v>
      </c>
      <c r="I1227">
        <v>7</v>
      </c>
      <c r="J1227">
        <v>0.159</v>
      </c>
      <c r="K1227">
        <v>-6.1340000000000003</v>
      </c>
      <c r="L1227">
        <v>1</v>
      </c>
      <c r="M1227" t="s">
        <v>3304</v>
      </c>
      <c r="N1227">
        <v>61</v>
      </c>
      <c r="O1227" t="str">
        <f t="shared" si="19"/>
        <v>medium</v>
      </c>
      <c r="P1227" s="1">
        <v>43616</v>
      </c>
      <c r="Q1227">
        <v>4.9099999999999998E-2</v>
      </c>
      <c r="R1227">
        <v>64.209999999999994</v>
      </c>
      <c r="S1227">
        <v>0.14399999999999999</v>
      </c>
      <c r="T1227">
        <v>2019</v>
      </c>
    </row>
    <row r="1228" spans="1:20" x14ac:dyDescent="0.35">
      <c r="A1228">
        <v>0.99299999999999999</v>
      </c>
      <c r="B1228" t="s">
        <v>3305</v>
      </c>
      <c r="C1228">
        <v>0.14299999999999999</v>
      </c>
      <c r="D1228">
        <v>218500</v>
      </c>
      <c r="E1228">
        <v>6.79E-3</v>
      </c>
      <c r="F1228">
        <v>0</v>
      </c>
      <c r="G1228" t="s">
        <v>3306</v>
      </c>
      <c r="H1228">
        <v>0.92500000000000004</v>
      </c>
      <c r="I1228">
        <v>10</v>
      </c>
      <c r="J1228">
        <v>0.115</v>
      </c>
      <c r="K1228">
        <v>-30.542999999999999</v>
      </c>
      <c r="L1228">
        <v>0</v>
      </c>
      <c r="M1228" t="s">
        <v>3307</v>
      </c>
      <c r="N1228">
        <v>67</v>
      </c>
      <c r="O1228" t="str">
        <f t="shared" si="19"/>
        <v>high</v>
      </c>
      <c r="P1228" s="1">
        <v>43681</v>
      </c>
      <c r="Q1228">
        <v>3.9E-2</v>
      </c>
      <c r="R1228">
        <v>62.000999999999998</v>
      </c>
      <c r="S1228">
        <v>6.2399999999999997E-2</v>
      </c>
      <c r="T1228">
        <v>2019</v>
      </c>
    </row>
    <row r="1229" spans="1:20" x14ac:dyDescent="0.35">
      <c r="A1229">
        <v>2.3099999999999999E-2</v>
      </c>
      <c r="B1229" t="s">
        <v>197</v>
      </c>
      <c r="C1229">
        <v>0.84399999999999997</v>
      </c>
      <c r="D1229">
        <v>160988</v>
      </c>
      <c r="E1229">
        <v>0.69799999999999995</v>
      </c>
      <c r="F1229">
        <v>1</v>
      </c>
      <c r="G1229" t="s">
        <v>3308</v>
      </c>
      <c r="H1229">
        <v>0</v>
      </c>
      <c r="I1229">
        <v>2</v>
      </c>
      <c r="J1229">
        <v>7.22E-2</v>
      </c>
      <c r="K1229">
        <v>-5.73</v>
      </c>
      <c r="L1229">
        <v>1</v>
      </c>
      <c r="M1229" t="s">
        <v>3309</v>
      </c>
      <c r="N1229">
        <v>60</v>
      </c>
      <c r="O1229" t="str">
        <f t="shared" si="19"/>
        <v>medium</v>
      </c>
      <c r="P1229" s="1">
        <v>43749</v>
      </c>
      <c r="Q1229">
        <v>0.41099999999999998</v>
      </c>
      <c r="R1229">
        <v>167.00800000000001</v>
      </c>
      <c r="S1229">
        <v>0.68300000000000005</v>
      </c>
      <c r="T1229">
        <v>2019</v>
      </c>
    </row>
    <row r="1230" spans="1:20" x14ac:dyDescent="0.35">
      <c r="A1230">
        <v>0.23200000000000001</v>
      </c>
      <c r="B1230" t="s">
        <v>3310</v>
      </c>
      <c r="C1230">
        <v>0.86199999999999999</v>
      </c>
      <c r="D1230">
        <v>203486</v>
      </c>
      <c r="E1230">
        <v>0.5</v>
      </c>
      <c r="F1230">
        <v>0</v>
      </c>
      <c r="G1230" t="s">
        <v>3311</v>
      </c>
      <c r="H1230">
        <v>0</v>
      </c>
      <c r="I1230">
        <v>2</v>
      </c>
      <c r="J1230">
        <v>0.65700000000000003</v>
      </c>
      <c r="K1230">
        <v>-6.875</v>
      </c>
      <c r="L1230">
        <v>1</v>
      </c>
      <c r="M1230" t="s">
        <v>3312</v>
      </c>
      <c r="N1230">
        <v>70</v>
      </c>
      <c r="O1230" t="str">
        <f t="shared" si="19"/>
        <v>high</v>
      </c>
      <c r="P1230" s="1">
        <v>43656</v>
      </c>
      <c r="Q1230">
        <v>0.27600000000000002</v>
      </c>
      <c r="R1230">
        <v>76.992000000000004</v>
      </c>
      <c r="S1230">
        <v>0.69699999999999995</v>
      </c>
      <c r="T1230">
        <v>2019</v>
      </c>
    </row>
    <row r="1231" spans="1:20" x14ac:dyDescent="0.35">
      <c r="A1231">
        <v>0.187</v>
      </c>
      <c r="B1231" t="s">
        <v>3313</v>
      </c>
      <c r="C1231">
        <v>0.67400000000000004</v>
      </c>
      <c r="D1231">
        <v>223107</v>
      </c>
      <c r="E1231">
        <v>0.77100000000000002</v>
      </c>
      <c r="F1231">
        <v>0</v>
      </c>
      <c r="G1231" t="s">
        <v>3314</v>
      </c>
      <c r="H1231">
        <v>0</v>
      </c>
      <c r="I1231">
        <v>8</v>
      </c>
      <c r="J1231">
        <v>0.247</v>
      </c>
      <c r="K1231">
        <v>-4.3639999999999999</v>
      </c>
      <c r="L1231">
        <v>0</v>
      </c>
      <c r="M1231" t="s">
        <v>3315</v>
      </c>
      <c r="N1231">
        <v>62</v>
      </c>
      <c r="O1231" t="str">
        <f t="shared" si="19"/>
        <v>medium</v>
      </c>
      <c r="P1231" s="1">
        <v>43581</v>
      </c>
      <c r="Q1231">
        <v>0.14199999999999999</v>
      </c>
      <c r="R1231">
        <v>150.89599999999999</v>
      </c>
      <c r="S1231">
        <v>0.51100000000000001</v>
      </c>
      <c r="T1231">
        <v>2019</v>
      </c>
    </row>
    <row r="1232" spans="1:20" x14ac:dyDescent="0.35">
      <c r="A1232">
        <v>8.1799999999999998E-2</v>
      </c>
      <c r="B1232" t="s">
        <v>3316</v>
      </c>
      <c r="C1232">
        <v>0.44400000000000001</v>
      </c>
      <c r="D1232">
        <v>240120</v>
      </c>
      <c r="E1232">
        <v>0.56699999999999995</v>
      </c>
      <c r="F1232">
        <v>0</v>
      </c>
      <c r="G1232" t="s">
        <v>3317</v>
      </c>
      <c r="H1232" s="2">
        <v>1.3599999999999999E-6</v>
      </c>
      <c r="I1232">
        <v>2</v>
      </c>
      <c r="J1232">
        <v>0.22500000000000001</v>
      </c>
      <c r="K1232">
        <v>-8.1880000000000006</v>
      </c>
      <c r="L1232">
        <v>0</v>
      </c>
      <c r="M1232" t="s">
        <v>3318</v>
      </c>
      <c r="N1232">
        <v>62</v>
      </c>
      <c r="O1232" t="str">
        <f t="shared" si="19"/>
        <v>medium</v>
      </c>
      <c r="P1232" s="1">
        <v>43707</v>
      </c>
      <c r="Q1232">
        <v>0.247</v>
      </c>
      <c r="R1232">
        <v>83.661000000000001</v>
      </c>
      <c r="S1232">
        <v>0.17199999999999999</v>
      </c>
      <c r="T1232">
        <v>2019</v>
      </c>
    </row>
    <row r="1233" spans="1:20" x14ac:dyDescent="0.35">
      <c r="A1233">
        <v>6.1799999999999997E-3</v>
      </c>
      <c r="B1233" t="s">
        <v>3319</v>
      </c>
      <c r="C1233">
        <v>0.64600000000000002</v>
      </c>
      <c r="D1233">
        <v>208396</v>
      </c>
      <c r="E1233">
        <v>0.85099999999999998</v>
      </c>
      <c r="F1233">
        <v>0</v>
      </c>
      <c r="G1233" t="s">
        <v>3320</v>
      </c>
      <c r="H1233">
        <v>0</v>
      </c>
      <c r="I1233">
        <v>8</v>
      </c>
      <c r="J1233">
        <v>0.629</v>
      </c>
      <c r="K1233">
        <v>-4.22</v>
      </c>
      <c r="L1233">
        <v>0</v>
      </c>
      <c r="M1233" t="s">
        <v>3321</v>
      </c>
      <c r="N1233">
        <v>63</v>
      </c>
      <c r="O1233" t="str">
        <f t="shared" si="19"/>
        <v>medium</v>
      </c>
      <c r="P1233" s="1">
        <v>43657</v>
      </c>
      <c r="Q1233">
        <v>6.6199999999999995E-2</v>
      </c>
      <c r="R1233">
        <v>129.91800000000001</v>
      </c>
      <c r="S1233">
        <v>0.33300000000000002</v>
      </c>
      <c r="T1233">
        <v>2019</v>
      </c>
    </row>
    <row r="1234" spans="1:20" x14ac:dyDescent="0.35">
      <c r="A1234">
        <v>0.44900000000000001</v>
      </c>
      <c r="B1234" t="s">
        <v>3322</v>
      </c>
      <c r="C1234">
        <v>0.754</v>
      </c>
      <c r="D1234">
        <v>258247</v>
      </c>
      <c r="E1234">
        <v>0.436</v>
      </c>
      <c r="F1234">
        <v>1</v>
      </c>
      <c r="G1234" t="s">
        <v>3323</v>
      </c>
      <c r="H1234">
        <v>0</v>
      </c>
      <c r="I1234">
        <v>6</v>
      </c>
      <c r="J1234">
        <v>0.104</v>
      </c>
      <c r="K1234">
        <v>-9.1829999999999998</v>
      </c>
      <c r="L1234">
        <v>0</v>
      </c>
      <c r="M1234" t="s">
        <v>3324</v>
      </c>
      <c r="N1234">
        <v>66</v>
      </c>
      <c r="O1234" t="str">
        <f t="shared" si="19"/>
        <v>high</v>
      </c>
      <c r="P1234" s="1">
        <v>43594</v>
      </c>
      <c r="Q1234">
        <v>0.39200000000000002</v>
      </c>
      <c r="R1234">
        <v>97.093999999999994</v>
      </c>
      <c r="S1234">
        <v>0.40200000000000002</v>
      </c>
      <c r="T1234">
        <v>2019</v>
      </c>
    </row>
    <row r="1235" spans="1:20" x14ac:dyDescent="0.35">
      <c r="A1235">
        <v>0.112</v>
      </c>
      <c r="B1235" t="s">
        <v>1539</v>
      </c>
      <c r="C1235">
        <v>0.625</v>
      </c>
      <c r="D1235">
        <v>292773</v>
      </c>
      <c r="E1235">
        <v>0.66300000000000003</v>
      </c>
      <c r="F1235">
        <v>0</v>
      </c>
      <c r="G1235" t="s">
        <v>3325</v>
      </c>
      <c r="H1235">
        <v>0</v>
      </c>
      <c r="I1235">
        <v>5</v>
      </c>
      <c r="J1235">
        <v>0.105</v>
      </c>
      <c r="K1235">
        <v>-5.1150000000000002</v>
      </c>
      <c r="L1235">
        <v>1</v>
      </c>
      <c r="M1235" t="s">
        <v>3326</v>
      </c>
      <c r="N1235">
        <v>71</v>
      </c>
      <c r="O1235" t="str">
        <f t="shared" si="19"/>
        <v>high</v>
      </c>
      <c r="P1235" s="1">
        <v>43649</v>
      </c>
      <c r="Q1235">
        <v>3.0200000000000001E-2</v>
      </c>
      <c r="R1235">
        <v>98.998000000000005</v>
      </c>
      <c r="S1235">
        <v>0.39800000000000002</v>
      </c>
      <c r="T1235">
        <v>2019</v>
      </c>
    </row>
    <row r="1236" spans="1:20" x14ac:dyDescent="0.35">
      <c r="A1236">
        <v>0.25800000000000001</v>
      </c>
      <c r="B1236" t="s">
        <v>3327</v>
      </c>
      <c r="C1236">
        <v>0.69699999999999995</v>
      </c>
      <c r="D1236">
        <v>165840</v>
      </c>
      <c r="E1236">
        <v>0.55100000000000005</v>
      </c>
      <c r="F1236">
        <v>0</v>
      </c>
      <c r="G1236" t="s">
        <v>3328</v>
      </c>
      <c r="H1236">
        <v>5.5100000000000001E-3</v>
      </c>
      <c r="I1236">
        <v>11</v>
      </c>
      <c r="J1236">
        <v>0.124</v>
      </c>
      <c r="K1236">
        <v>-8.8330000000000002</v>
      </c>
      <c r="L1236">
        <v>1</v>
      </c>
      <c r="M1236" t="s">
        <v>3329</v>
      </c>
      <c r="N1236">
        <v>65</v>
      </c>
      <c r="O1236" t="str">
        <f t="shared" si="19"/>
        <v>medium</v>
      </c>
      <c r="P1236" s="1">
        <v>43560</v>
      </c>
      <c r="Q1236">
        <v>8.1500000000000003E-2</v>
      </c>
      <c r="R1236">
        <v>89</v>
      </c>
      <c r="S1236">
        <v>0.219</v>
      </c>
      <c r="T1236">
        <v>2019</v>
      </c>
    </row>
    <row r="1237" spans="1:20" x14ac:dyDescent="0.35">
      <c r="A1237">
        <v>0.96799999999999997</v>
      </c>
      <c r="B1237" t="s">
        <v>3330</v>
      </c>
      <c r="C1237">
        <v>0.158</v>
      </c>
      <c r="D1237">
        <v>175109</v>
      </c>
      <c r="E1237">
        <v>5.2999999999999999E-2</v>
      </c>
      <c r="F1237">
        <v>0</v>
      </c>
      <c r="G1237" t="s">
        <v>3331</v>
      </c>
      <c r="H1237">
        <v>0.98399999999999999</v>
      </c>
      <c r="I1237">
        <v>5</v>
      </c>
      <c r="J1237">
        <v>0.14699999999999999</v>
      </c>
      <c r="K1237">
        <v>-28.050999999999998</v>
      </c>
      <c r="L1237">
        <v>1</v>
      </c>
      <c r="M1237" t="s">
        <v>3332</v>
      </c>
      <c r="N1237">
        <v>62</v>
      </c>
      <c r="O1237" t="str">
        <f t="shared" si="19"/>
        <v>medium</v>
      </c>
      <c r="P1237" s="1">
        <v>43812</v>
      </c>
      <c r="Q1237">
        <v>3.85E-2</v>
      </c>
      <c r="R1237">
        <v>132.642</v>
      </c>
      <c r="S1237">
        <v>3.1800000000000002E-2</v>
      </c>
      <c r="T1237">
        <v>2019</v>
      </c>
    </row>
    <row r="1238" spans="1:20" x14ac:dyDescent="0.35">
      <c r="A1238">
        <v>0.89600000000000002</v>
      </c>
      <c r="B1238" t="s">
        <v>3333</v>
      </c>
      <c r="C1238">
        <v>0.22600000000000001</v>
      </c>
      <c r="D1238">
        <v>232943</v>
      </c>
      <c r="E1238">
        <v>0.16</v>
      </c>
      <c r="F1238">
        <v>0</v>
      </c>
      <c r="G1238" t="s">
        <v>3334</v>
      </c>
      <c r="H1238">
        <v>0.87</v>
      </c>
      <c r="I1238">
        <v>8</v>
      </c>
      <c r="J1238">
        <v>0.109</v>
      </c>
      <c r="K1238">
        <v>-25.803999999999998</v>
      </c>
      <c r="L1238">
        <v>1</v>
      </c>
      <c r="M1238" t="s">
        <v>3335</v>
      </c>
      <c r="N1238">
        <v>62</v>
      </c>
      <c r="O1238" t="str">
        <f t="shared" si="19"/>
        <v>medium</v>
      </c>
      <c r="P1238" s="1">
        <v>43809</v>
      </c>
      <c r="Q1238">
        <v>3.6799999999999999E-2</v>
      </c>
      <c r="R1238">
        <v>69.031000000000006</v>
      </c>
      <c r="S1238">
        <v>6.5199999999999994E-2</v>
      </c>
      <c r="T1238">
        <v>2019</v>
      </c>
    </row>
    <row r="1239" spans="1:20" x14ac:dyDescent="0.35">
      <c r="A1239">
        <v>0.65</v>
      </c>
      <c r="B1239" t="s">
        <v>19</v>
      </c>
      <c r="C1239">
        <v>0.40899999999999997</v>
      </c>
      <c r="D1239">
        <v>210213</v>
      </c>
      <c r="E1239">
        <v>0.44600000000000001</v>
      </c>
      <c r="F1239">
        <v>0</v>
      </c>
      <c r="G1239" t="s">
        <v>3336</v>
      </c>
      <c r="H1239">
        <v>0</v>
      </c>
      <c r="I1239">
        <v>2</v>
      </c>
      <c r="J1239">
        <v>8.6199999999999999E-2</v>
      </c>
      <c r="K1239">
        <v>-4.8360000000000003</v>
      </c>
      <c r="L1239">
        <v>1</v>
      </c>
      <c r="M1239" t="s">
        <v>3337</v>
      </c>
      <c r="N1239">
        <v>68</v>
      </c>
      <c r="O1239" t="str">
        <f t="shared" si="19"/>
        <v>high</v>
      </c>
      <c r="P1239" s="1">
        <v>43791</v>
      </c>
      <c r="Q1239">
        <v>3.1699999999999999E-2</v>
      </c>
      <c r="R1239">
        <v>75.638000000000005</v>
      </c>
      <c r="S1239">
        <v>0.13500000000000001</v>
      </c>
      <c r="T1239">
        <v>2019</v>
      </c>
    </row>
    <row r="1240" spans="1:20" x14ac:dyDescent="0.35">
      <c r="A1240">
        <v>0.26700000000000002</v>
      </c>
      <c r="B1240" t="s">
        <v>3338</v>
      </c>
      <c r="C1240">
        <v>0.71399999999999997</v>
      </c>
      <c r="D1240">
        <v>202280</v>
      </c>
      <c r="E1240">
        <v>0.65800000000000003</v>
      </c>
      <c r="F1240">
        <v>0</v>
      </c>
      <c r="G1240" t="s">
        <v>3339</v>
      </c>
      <c r="H1240">
        <v>0</v>
      </c>
      <c r="I1240">
        <v>0</v>
      </c>
      <c r="J1240">
        <v>0.17599999999999999</v>
      </c>
      <c r="K1240">
        <v>-5.4969999999999999</v>
      </c>
      <c r="L1240">
        <v>1</v>
      </c>
      <c r="M1240" t="s">
        <v>3340</v>
      </c>
      <c r="N1240">
        <v>65</v>
      </c>
      <c r="O1240" t="str">
        <f t="shared" si="19"/>
        <v>medium</v>
      </c>
      <c r="P1240" s="1">
        <v>43763</v>
      </c>
      <c r="Q1240">
        <v>3.15E-2</v>
      </c>
      <c r="R1240">
        <v>81.552999999999997</v>
      </c>
      <c r="S1240">
        <v>0.76600000000000001</v>
      </c>
      <c r="T1240">
        <v>2019</v>
      </c>
    </row>
    <row r="1241" spans="1:20" x14ac:dyDescent="0.35">
      <c r="A1241">
        <v>0.22600000000000001</v>
      </c>
      <c r="B1241" t="s">
        <v>1539</v>
      </c>
      <c r="C1241">
        <v>0.60799999999999998</v>
      </c>
      <c r="D1241">
        <v>227275</v>
      </c>
      <c r="E1241">
        <v>0.47</v>
      </c>
      <c r="F1241">
        <v>0</v>
      </c>
      <c r="G1241" t="s">
        <v>3341</v>
      </c>
      <c r="H1241">
        <v>0</v>
      </c>
      <c r="I1241">
        <v>8</v>
      </c>
      <c r="J1241">
        <v>9.6299999999999997E-2</v>
      </c>
      <c r="K1241">
        <v>-6.73</v>
      </c>
      <c r="L1241">
        <v>1</v>
      </c>
      <c r="M1241" t="s">
        <v>3342</v>
      </c>
      <c r="N1241">
        <v>69</v>
      </c>
      <c r="O1241" t="str">
        <f t="shared" si="19"/>
        <v>high</v>
      </c>
      <c r="P1241" s="1">
        <v>43567</v>
      </c>
      <c r="Q1241">
        <v>4.2799999999999998E-2</v>
      </c>
      <c r="R1241">
        <v>81</v>
      </c>
      <c r="S1241">
        <v>0.24099999999999999</v>
      </c>
      <c r="T1241">
        <v>2019</v>
      </c>
    </row>
    <row r="1242" spans="1:20" x14ac:dyDescent="0.35">
      <c r="A1242">
        <v>0.67700000000000005</v>
      </c>
      <c r="B1242" t="s">
        <v>3343</v>
      </c>
      <c r="C1242">
        <v>0.57899999999999996</v>
      </c>
      <c r="D1242">
        <v>253947</v>
      </c>
      <c r="E1242">
        <v>0.63200000000000001</v>
      </c>
      <c r="F1242">
        <v>1</v>
      </c>
      <c r="G1242" t="s">
        <v>3344</v>
      </c>
      <c r="H1242">
        <v>0</v>
      </c>
      <c r="I1242">
        <v>3</v>
      </c>
      <c r="J1242">
        <v>8.9200000000000002E-2</v>
      </c>
      <c r="K1242">
        <v>-7.7320000000000002</v>
      </c>
      <c r="L1242">
        <v>0</v>
      </c>
      <c r="M1242" t="s">
        <v>3345</v>
      </c>
      <c r="N1242">
        <v>63</v>
      </c>
      <c r="O1242" t="str">
        <f t="shared" si="19"/>
        <v>medium</v>
      </c>
      <c r="P1242" s="1">
        <v>43770</v>
      </c>
      <c r="Q1242">
        <v>9.1800000000000007E-2</v>
      </c>
      <c r="R1242">
        <v>120.262</v>
      </c>
      <c r="S1242">
        <v>0.76</v>
      </c>
      <c r="T1242">
        <v>2019</v>
      </c>
    </row>
    <row r="1243" spans="1:20" x14ac:dyDescent="0.35">
      <c r="A1243">
        <v>3.0700000000000002E-2</v>
      </c>
      <c r="B1243" t="s">
        <v>3346</v>
      </c>
      <c r="C1243">
        <v>0.69899999999999995</v>
      </c>
      <c r="D1243">
        <v>198896</v>
      </c>
      <c r="E1243">
        <v>0.61299999999999999</v>
      </c>
      <c r="F1243">
        <v>0</v>
      </c>
      <c r="G1243" t="s">
        <v>3347</v>
      </c>
      <c r="H1243">
        <v>0</v>
      </c>
      <c r="I1243">
        <v>1</v>
      </c>
      <c r="J1243">
        <v>0.17499999999999999</v>
      </c>
      <c r="K1243">
        <v>-5.827</v>
      </c>
      <c r="L1243">
        <v>1</v>
      </c>
      <c r="M1243" t="s">
        <v>3348</v>
      </c>
      <c r="N1243">
        <v>66</v>
      </c>
      <c r="O1243" t="str">
        <f t="shared" si="19"/>
        <v>high</v>
      </c>
      <c r="P1243" s="1">
        <v>43552</v>
      </c>
      <c r="Q1243">
        <v>3.2800000000000003E-2</v>
      </c>
      <c r="R1243">
        <v>122.934</v>
      </c>
      <c r="S1243">
        <v>0.54</v>
      </c>
      <c r="T1243">
        <v>2019</v>
      </c>
    </row>
    <row r="1244" spans="1:20" x14ac:dyDescent="0.35">
      <c r="A1244">
        <v>0.54500000000000004</v>
      </c>
      <c r="B1244" t="s">
        <v>3349</v>
      </c>
      <c r="C1244">
        <v>0.81699999999999995</v>
      </c>
      <c r="D1244">
        <v>231602</v>
      </c>
      <c r="E1244">
        <v>0.48699999999999999</v>
      </c>
      <c r="F1244">
        <v>1</v>
      </c>
      <c r="G1244" t="s">
        <v>3350</v>
      </c>
      <c r="H1244">
        <v>0</v>
      </c>
      <c r="I1244">
        <v>0</v>
      </c>
      <c r="J1244">
        <v>0.33600000000000002</v>
      </c>
      <c r="K1244">
        <v>-6.585</v>
      </c>
      <c r="L1244">
        <v>1</v>
      </c>
      <c r="M1244" t="s">
        <v>3351</v>
      </c>
      <c r="N1244">
        <v>61</v>
      </c>
      <c r="O1244" t="str">
        <f t="shared" si="19"/>
        <v>medium</v>
      </c>
      <c r="P1244" s="1">
        <v>43718</v>
      </c>
      <c r="Q1244">
        <v>0.47399999999999998</v>
      </c>
      <c r="R1244">
        <v>70.948999999999998</v>
      </c>
      <c r="S1244">
        <v>0.65</v>
      </c>
      <c r="T1244">
        <v>2019</v>
      </c>
    </row>
    <row r="1245" spans="1:20" x14ac:dyDescent="0.35">
      <c r="A1245">
        <v>5.8000000000000003E-2</v>
      </c>
      <c r="B1245" t="s">
        <v>3352</v>
      </c>
      <c r="C1245">
        <v>0.499</v>
      </c>
      <c r="D1245">
        <v>242107</v>
      </c>
      <c r="E1245">
        <v>0.73</v>
      </c>
      <c r="F1245">
        <v>0</v>
      </c>
      <c r="G1245" t="s">
        <v>3353</v>
      </c>
      <c r="H1245">
        <v>0</v>
      </c>
      <c r="I1245">
        <v>11</v>
      </c>
      <c r="J1245">
        <v>0.14599999999999999</v>
      </c>
      <c r="K1245">
        <v>-6.3739999999999997</v>
      </c>
      <c r="L1245">
        <v>1</v>
      </c>
      <c r="M1245" t="s">
        <v>3354</v>
      </c>
      <c r="N1245">
        <v>61</v>
      </c>
      <c r="O1245" t="str">
        <f t="shared" si="19"/>
        <v>medium</v>
      </c>
      <c r="P1245" s="1">
        <v>43749</v>
      </c>
      <c r="Q1245">
        <v>3.5499999999999997E-2</v>
      </c>
      <c r="R1245">
        <v>142.01599999999999</v>
      </c>
      <c r="S1245">
        <v>0.44900000000000001</v>
      </c>
      <c r="T1245">
        <v>2019</v>
      </c>
    </row>
    <row r="1246" spans="1:20" x14ac:dyDescent="0.35">
      <c r="A1246">
        <v>0.16600000000000001</v>
      </c>
      <c r="B1246" t="s">
        <v>3355</v>
      </c>
      <c r="C1246">
        <v>0.73599999999999999</v>
      </c>
      <c r="D1246">
        <v>181280</v>
      </c>
      <c r="E1246">
        <v>0.86799999999999999</v>
      </c>
      <c r="F1246">
        <v>0</v>
      </c>
      <c r="G1246" t="s">
        <v>3356</v>
      </c>
      <c r="H1246" s="2">
        <v>1.48E-6</v>
      </c>
      <c r="I1246">
        <v>8</v>
      </c>
      <c r="J1246">
        <v>4.19E-2</v>
      </c>
      <c r="K1246">
        <v>-3.01</v>
      </c>
      <c r="L1246">
        <v>0</v>
      </c>
      <c r="M1246" t="s">
        <v>3357</v>
      </c>
      <c r="N1246">
        <v>71</v>
      </c>
      <c r="O1246" t="str">
        <f t="shared" si="19"/>
        <v>high</v>
      </c>
      <c r="P1246" s="1">
        <v>43574</v>
      </c>
      <c r="Q1246">
        <v>4.5400000000000003E-2</v>
      </c>
      <c r="R1246">
        <v>94.025999999999996</v>
      </c>
      <c r="S1246">
        <v>0.61299999999999999</v>
      </c>
      <c r="T1246">
        <v>2019</v>
      </c>
    </row>
    <row r="1247" spans="1:20" x14ac:dyDescent="0.35">
      <c r="A1247">
        <v>1.7600000000000001E-2</v>
      </c>
      <c r="B1247" t="s">
        <v>3358</v>
      </c>
      <c r="C1247">
        <v>0.51900000000000002</v>
      </c>
      <c r="D1247">
        <v>205501</v>
      </c>
      <c r="E1247">
        <v>0.71199999999999997</v>
      </c>
      <c r="F1247">
        <v>0</v>
      </c>
      <c r="G1247" t="s">
        <v>3359</v>
      </c>
      <c r="H1247">
        <v>0</v>
      </c>
      <c r="I1247">
        <v>6</v>
      </c>
      <c r="J1247">
        <v>7.22E-2</v>
      </c>
      <c r="K1247">
        <v>-8.3469999999999995</v>
      </c>
      <c r="L1247">
        <v>1</v>
      </c>
      <c r="M1247" t="s">
        <v>3360</v>
      </c>
      <c r="N1247">
        <v>60</v>
      </c>
      <c r="O1247" t="str">
        <f t="shared" si="19"/>
        <v>medium</v>
      </c>
      <c r="P1247" s="1">
        <v>43567</v>
      </c>
      <c r="Q1247">
        <v>3.0300000000000001E-2</v>
      </c>
      <c r="R1247">
        <v>142.97300000000001</v>
      </c>
      <c r="S1247">
        <v>0.374</v>
      </c>
      <c r="T1247">
        <v>2019</v>
      </c>
    </row>
    <row r="1248" spans="1:20" x14ac:dyDescent="0.35">
      <c r="A1248">
        <v>0.28599999999999998</v>
      </c>
      <c r="B1248" t="s">
        <v>3361</v>
      </c>
      <c r="C1248">
        <v>0.78400000000000003</v>
      </c>
      <c r="D1248">
        <v>194721</v>
      </c>
      <c r="E1248">
        <v>0.84499999999999997</v>
      </c>
      <c r="F1248">
        <v>0</v>
      </c>
      <c r="G1248" t="s">
        <v>3362</v>
      </c>
      <c r="H1248" s="2">
        <v>1.59E-5</v>
      </c>
      <c r="I1248">
        <v>3</v>
      </c>
      <c r="J1248">
        <v>7.3999999999999996E-2</v>
      </c>
      <c r="K1248">
        <v>-2.7930000000000001</v>
      </c>
      <c r="L1248">
        <v>1</v>
      </c>
      <c r="M1248" t="s">
        <v>3363</v>
      </c>
      <c r="N1248">
        <v>75</v>
      </c>
      <c r="O1248" t="str">
        <f t="shared" si="19"/>
        <v>high</v>
      </c>
      <c r="P1248" s="1">
        <v>43714</v>
      </c>
      <c r="Q1248">
        <v>5.96E-2</v>
      </c>
      <c r="R1248">
        <v>105.98099999999999</v>
      </c>
      <c r="S1248">
        <v>0.88800000000000001</v>
      </c>
      <c r="T1248">
        <v>2019</v>
      </c>
    </row>
    <row r="1249" spans="1:20" x14ac:dyDescent="0.35">
      <c r="A1249">
        <v>0.23200000000000001</v>
      </c>
      <c r="B1249" t="s">
        <v>3364</v>
      </c>
      <c r="C1249">
        <v>0.56100000000000005</v>
      </c>
      <c r="D1249">
        <v>207747</v>
      </c>
      <c r="E1249">
        <v>0.67300000000000004</v>
      </c>
      <c r="F1249">
        <v>0</v>
      </c>
      <c r="G1249" t="s">
        <v>3365</v>
      </c>
      <c r="H1249">
        <v>0</v>
      </c>
      <c r="I1249">
        <v>7</v>
      </c>
      <c r="J1249">
        <v>8.2900000000000001E-2</v>
      </c>
      <c r="K1249">
        <v>-4.1859999999999999</v>
      </c>
      <c r="L1249">
        <v>1</v>
      </c>
      <c r="M1249" t="s">
        <v>3366</v>
      </c>
      <c r="N1249">
        <v>61</v>
      </c>
      <c r="O1249" t="str">
        <f t="shared" si="19"/>
        <v>medium</v>
      </c>
      <c r="P1249" s="1">
        <v>43546</v>
      </c>
      <c r="Q1249">
        <v>2.7799999999999998E-2</v>
      </c>
      <c r="R1249">
        <v>95.989000000000004</v>
      </c>
      <c r="S1249">
        <v>0.32600000000000001</v>
      </c>
      <c r="T1249">
        <v>2019</v>
      </c>
    </row>
    <row r="1250" spans="1:20" x14ac:dyDescent="0.35">
      <c r="A1250">
        <v>0.93600000000000005</v>
      </c>
      <c r="B1250" t="s">
        <v>3367</v>
      </c>
      <c r="C1250">
        <v>0.14799999999999999</v>
      </c>
      <c r="D1250">
        <v>229078</v>
      </c>
      <c r="E1250">
        <v>1.1299999999999999E-2</v>
      </c>
      <c r="F1250">
        <v>0</v>
      </c>
      <c r="G1250" t="s">
        <v>3368</v>
      </c>
      <c r="H1250">
        <v>0.7</v>
      </c>
      <c r="I1250">
        <v>1</v>
      </c>
      <c r="J1250">
        <v>0.13300000000000001</v>
      </c>
      <c r="K1250">
        <v>-33.790999999999997</v>
      </c>
      <c r="L1250">
        <v>0</v>
      </c>
      <c r="M1250" t="s">
        <v>3369</v>
      </c>
      <c r="N1250">
        <v>63</v>
      </c>
      <c r="O1250" t="str">
        <f t="shared" si="19"/>
        <v>medium</v>
      </c>
      <c r="P1250" s="1">
        <v>43542</v>
      </c>
      <c r="Q1250">
        <v>4.1000000000000002E-2</v>
      </c>
      <c r="R1250">
        <v>138.39599999999999</v>
      </c>
      <c r="S1250">
        <v>3.7600000000000001E-2</v>
      </c>
      <c r="T1250">
        <v>2019</v>
      </c>
    </row>
    <row r="1251" spans="1:20" x14ac:dyDescent="0.35">
      <c r="A1251">
        <v>0.95599999999999996</v>
      </c>
      <c r="B1251" t="s">
        <v>3370</v>
      </c>
      <c r="C1251">
        <v>0.26100000000000001</v>
      </c>
      <c r="D1251">
        <v>158424</v>
      </c>
      <c r="E1251">
        <v>2.5700000000000001E-2</v>
      </c>
      <c r="F1251">
        <v>0</v>
      </c>
      <c r="G1251" t="s">
        <v>3371</v>
      </c>
      <c r="H1251">
        <v>0.878</v>
      </c>
      <c r="I1251">
        <v>1</v>
      </c>
      <c r="J1251">
        <v>0.111</v>
      </c>
      <c r="K1251">
        <v>-25.710999999999999</v>
      </c>
      <c r="L1251">
        <v>1</v>
      </c>
      <c r="M1251" t="s">
        <v>3372</v>
      </c>
      <c r="N1251">
        <v>68</v>
      </c>
      <c r="O1251" t="str">
        <f t="shared" si="19"/>
        <v>high</v>
      </c>
      <c r="P1251" s="1">
        <v>43720</v>
      </c>
      <c r="Q1251">
        <v>4.0599999999999997E-2</v>
      </c>
      <c r="R1251">
        <v>72.322999999999993</v>
      </c>
      <c r="S1251">
        <v>7.9500000000000001E-2</v>
      </c>
      <c r="T1251">
        <v>2019</v>
      </c>
    </row>
    <row r="1252" spans="1:20" x14ac:dyDescent="0.35">
      <c r="A1252">
        <v>0.67900000000000005</v>
      </c>
      <c r="B1252" t="s">
        <v>3373</v>
      </c>
      <c r="C1252">
        <v>0.158</v>
      </c>
      <c r="D1252">
        <v>245514</v>
      </c>
      <c r="E1252">
        <v>0.153</v>
      </c>
      <c r="F1252">
        <v>0</v>
      </c>
      <c r="G1252" t="s">
        <v>3374</v>
      </c>
      <c r="H1252">
        <v>0.90100000000000002</v>
      </c>
      <c r="I1252">
        <v>4</v>
      </c>
      <c r="J1252">
        <v>0.108</v>
      </c>
      <c r="K1252">
        <v>-19.448</v>
      </c>
      <c r="L1252">
        <v>1</v>
      </c>
      <c r="M1252" t="s">
        <v>3375</v>
      </c>
      <c r="N1252">
        <v>66</v>
      </c>
      <c r="O1252" t="str">
        <f t="shared" si="19"/>
        <v>high</v>
      </c>
      <c r="P1252" s="1">
        <v>43688</v>
      </c>
      <c r="Q1252">
        <v>3.4599999999999999E-2</v>
      </c>
      <c r="R1252">
        <v>89.466999999999999</v>
      </c>
      <c r="S1252">
        <v>6.5500000000000003E-2</v>
      </c>
      <c r="T1252">
        <v>2019</v>
      </c>
    </row>
    <row r="1253" spans="1:20" x14ac:dyDescent="0.35">
      <c r="A1253">
        <v>0.16300000000000001</v>
      </c>
      <c r="B1253" t="s">
        <v>3376</v>
      </c>
      <c r="C1253">
        <v>0.82699999999999996</v>
      </c>
      <c r="D1253">
        <v>265267</v>
      </c>
      <c r="E1253">
        <v>0.52200000000000002</v>
      </c>
      <c r="F1253">
        <v>1</v>
      </c>
      <c r="G1253" t="s">
        <v>3377</v>
      </c>
      <c r="H1253" s="2">
        <v>1.19E-6</v>
      </c>
      <c r="I1253">
        <v>7</v>
      </c>
      <c r="J1253">
        <v>0.109</v>
      </c>
      <c r="K1253">
        <v>-4.8659999999999997</v>
      </c>
      <c r="L1253">
        <v>1</v>
      </c>
      <c r="M1253" t="s">
        <v>3378</v>
      </c>
      <c r="N1253">
        <v>63</v>
      </c>
      <c r="O1253" t="str">
        <f t="shared" si="19"/>
        <v>medium</v>
      </c>
      <c r="P1253" s="1">
        <v>43595</v>
      </c>
      <c r="Q1253">
        <v>8.4500000000000006E-2</v>
      </c>
      <c r="R1253">
        <v>151.99</v>
      </c>
      <c r="S1253">
        <v>0.47699999999999998</v>
      </c>
      <c r="T1253">
        <v>2019</v>
      </c>
    </row>
    <row r="1254" spans="1:20" x14ac:dyDescent="0.35">
      <c r="A1254">
        <v>5.3199999999999997E-2</v>
      </c>
      <c r="B1254" t="s">
        <v>3379</v>
      </c>
      <c r="C1254">
        <v>0.84699999999999998</v>
      </c>
      <c r="D1254">
        <v>171000</v>
      </c>
      <c r="E1254">
        <v>0.73599999999999999</v>
      </c>
      <c r="F1254">
        <v>0</v>
      </c>
      <c r="G1254" t="s">
        <v>3380</v>
      </c>
      <c r="H1254">
        <v>1.4200000000000001E-4</v>
      </c>
      <c r="I1254">
        <v>1</v>
      </c>
      <c r="J1254">
        <v>3.0200000000000001E-2</v>
      </c>
      <c r="K1254">
        <v>-4.5419999999999998</v>
      </c>
      <c r="L1254">
        <v>1</v>
      </c>
      <c r="M1254" t="s">
        <v>3381</v>
      </c>
      <c r="N1254">
        <v>75</v>
      </c>
      <c r="O1254" t="str">
        <f t="shared" si="19"/>
        <v>high</v>
      </c>
      <c r="P1254" s="1">
        <v>43636</v>
      </c>
      <c r="Q1254">
        <v>0.26600000000000001</v>
      </c>
      <c r="R1254">
        <v>160.012</v>
      </c>
      <c r="S1254">
        <v>0.876</v>
      </c>
      <c r="T1254">
        <v>2019</v>
      </c>
    </row>
    <row r="1255" spans="1:20" x14ac:dyDescent="0.35">
      <c r="A1255">
        <v>0.95799999999999996</v>
      </c>
      <c r="B1255" t="s">
        <v>3382</v>
      </c>
      <c r="C1255">
        <v>0.115</v>
      </c>
      <c r="D1255">
        <v>201000</v>
      </c>
      <c r="E1255">
        <v>6.6400000000000001E-2</v>
      </c>
      <c r="F1255">
        <v>0</v>
      </c>
      <c r="G1255" t="s">
        <v>3383</v>
      </c>
      <c r="H1255">
        <v>0.92400000000000004</v>
      </c>
      <c r="I1255">
        <v>1</v>
      </c>
      <c r="J1255">
        <v>8.1699999999999995E-2</v>
      </c>
      <c r="K1255">
        <v>-26.363</v>
      </c>
      <c r="L1255">
        <v>1</v>
      </c>
      <c r="M1255" t="s">
        <v>3384</v>
      </c>
      <c r="N1255">
        <v>67</v>
      </c>
      <c r="O1255" t="str">
        <f t="shared" si="19"/>
        <v>high</v>
      </c>
      <c r="P1255" s="1">
        <v>43699</v>
      </c>
      <c r="Q1255">
        <v>4.0500000000000001E-2</v>
      </c>
      <c r="R1255">
        <v>159.506</v>
      </c>
      <c r="S1255">
        <v>3.7999999999999999E-2</v>
      </c>
      <c r="T1255">
        <v>2019</v>
      </c>
    </row>
    <row r="1256" spans="1:20" x14ac:dyDescent="0.35">
      <c r="A1256">
        <v>0.33900000000000002</v>
      </c>
      <c r="B1256" t="s">
        <v>3385</v>
      </c>
      <c r="C1256">
        <v>0.745</v>
      </c>
      <c r="D1256">
        <v>181900</v>
      </c>
      <c r="E1256">
        <v>0.69299999999999995</v>
      </c>
      <c r="F1256">
        <v>0</v>
      </c>
      <c r="G1256" t="s">
        <v>3386</v>
      </c>
      <c r="H1256">
        <v>0</v>
      </c>
      <c r="I1256">
        <v>2</v>
      </c>
      <c r="J1256">
        <v>0.123</v>
      </c>
      <c r="K1256">
        <v>-5.4790000000000001</v>
      </c>
      <c r="L1256">
        <v>0</v>
      </c>
      <c r="M1256">
        <v>365</v>
      </c>
      <c r="N1256">
        <v>72</v>
      </c>
      <c r="O1256" t="str">
        <f t="shared" si="19"/>
        <v>high</v>
      </c>
      <c r="P1256" s="1">
        <v>43510</v>
      </c>
      <c r="Q1256">
        <v>3.4000000000000002E-2</v>
      </c>
      <c r="R1256">
        <v>98.039000000000001</v>
      </c>
      <c r="S1256">
        <v>0.248</v>
      </c>
      <c r="T1256">
        <v>2019</v>
      </c>
    </row>
    <row r="1257" spans="1:20" x14ac:dyDescent="0.35">
      <c r="A1257">
        <v>0.33400000000000002</v>
      </c>
      <c r="B1257" t="s">
        <v>3387</v>
      </c>
      <c r="C1257">
        <v>0.93400000000000005</v>
      </c>
      <c r="D1257">
        <v>236190</v>
      </c>
      <c r="E1257">
        <v>0.61399999999999999</v>
      </c>
      <c r="F1257">
        <v>1</v>
      </c>
      <c r="G1257" t="s">
        <v>3388</v>
      </c>
      <c r="H1257" s="2">
        <v>7.7000000000000008E-6</v>
      </c>
      <c r="I1257">
        <v>1</v>
      </c>
      <c r="J1257">
        <v>8.5400000000000004E-2</v>
      </c>
      <c r="K1257">
        <v>-8.6869999999999994</v>
      </c>
      <c r="L1257">
        <v>1</v>
      </c>
      <c r="M1257" t="s">
        <v>3389</v>
      </c>
      <c r="N1257">
        <v>67</v>
      </c>
      <c r="O1257" t="str">
        <f t="shared" si="19"/>
        <v>high</v>
      </c>
      <c r="P1257" s="1">
        <v>43608</v>
      </c>
      <c r="Q1257">
        <v>0.13</v>
      </c>
      <c r="R1257">
        <v>126.017</v>
      </c>
      <c r="S1257">
        <v>0.77600000000000002</v>
      </c>
      <c r="T1257">
        <v>2019</v>
      </c>
    </row>
    <row r="1258" spans="1:20" x14ac:dyDescent="0.35">
      <c r="A1258">
        <v>0.995</v>
      </c>
      <c r="B1258" t="s">
        <v>3390</v>
      </c>
      <c r="C1258">
        <v>0.40200000000000002</v>
      </c>
      <c r="D1258">
        <v>88040</v>
      </c>
      <c r="E1258">
        <v>1.44E-2</v>
      </c>
      <c r="F1258">
        <v>0</v>
      </c>
      <c r="G1258" t="s">
        <v>3391</v>
      </c>
      <c r="H1258">
        <v>0.85399999999999998</v>
      </c>
      <c r="I1258">
        <v>9</v>
      </c>
      <c r="J1258">
        <v>6.7199999999999996E-2</v>
      </c>
      <c r="K1258">
        <v>-29.837</v>
      </c>
      <c r="L1258">
        <v>0</v>
      </c>
      <c r="M1258" t="s">
        <v>3392</v>
      </c>
      <c r="N1258">
        <v>0</v>
      </c>
      <c r="O1258" t="str">
        <f t="shared" si="19"/>
        <v>low</v>
      </c>
      <c r="P1258" s="1">
        <v>43988</v>
      </c>
      <c r="Q1258">
        <v>4.82E-2</v>
      </c>
      <c r="R1258">
        <v>61.183999999999997</v>
      </c>
      <c r="S1258">
        <v>0.14699999999999999</v>
      </c>
      <c r="T1258">
        <v>2020</v>
      </c>
    </row>
    <row r="1259" spans="1:20" x14ac:dyDescent="0.35">
      <c r="A1259">
        <v>0.995</v>
      </c>
      <c r="B1259" t="s">
        <v>3393</v>
      </c>
      <c r="C1259">
        <v>0.309</v>
      </c>
      <c r="D1259">
        <v>155500</v>
      </c>
      <c r="E1259">
        <v>8.5000000000000006E-2</v>
      </c>
      <c r="F1259">
        <v>0</v>
      </c>
      <c r="G1259" t="s">
        <v>3394</v>
      </c>
      <c r="H1259">
        <v>0.96399999999999997</v>
      </c>
      <c r="I1259">
        <v>5</v>
      </c>
      <c r="J1259">
        <v>8.9700000000000002E-2</v>
      </c>
      <c r="K1259">
        <v>-23.526</v>
      </c>
      <c r="L1259">
        <v>1</v>
      </c>
      <c r="M1259" t="s">
        <v>3395</v>
      </c>
      <c r="N1259">
        <v>69</v>
      </c>
      <c r="O1259" t="str">
        <f t="shared" si="19"/>
        <v>high</v>
      </c>
      <c r="P1259" s="1">
        <v>43938</v>
      </c>
      <c r="Q1259">
        <v>6.9099999999999995E-2</v>
      </c>
      <c r="R1259">
        <v>205.09399999999999</v>
      </c>
      <c r="S1259">
        <v>0.20599999999999999</v>
      </c>
      <c r="T1259">
        <v>2020</v>
      </c>
    </row>
    <row r="1260" spans="1:20" x14ac:dyDescent="0.35">
      <c r="A1260">
        <v>7.9899999999999999E-2</v>
      </c>
      <c r="B1260" t="s">
        <v>974</v>
      </c>
      <c r="C1260">
        <v>0.61899999999999999</v>
      </c>
      <c r="D1260">
        <v>201616</v>
      </c>
      <c r="E1260">
        <v>0.66800000000000004</v>
      </c>
      <c r="F1260">
        <v>1</v>
      </c>
      <c r="G1260" t="s">
        <v>3396</v>
      </c>
      <c r="H1260">
        <v>0</v>
      </c>
      <c r="I1260">
        <v>4</v>
      </c>
      <c r="J1260">
        <v>0.122</v>
      </c>
      <c r="K1260">
        <v>-2.1150000000000002</v>
      </c>
      <c r="L1260">
        <v>0</v>
      </c>
      <c r="M1260" t="s">
        <v>976</v>
      </c>
      <c r="N1260">
        <v>61</v>
      </c>
      <c r="O1260" t="str">
        <f t="shared" si="19"/>
        <v>medium</v>
      </c>
      <c r="P1260" s="1">
        <v>43952</v>
      </c>
      <c r="Q1260">
        <v>0.27100000000000002</v>
      </c>
      <c r="R1260">
        <v>76.513999999999996</v>
      </c>
      <c r="S1260">
        <v>0.14699999999999999</v>
      </c>
      <c r="T1260">
        <v>2020</v>
      </c>
    </row>
    <row r="1261" spans="1:20" x14ac:dyDescent="0.35">
      <c r="A1261">
        <v>0.23699999999999999</v>
      </c>
      <c r="B1261" t="s">
        <v>510</v>
      </c>
      <c r="C1261">
        <v>0.73399999999999999</v>
      </c>
      <c r="D1261">
        <v>194452</v>
      </c>
      <c r="E1261">
        <v>0.70299999999999996</v>
      </c>
      <c r="F1261">
        <v>1</v>
      </c>
      <c r="G1261" t="s">
        <v>3397</v>
      </c>
      <c r="H1261" s="2">
        <v>1.99E-6</v>
      </c>
      <c r="I1261">
        <v>11</v>
      </c>
      <c r="J1261">
        <v>0.41299999999999998</v>
      </c>
      <c r="K1261">
        <v>-6.2560000000000002</v>
      </c>
      <c r="L1261">
        <v>1</v>
      </c>
      <c r="M1261" t="s">
        <v>3398</v>
      </c>
      <c r="N1261">
        <v>62</v>
      </c>
      <c r="O1261" t="str">
        <f t="shared" si="19"/>
        <v>medium</v>
      </c>
      <c r="P1261" s="1">
        <v>43903</v>
      </c>
      <c r="Q1261">
        <v>0.35499999999999998</v>
      </c>
      <c r="R1261">
        <v>151.923</v>
      </c>
      <c r="S1261">
        <v>0.60799999999999998</v>
      </c>
      <c r="T1261">
        <v>2020</v>
      </c>
    </row>
    <row r="1262" spans="1:20" x14ac:dyDescent="0.35">
      <c r="A1262">
        <v>6.2599999999999999E-3</v>
      </c>
      <c r="B1262" t="s">
        <v>3399</v>
      </c>
      <c r="C1262">
        <v>0.498</v>
      </c>
      <c r="D1262">
        <v>216489</v>
      </c>
      <c r="E1262">
        <v>0.90100000000000002</v>
      </c>
      <c r="F1262">
        <v>0</v>
      </c>
      <c r="G1262" t="s">
        <v>3400</v>
      </c>
      <c r="H1262" s="2">
        <v>9.4599999999999992E-6</v>
      </c>
      <c r="I1262">
        <v>9</v>
      </c>
      <c r="J1262">
        <v>0.33700000000000002</v>
      </c>
      <c r="K1262">
        <v>-4.3719999999999999</v>
      </c>
      <c r="L1262">
        <v>1</v>
      </c>
      <c r="M1262" t="s">
        <v>3401</v>
      </c>
      <c r="N1262">
        <v>62</v>
      </c>
      <c r="O1262" t="str">
        <f t="shared" si="19"/>
        <v>medium</v>
      </c>
      <c r="P1262" s="1">
        <v>43936</v>
      </c>
      <c r="Q1262">
        <v>4.5900000000000003E-2</v>
      </c>
      <c r="R1262">
        <v>83.998999999999995</v>
      </c>
      <c r="S1262">
        <v>0.80900000000000005</v>
      </c>
      <c r="T1262">
        <v>2020</v>
      </c>
    </row>
    <row r="1263" spans="1:20" x14ac:dyDescent="0.35">
      <c r="A1263">
        <v>8.4599999999999995E-2</v>
      </c>
      <c r="B1263" t="s">
        <v>3402</v>
      </c>
      <c r="C1263">
        <v>0.78600000000000003</v>
      </c>
      <c r="D1263">
        <v>301714</v>
      </c>
      <c r="E1263">
        <v>0.80800000000000005</v>
      </c>
      <c r="F1263">
        <v>0</v>
      </c>
      <c r="G1263" t="s">
        <v>3403</v>
      </c>
      <c r="H1263">
        <v>2.8899999999999998E-4</v>
      </c>
      <c r="I1263">
        <v>7</v>
      </c>
      <c r="J1263">
        <v>8.2199999999999995E-2</v>
      </c>
      <c r="K1263">
        <v>-3.702</v>
      </c>
      <c r="L1263">
        <v>1</v>
      </c>
      <c r="M1263" t="s">
        <v>3404</v>
      </c>
      <c r="N1263">
        <v>71</v>
      </c>
      <c r="O1263" t="str">
        <f t="shared" si="19"/>
        <v>high</v>
      </c>
      <c r="P1263" s="1">
        <v>43980</v>
      </c>
      <c r="Q1263">
        <v>8.8099999999999998E-2</v>
      </c>
      <c r="R1263">
        <v>105.029</v>
      </c>
      <c r="S1263">
        <v>0.60799999999999998</v>
      </c>
      <c r="T1263">
        <v>2020</v>
      </c>
    </row>
    <row r="1264" spans="1:20" x14ac:dyDescent="0.35">
      <c r="A1264">
        <v>0.35899999999999999</v>
      </c>
      <c r="B1264" t="s">
        <v>3405</v>
      </c>
      <c r="C1264">
        <v>0.61199999999999999</v>
      </c>
      <c r="D1264">
        <v>223448</v>
      </c>
      <c r="E1264">
        <v>0.56100000000000005</v>
      </c>
      <c r="F1264">
        <v>0</v>
      </c>
      <c r="G1264" t="s">
        <v>3406</v>
      </c>
      <c r="H1264">
        <v>0</v>
      </c>
      <c r="I1264">
        <v>8</v>
      </c>
      <c r="J1264">
        <v>0.11</v>
      </c>
      <c r="K1264">
        <v>-7.3739999999999997</v>
      </c>
      <c r="L1264">
        <v>1</v>
      </c>
      <c r="M1264" t="s">
        <v>3407</v>
      </c>
      <c r="N1264">
        <v>61</v>
      </c>
      <c r="O1264" t="str">
        <f t="shared" si="19"/>
        <v>medium</v>
      </c>
      <c r="P1264" s="1">
        <v>43973</v>
      </c>
      <c r="Q1264">
        <v>3.1199999999999999E-2</v>
      </c>
      <c r="R1264">
        <v>119.959</v>
      </c>
      <c r="S1264">
        <v>0.36099999999999999</v>
      </c>
      <c r="T1264">
        <v>2020</v>
      </c>
    </row>
    <row r="1265" spans="1:20" x14ac:dyDescent="0.35">
      <c r="A1265">
        <v>0.35199999999999998</v>
      </c>
      <c r="B1265" t="s">
        <v>3408</v>
      </c>
      <c r="C1265">
        <v>0.69499999999999995</v>
      </c>
      <c r="D1265">
        <v>184615</v>
      </c>
      <c r="E1265">
        <v>0.433</v>
      </c>
      <c r="F1265">
        <v>0</v>
      </c>
      <c r="G1265" t="s">
        <v>3409</v>
      </c>
      <c r="H1265" s="2">
        <v>2.8799999999999999E-5</v>
      </c>
      <c r="I1265">
        <v>6</v>
      </c>
      <c r="J1265">
        <v>0.29699999999999999</v>
      </c>
      <c r="K1265">
        <v>-12.965</v>
      </c>
      <c r="L1265">
        <v>0</v>
      </c>
      <c r="M1265" t="s">
        <v>3410</v>
      </c>
      <c r="N1265">
        <v>61</v>
      </c>
      <c r="O1265" t="str">
        <f t="shared" si="19"/>
        <v>medium</v>
      </c>
      <c r="P1265" s="1">
        <v>43986</v>
      </c>
      <c r="Q1265">
        <v>3.3799999999999997E-2</v>
      </c>
      <c r="R1265">
        <v>97.349000000000004</v>
      </c>
      <c r="S1265">
        <v>0.64900000000000002</v>
      </c>
      <c r="T1265">
        <v>2020</v>
      </c>
    </row>
    <row r="1266" spans="1:20" x14ac:dyDescent="0.35">
      <c r="A1266">
        <v>8.9599999999999999E-2</v>
      </c>
      <c r="B1266" t="s">
        <v>3411</v>
      </c>
      <c r="C1266">
        <v>0.78200000000000003</v>
      </c>
      <c r="D1266">
        <v>124902</v>
      </c>
      <c r="E1266">
        <v>0.55300000000000005</v>
      </c>
      <c r="F1266">
        <v>1</v>
      </c>
      <c r="G1266" t="s">
        <v>3412</v>
      </c>
      <c r="H1266">
        <v>0</v>
      </c>
      <c r="I1266">
        <v>2</v>
      </c>
      <c r="J1266">
        <v>8.1699999999999995E-2</v>
      </c>
      <c r="K1266">
        <v>-9.4120000000000008</v>
      </c>
      <c r="L1266">
        <v>1</v>
      </c>
      <c r="M1266" t="s">
        <v>3413</v>
      </c>
      <c r="N1266">
        <v>54</v>
      </c>
      <c r="O1266" t="str">
        <f t="shared" si="19"/>
        <v>medium</v>
      </c>
      <c r="P1266" s="1">
        <v>43987</v>
      </c>
      <c r="Q1266">
        <v>0.35399999999999998</v>
      </c>
      <c r="R1266">
        <v>83.88</v>
      </c>
      <c r="S1266">
        <v>0.23400000000000001</v>
      </c>
      <c r="T1266">
        <v>2020</v>
      </c>
    </row>
    <row r="1267" spans="1:20" x14ac:dyDescent="0.35">
      <c r="A1267">
        <v>0.35699999999999998</v>
      </c>
      <c r="B1267" t="s">
        <v>3414</v>
      </c>
      <c r="C1267">
        <v>0.92500000000000004</v>
      </c>
      <c r="D1267">
        <v>201500</v>
      </c>
      <c r="E1267">
        <v>0.9</v>
      </c>
      <c r="F1267">
        <v>0</v>
      </c>
      <c r="G1267" t="s">
        <v>3415</v>
      </c>
      <c r="H1267">
        <v>5.9500000000000004E-3</v>
      </c>
      <c r="I1267">
        <v>3</v>
      </c>
      <c r="J1267">
        <v>0.124</v>
      </c>
      <c r="K1267">
        <v>-4.3609999999999998</v>
      </c>
      <c r="L1267">
        <v>0</v>
      </c>
      <c r="M1267" t="s">
        <v>3416</v>
      </c>
      <c r="N1267">
        <v>75</v>
      </c>
      <c r="O1267" t="str">
        <f t="shared" si="19"/>
        <v>high</v>
      </c>
      <c r="P1267" s="1">
        <v>43902</v>
      </c>
      <c r="Q1267">
        <v>0.14399999999999999</v>
      </c>
      <c r="R1267">
        <v>120.03100000000001</v>
      </c>
      <c r="S1267">
        <v>0.80400000000000005</v>
      </c>
      <c r="T1267">
        <v>2020</v>
      </c>
    </row>
    <row r="1268" spans="1:20" x14ac:dyDescent="0.35">
      <c r="A1268">
        <v>0.45600000000000002</v>
      </c>
      <c r="B1268" t="s">
        <v>1289</v>
      </c>
      <c r="C1268">
        <v>0.68300000000000005</v>
      </c>
      <c r="D1268">
        <v>160560</v>
      </c>
      <c r="E1268">
        <v>0.79900000000000004</v>
      </c>
      <c r="F1268">
        <v>1</v>
      </c>
      <c r="G1268" t="s">
        <v>3417</v>
      </c>
      <c r="H1268">
        <v>0</v>
      </c>
      <c r="I1268">
        <v>1</v>
      </c>
      <c r="J1268">
        <v>0.26400000000000001</v>
      </c>
      <c r="K1268">
        <v>-5.923</v>
      </c>
      <c r="L1268">
        <v>1</v>
      </c>
      <c r="M1268" t="s">
        <v>3418</v>
      </c>
      <c r="N1268">
        <v>65</v>
      </c>
      <c r="O1268" t="str">
        <f t="shared" si="19"/>
        <v>medium</v>
      </c>
      <c r="P1268" s="1">
        <v>43868</v>
      </c>
      <c r="Q1268">
        <v>0.3</v>
      </c>
      <c r="R1268">
        <v>145.12799999999999</v>
      </c>
      <c r="S1268">
        <v>0.752</v>
      </c>
      <c r="T1268">
        <v>2020</v>
      </c>
    </row>
    <row r="1269" spans="1:20" x14ac:dyDescent="0.35">
      <c r="A1269">
        <v>6.0699999999999999E-3</v>
      </c>
      <c r="B1269" t="s">
        <v>3419</v>
      </c>
      <c r="C1269">
        <v>0.66100000000000003</v>
      </c>
      <c r="D1269">
        <v>165000</v>
      </c>
      <c r="E1269">
        <v>0.94199999999999995</v>
      </c>
      <c r="F1269">
        <v>0</v>
      </c>
      <c r="G1269" t="s">
        <v>3420</v>
      </c>
      <c r="H1269">
        <v>0.44</v>
      </c>
      <c r="I1269">
        <v>10</v>
      </c>
      <c r="J1269">
        <v>7.7799999999999994E-2</v>
      </c>
      <c r="K1269">
        <v>-3.75</v>
      </c>
      <c r="L1269">
        <v>0</v>
      </c>
      <c r="M1269" t="s">
        <v>3421</v>
      </c>
      <c r="N1269">
        <v>64</v>
      </c>
      <c r="O1269" t="str">
        <f t="shared" si="19"/>
        <v>medium</v>
      </c>
      <c r="P1269" s="1">
        <v>43994</v>
      </c>
      <c r="Q1269">
        <v>0.28199999999999997</v>
      </c>
      <c r="R1269">
        <v>127.947</v>
      </c>
      <c r="S1269">
        <v>0.20300000000000001</v>
      </c>
      <c r="T1269">
        <v>2020</v>
      </c>
    </row>
    <row r="1270" spans="1:20" x14ac:dyDescent="0.35">
      <c r="A1270">
        <v>5.1799999999999997E-3</v>
      </c>
      <c r="B1270" t="s">
        <v>3422</v>
      </c>
      <c r="C1270">
        <v>0.70899999999999996</v>
      </c>
      <c r="D1270">
        <v>178872</v>
      </c>
      <c r="E1270">
        <v>0.58499999999999996</v>
      </c>
      <c r="F1270">
        <v>1</v>
      </c>
      <c r="G1270" t="s">
        <v>3423</v>
      </c>
      <c r="H1270">
        <v>0</v>
      </c>
      <c r="I1270">
        <v>0</v>
      </c>
      <c r="J1270">
        <v>0.124</v>
      </c>
      <c r="K1270">
        <v>-5.8860000000000001</v>
      </c>
      <c r="L1270">
        <v>0</v>
      </c>
      <c r="M1270" t="s">
        <v>3424</v>
      </c>
      <c r="N1270">
        <v>66</v>
      </c>
      <c r="O1270" t="str">
        <f t="shared" si="19"/>
        <v>high</v>
      </c>
      <c r="P1270" s="1">
        <v>43965</v>
      </c>
      <c r="Q1270">
        <v>9.0300000000000005E-2</v>
      </c>
      <c r="R1270">
        <v>130.02000000000001</v>
      </c>
      <c r="S1270">
        <v>0.35599999999999998</v>
      </c>
      <c r="T1270">
        <v>2020</v>
      </c>
    </row>
    <row r="1271" spans="1:20" x14ac:dyDescent="0.35">
      <c r="A1271">
        <v>7.9100000000000004E-3</v>
      </c>
      <c r="B1271" t="s">
        <v>3425</v>
      </c>
      <c r="C1271">
        <v>0.75</v>
      </c>
      <c r="D1271">
        <v>244163</v>
      </c>
      <c r="E1271">
        <v>0.67700000000000005</v>
      </c>
      <c r="F1271">
        <v>1</v>
      </c>
      <c r="G1271" t="s">
        <v>3426</v>
      </c>
      <c r="H1271" s="2">
        <v>6.4700000000000001E-5</v>
      </c>
      <c r="I1271">
        <v>5</v>
      </c>
      <c r="J1271">
        <v>0.29199999999999998</v>
      </c>
      <c r="K1271">
        <v>-5.7619999999999996</v>
      </c>
      <c r="L1271">
        <v>0</v>
      </c>
      <c r="M1271" t="s">
        <v>3427</v>
      </c>
      <c r="N1271">
        <v>65</v>
      </c>
      <c r="O1271" t="str">
        <f t="shared" si="19"/>
        <v>medium</v>
      </c>
      <c r="P1271" s="1">
        <v>43973</v>
      </c>
      <c r="Q1271">
        <v>0.28599999999999998</v>
      </c>
      <c r="R1271">
        <v>150.322</v>
      </c>
      <c r="S1271">
        <v>0.39300000000000002</v>
      </c>
      <c r="T1271">
        <v>2020</v>
      </c>
    </row>
    <row r="1272" spans="1:20" x14ac:dyDescent="0.35">
      <c r="A1272">
        <v>0.189</v>
      </c>
      <c r="B1272" t="s">
        <v>3428</v>
      </c>
      <c r="C1272">
        <v>0.70399999999999996</v>
      </c>
      <c r="D1272">
        <v>148329</v>
      </c>
      <c r="E1272">
        <v>0.89900000000000002</v>
      </c>
      <c r="F1272">
        <v>0</v>
      </c>
      <c r="G1272" t="s">
        <v>3429</v>
      </c>
      <c r="H1272" s="2">
        <v>2.4300000000000001E-5</v>
      </c>
      <c r="I1272">
        <v>6</v>
      </c>
      <c r="J1272">
        <v>0.22800000000000001</v>
      </c>
      <c r="K1272">
        <v>-5.61</v>
      </c>
      <c r="L1272">
        <v>0</v>
      </c>
      <c r="M1272" t="s">
        <v>3430</v>
      </c>
      <c r="N1272">
        <v>73</v>
      </c>
      <c r="O1272" t="str">
        <f t="shared" si="19"/>
        <v>high</v>
      </c>
      <c r="P1272" s="1">
        <v>43966</v>
      </c>
      <c r="Q1272">
        <v>0.17799999999999999</v>
      </c>
      <c r="R1272">
        <v>123.02800000000001</v>
      </c>
      <c r="S1272">
        <v>0.57599999999999996</v>
      </c>
      <c r="T1272">
        <v>2020</v>
      </c>
    </row>
    <row r="1273" spans="1:20" x14ac:dyDescent="0.35">
      <c r="A1273">
        <v>3.4599999999999999E-2</v>
      </c>
      <c r="B1273" t="s">
        <v>510</v>
      </c>
      <c r="C1273">
        <v>0.879</v>
      </c>
      <c r="D1273">
        <v>198913</v>
      </c>
      <c r="E1273">
        <v>0.44800000000000001</v>
      </c>
      <c r="F1273">
        <v>1</v>
      </c>
      <c r="G1273" t="s">
        <v>3431</v>
      </c>
      <c r="H1273">
        <v>0</v>
      </c>
      <c r="I1273">
        <v>7</v>
      </c>
      <c r="J1273">
        <v>0.224</v>
      </c>
      <c r="K1273">
        <v>-8.57</v>
      </c>
      <c r="L1273">
        <v>0</v>
      </c>
      <c r="M1273" t="s">
        <v>3432</v>
      </c>
      <c r="N1273">
        <v>62</v>
      </c>
      <c r="O1273" t="str">
        <f t="shared" si="19"/>
        <v>medium</v>
      </c>
      <c r="P1273" s="1">
        <v>43903</v>
      </c>
      <c r="Q1273">
        <v>0.222</v>
      </c>
      <c r="R1273">
        <v>136.98500000000001</v>
      </c>
      <c r="S1273">
        <v>0.27800000000000002</v>
      </c>
      <c r="T1273">
        <v>2020</v>
      </c>
    </row>
    <row r="1274" spans="1:20" x14ac:dyDescent="0.35">
      <c r="A1274">
        <v>8.83E-4</v>
      </c>
      <c r="B1274" t="s">
        <v>2197</v>
      </c>
      <c r="C1274">
        <v>0.72899999999999998</v>
      </c>
      <c r="D1274">
        <v>257333</v>
      </c>
      <c r="E1274">
        <v>0.65600000000000003</v>
      </c>
      <c r="F1274">
        <v>0</v>
      </c>
      <c r="G1274" t="s">
        <v>3433</v>
      </c>
      <c r="H1274">
        <v>0.70799999999999996</v>
      </c>
      <c r="I1274">
        <v>4</v>
      </c>
      <c r="J1274">
        <v>9.2700000000000005E-2</v>
      </c>
      <c r="K1274">
        <v>-8.1950000000000003</v>
      </c>
      <c r="L1274">
        <v>0</v>
      </c>
      <c r="M1274" t="s">
        <v>3434</v>
      </c>
      <c r="N1274">
        <v>2</v>
      </c>
      <c r="O1274" t="str">
        <f t="shared" si="19"/>
        <v>low</v>
      </c>
      <c r="P1274" s="1">
        <v>43994</v>
      </c>
      <c r="Q1274">
        <v>3.7999999999999999E-2</v>
      </c>
      <c r="R1274">
        <v>121.008</v>
      </c>
      <c r="S1274">
        <v>9.7000000000000003E-2</v>
      </c>
      <c r="T1274">
        <v>2020</v>
      </c>
    </row>
    <row r="1275" spans="1:20" x14ac:dyDescent="0.35">
      <c r="A1275">
        <v>0.94699999999999995</v>
      </c>
      <c r="B1275" t="s">
        <v>439</v>
      </c>
      <c r="C1275">
        <v>0.76200000000000001</v>
      </c>
      <c r="D1275">
        <v>160267</v>
      </c>
      <c r="E1275">
        <v>5.3999999999999999E-2</v>
      </c>
      <c r="F1275">
        <v>0</v>
      </c>
      <c r="G1275" t="s">
        <v>3435</v>
      </c>
      <c r="H1275">
        <v>0</v>
      </c>
      <c r="I1275">
        <v>2</v>
      </c>
      <c r="J1275">
        <v>0.124</v>
      </c>
      <c r="K1275">
        <v>-16.734999999999999</v>
      </c>
      <c r="L1275">
        <v>0</v>
      </c>
      <c r="M1275" t="s">
        <v>3436</v>
      </c>
      <c r="N1275">
        <v>64</v>
      </c>
      <c r="O1275" t="str">
        <f t="shared" si="19"/>
        <v>medium</v>
      </c>
      <c r="P1275" s="1">
        <v>43847</v>
      </c>
      <c r="Q1275">
        <v>5.0299999999999997E-2</v>
      </c>
      <c r="R1275">
        <v>96.837999999999994</v>
      </c>
      <c r="S1275">
        <v>0.33900000000000002</v>
      </c>
      <c r="T1275">
        <v>2020</v>
      </c>
    </row>
    <row r="1276" spans="1:20" x14ac:dyDescent="0.35">
      <c r="A1276">
        <v>0.59</v>
      </c>
      <c r="B1276" t="s">
        <v>1251</v>
      </c>
      <c r="C1276">
        <v>0.48899999999999999</v>
      </c>
      <c r="D1276">
        <v>231920</v>
      </c>
      <c r="E1276">
        <v>0.41299999999999998</v>
      </c>
      <c r="F1276">
        <v>0</v>
      </c>
      <c r="G1276" t="s">
        <v>3437</v>
      </c>
      <c r="H1276">
        <v>0</v>
      </c>
      <c r="I1276">
        <v>0</v>
      </c>
      <c r="J1276">
        <v>6.3899999999999998E-2</v>
      </c>
      <c r="K1276">
        <v>-6.4989999999999997</v>
      </c>
      <c r="L1276">
        <v>1</v>
      </c>
      <c r="M1276" t="s">
        <v>3438</v>
      </c>
      <c r="N1276">
        <v>65</v>
      </c>
      <c r="O1276" t="str">
        <f t="shared" si="19"/>
        <v>medium</v>
      </c>
      <c r="P1276" s="1">
        <v>43910</v>
      </c>
      <c r="Q1276">
        <v>3.1399999999999997E-2</v>
      </c>
      <c r="R1276">
        <v>136.11600000000001</v>
      </c>
      <c r="S1276">
        <v>0.246</v>
      </c>
      <c r="T1276">
        <v>2020</v>
      </c>
    </row>
    <row r="1277" spans="1:20" x14ac:dyDescent="0.35">
      <c r="A1277">
        <v>6.9099999999999995E-2</v>
      </c>
      <c r="B1277" t="s">
        <v>3439</v>
      </c>
      <c r="C1277">
        <v>0.53</v>
      </c>
      <c r="D1277">
        <v>225645</v>
      </c>
      <c r="E1277">
        <v>0.70599999999999996</v>
      </c>
      <c r="F1277">
        <v>0</v>
      </c>
      <c r="G1277" t="s">
        <v>3440</v>
      </c>
      <c r="H1277" s="2">
        <v>2.12E-6</v>
      </c>
      <c r="I1277">
        <v>10</v>
      </c>
      <c r="J1277">
        <v>0.11</v>
      </c>
      <c r="K1277">
        <v>-7.1189999999999998</v>
      </c>
      <c r="L1277">
        <v>1</v>
      </c>
      <c r="M1277" t="s">
        <v>3441</v>
      </c>
      <c r="N1277">
        <v>65</v>
      </c>
      <c r="O1277" t="str">
        <f t="shared" si="19"/>
        <v>medium</v>
      </c>
      <c r="P1277" s="1">
        <v>43957</v>
      </c>
      <c r="Q1277">
        <v>6.8599999999999994E-2</v>
      </c>
      <c r="R1277">
        <v>149.977</v>
      </c>
      <c r="S1277">
        <v>0.32200000000000001</v>
      </c>
      <c r="T1277">
        <v>2020</v>
      </c>
    </row>
    <row r="1278" spans="1:20" x14ac:dyDescent="0.35">
      <c r="A1278">
        <v>0.23699999999999999</v>
      </c>
      <c r="B1278" t="s">
        <v>3208</v>
      </c>
      <c r="C1278">
        <v>0.60599999999999998</v>
      </c>
      <c r="D1278">
        <v>209766</v>
      </c>
      <c r="E1278">
        <v>0.85299999999999998</v>
      </c>
      <c r="F1278">
        <v>0</v>
      </c>
      <c r="G1278" t="s">
        <v>3442</v>
      </c>
      <c r="H1278">
        <v>0</v>
      </c>
      <c r="I1278">
        <v>9</v>
      </c>
      <c r="J1278">
        <v>0.251</v>
      </c>
      <c r="K1278">
        <v>-2.9750000000000001</v>
      </c>
      <c r="L1278">
        <v>1</v>
      </c>
      <c r="M1278" t="s">
        <v>3443</v>
      </c>
      <c r="N1278">
        <v>82</v>
      </c>
      <c r="O1278" t="str">
        <f t="shared" si="19"/>
        <v>high</v>
      </c>
      <c r="P1278" s="1">
        <v>43938</v>
      </c>
      <c r="Q1278">
        <v>5.45E-2</v>
      </c>
      <c r="R1278">
        <v>178.04300000000001</v>
      </c>
      <c r="S1278">
        <v>0.82199999999999995</v>
      </c>
      <c r="T1278">
        <v>2020</v>
      </c>
    </row>
    <row r="1279" spans="1:20" x14ac:dyDescent="0.35">
      <c r="A1279">
        <v>6.5000000000000002E-2</v>
      </c>
      <c r="B1279" t="s">
        <v>3444</v>
      </c>
      <c r="C1279">
        <v>0.36</v>
      </c>
      <c r="D1279">
        <v>515387</v>
      </c>
      <c r="E1279">
        <v>0.60799999999999998</v>
      </c>
      <c r="F1279">
        <v>0</v>
      </c>
      <c r="G1279" t="s">
        <v>3445</v>
      </c>
      <c r="H1279">
        <v>0</v>
      </c>
      <c r="I1279">
        <v>1</v>
      </c>
      <c r="J1279">
        <v>0.43</v>
      </c>
      <c r="K1279">
        <v>-7.8109999999999999</v>
      </c>
      <c r="L1279">
        <v>1</v>
      </c>
      <c r="M1279" t="s">
        <v>3446</v>
      </c>
      <c r="N1279">
        <v>63</v>
      </c>
      <c r="O1279" t="str">
        <f t="shared" si="19"/>
        <v>medium</v>
      </c>
      <c r="P1279" s="1">
        <v>43980</v>
      </c>
      <c r="Q1279">
        <v>3.09E-2</v>
      </c>
      <c r="R1279">
        <v>144.00399999999999</v>
      </c>
      <c r="S1279">
        <v>0.21</v>
      </c>
      <c r="T1279">
        <v>2020</v>
      </c>
    </row>
    <row r="1280" spans="1:20" x14ac:dyDescent="0.35">
      <c r="A1280">
        <v>3.8899999999999997E-2</v>
      </c>
      <c r="B1280" t="s">
        <v>911</v>
      </c>
      <c r="C1280">
        <v>0.90200000000000002</v>
      </c>
      <c r="D1280">
        <v>162791</v>
      </c>
      <c r="E1280">
        <v>0.85</v>
      </c>
      <c r="F1280">
        <v>1</v>
      </c>
      <c r="G1280" t="s">
        <v>3447</v>
      </c>
      <c r="H1280">
        <v>0</v>
      </c>
      <c r="I1280">
        <v>7</v>
      </c>
      <c r="J1280">
        <v>8.3799999999999999E-2</v>
      </c>
      <c r="K1280">
        <v>-6.39</v>
      </c>
      <c r="L1280">
        <v>1</v>
      </c>
      <c r="M1280" t="s">
        <v>1125</v>
      </c>
      <c r="N1280">
        <v>62</v>
      </c>
      <c r="O1280" t="str">
        <f t="shared" si="19"/>
        <v>medium</v>
      </c>
      <c r="P1280" s="1">
        <v>43952</v>
      </c>
      <c r="Q1280">
        <v>0.35799999999999998</v>
      </c>
      <c r="R1280">
        <v>120.13</v>
      </c>
      <c r="S1280">
        <v>0.55600000000000005</v>
      </c>
      <c r="T1280">
        <v>2020</v>
      </c>
    </row>
    <row r="1281" spans="1:20" x14ac:dyDescent="0.35">
      <c r="A1281">
        <v>0.17899999999999999</v>
      </c>
      <c r="B1281" t="s">
        <v>3448</v>
      </c>
      <c r="C1281">
        <v>0.73599999999999999</v>
      </c>
      <c r="D1281">
        <v>164885</v>
      </c>
      <c r="E1281">
        <v>0.65700000000000003</v>
      </c>
      <c r="F1281">
        <v>1</v>
      </c>
      <c r="G1281" t="s">
        <v>3449</v>
      </c>
      <c r="H1281" s="2">
        <v>4.2899999999999996E-6</v>
      </c>
      <c r="I1281">
        <v>0</v>
      </c>
      <c r="J1281">
        <v>0.11799999999999999</v>
      </c>
      <c r="K1281">
        <v>-7.5119999999999996</v>
      </c>
      <c r="L1281">
        <v>1</v>
      </c>
      <c r="M1281" t="s">
        <v>3450</v>
      </c>
      <c r="N1281">
        <v>79</v>
      </c>
      <c r="O1281" t="str">
        <f t="shared" si="19"/>
        <v>high</v>
      </c>
      <c r="P1281" s="1">
        <v>43952</v>
      </c>
      <c r="Q1281">
        <v>6.6799999999999998E-2</v>
      </c>
      <c r="R1281">
        <v>115.989</v>
      </c>
      <c r="S1281">
        <v>0.54800000000000004</v>
      </c>
      <c r="T1281">
        <v>2020</v>
      </c>
    </row>
    <row r="1282" spans="1:20" x14ac:dyDescent="0.35">
      <c r="A1282">
        <v>7.9000000000000001E-2</v>
      </c>
      <c r="B1282" t="s">
        <v>3451</v>
      </c>
      <c r="C1282">
        <v>0.71499999999999997</v>
      </c>
      <c r="D1282">
        <v>151594</v>
      </c>
      <c r="E1282">
        <v>0.58199999999999996</v>
      </c>
      <c r="F1282">
        <v>1</v>
      </c>
      <c r="G1282" t="s">
        <v>3452</v>
      </c>
      <c r="H1282">
        <v>0</v>
      </c>
      <c r="I1282">
        <v>8</v>
      </c>
      <c r="J1282">
        <v>0.124</v>
      </c>
      <c r="K1282">
        <v>-4.6360000000000001</v>
      </c>
      <c r="L1282">
        <v>1</v>
      </c>
      <c r="M1282" t="s">
        <v>3453</v>
      </c>
      <c r="N1282">
        <v>73</v>
      </c>
      <c r="O1282" t="str">
        <f t="shared" si="19"/>
        <v>high</v>
      </c>
      <c r="P1282" s="1">
        <v>43973</v>
      </c>
      <c r="Q1282">
        <v>7.7399999999999997E-2</v>
      </c>
      <c r="R1282">
        <v>183.93100000000001</v>
      </c>
      <c r="S1282">
        <v>0.48899999999999999</v>
      </c>
      <c r="T1282">
        <v>2020</v>
      </c>
    </row>
    <row r="1283" spans="1:20" x14ac:dyDescent="0.35">
      <c r="A1283">
        <v>0.64600000000000002</v>
      </c>
      <c r="B1283" t="s">
        <v>3454</v>
      </c>
      <c r="C1283">
        <v>0.55300000000000005</v>
      </c>
      <c r="D1283">
        <v>370840</v>
      </c>
      <c r="E1283">
        <v>0.81799999999999995</v>
      </c>
      <c r="F1283">
        <v>0</v>
      </c>
      <c r="G1283" t="s">
        <v>3455</v>
      </c>
      <c r="H1283">
        <v>0</v>
      </c>
      <c r="I1283">
        <v>4</v>
      </c>
      <c r="J1283">
        <v>0.122</v>
      </c>
      <c r="K1283">
        <v>-6.16</v>
      </c>
      <c r="L1283">
        <v>0</v>
      </c>
      <c r="M1283" t="s">
        <v>3456</v>
      </c>
      <c r="N1283">
        <v>7</v>
      </c>
      <c r="O1283" t="str">
        <f t="shared" ref="O1283:O1346" si="20">IF(N1283&lt;=30,"low",IF(N1283&gt;65,"high","medium"))</f>
        <v>low</v>
      </c>
      <c r="P1283" s="1">
        <v>43994</v>
      </c>
      <c r="Q1283">
        <v>0.10199999999999999</v>
      </c>
      <c r="R1283">
        <v>93.754999999999995</v>
      </c>
      <c r="S1283">
        <v>0.65400000000000003</v>
      </c>
      <c r="T1283">
        <v>2020</v>
      </c>
    </row>
    <row r="1284" spans="1:20" x14ac:dyDescent="0.35">
      <c r="A1284">
        <v>0.63300000000000001</v>
      </c>
      <c r="B1284" t="s">
        <v>3454</v>
      </c>
      <c r="C1284">
        <v>0.47399999999999998</v>
      </c>
      <c r="D1284">
        <v>388360</v>
      </c>
      <c r="E1284">
        <v>0.879</v>
      </c>
      <c r="F1284">
        <v>0</v>
      </c>
      <c r="G1284" t="s">
        <v>3457</v>
      </c>
      <c r="H1284">
        <v>0</v>
      </c>
      <c r="I1284">
        <v>4</v>
      </c>
      <c r="J1284">
        <v>0.16</v>
      </c>
      <c r="K1284">
        <v>-3.9790000000000001</v>
      </c>
      <c r="L1284">
        <v>0</v>
      </c>
      <c r="M1284" t="s">
        <v>3456</v>
      </c>
      <c r="N1284">
        <v>1</v>
      </c>
      <c r="O1284" t="str">
        <f t="shared" si="20"/>
        <v>low</v>
      </c>
      <c r="P1284" s="1">
        <v>43994</v>
      </c>
      <c r="Q1284">
        <v>0.115</v>
      </c>
      <c r="R1284">
        <v>91.09</v>
      </c>
      <c r="S1284">
        <v>0.67100000000000004</v>
      </c>
      <c r="T1284">
        <v>2020</v>
      </c>
    </row>
    <row r="1285" spans="1:20" x14ac:dyDescent="0.35">
      <c r="A1285">
        <v>0.64600000000000002</v>
      </c>
      <c r="B1285" t="s">
        <v>3454</v>
      </c>
      <c r="C1285">
        <v>0.55300000000000005</v>
      </c>
      <c r="D1285">
        <v>370840</v>
      </c>
      <c r="E1285">
        <v>0.81799999999999995</v>
      </c>
      <c r="F1285">
        <v>0</v>
      </c>
      <c r="G1285" t="s">
        <v>3458</v>
      </c>
      <c r="H1285">
        <v>0</v>
      </c>
      <c r="I1285">
        <v>4</v>
      </c>
      <c r="J1285">
        <v>0.122</v>
      </c>
      <c r="K1285">
        <v>-6.16</v>
      </c>
      <c r="L1285">
        <v>0</v>
      </c>
      <c r="M1285" t="s">
        <v>3456</v>
      </c>
      <c r="N1285">
        <v>0</v>
      </c>
      <c r="O1285" t="str">
        <f t="shared" si="20"/>
        <v>low</v>
      </c>
      <c r="P1285" s="1">
        <v>43987</v>
      </c>
      <c r="Q1285">
        <v>0.10199999999999999</v>
      </c>
      <c r="R1285">
        <v>93.754999999999995</v>
      </c>
      <c r="S1285">
        <v>0.65400000000000003</v>
      </c>
      <c r="T1285">
        <v>2020</v>
      </c>
    </row>
    <row r="1286" spans="1:20" x14ac:dyDescent="0.35">
      <c r="A1286">
        <v>0.63300000000000001</v>
      </c>
      <c r="B1286" t="s">
        <v>3454</v>
      </c>
      <c r="C1286">
        <v>0.47399999999999998</v>
      </c>
      <c r="D1286">
        <v>388360</v>
      </c>
      <c r="E1286">
        <v>0.879</v>
      </c>
      <c r="F1286">
        <v>0</v>
      </c>
      <c r="G1286" t="s">
        <v>3459</v>
      </c>
      <c r="H1286">
        <v>0</v>
      </c>
      <c r="I1286">
        <v>4</v>
      </c>
      <c r="J1286">
        <v>0.16</v>
      </c>
      <c r="K1286">
        <v>-3.9790000000000001</v>
      </c>
      <c r="L1286">
        <v>0</v>
      </c>
      <c r="M1286" t="s">
        <v>3456</v>
      </c>
      <c r="N1286">
        <v>2</v>
      </c>
      <c r="O1286" t="str">
        <f t="shared" si="20"/>
        <v>low</v>
      </c>
      <c r="P1286" s="1">
        <v>43994</v>
      </c>
      <c r="Q1286">
        <v>0.115</v>
      </c>
      <c r="R1286">
        <v>91.09</v>
      </c>
      <c r="S1286">
        <v>0.67100000000000004</v>
      </c>
      <c r="T1286">
        <v>2020</v>
      </c>
    </row>
    <row r="1287" spans="1:20" x14ac:dyDescent="0.35">
      <c r="A1287">
        <v>6.2300000000000001E-2</v>
      </c>
      <c r="B1287" t="s">
        <v>370</v>
      </c>
      <c r="C1287">
        <v>0.77600000000000002</v>
      </c>
      <c r="D1287">
        <v>201395</v>
      </c>
      <c r="E1287">
        <v>0.66500000000000004</v>
      </c>
      <c r="F1287">
        <v>0</v>
      </c>
      <c r="G1287" t="s">
        <v>3460</v>
      </c>
      <c r="H1287">
        <v>0.14499999999999999</v>
      </c>
      <c r="I1287">
        <v>9</v>
      </c>
      <c r="J1287">
        <v>0.121</v>
      </c>
      <c r="K1287">
        <v>-7.4539999999999997</v>
      </c>
      <c r="L1287">
        <v>0</v>
      </c>
      <c r="M1287" t="s">
        <v>3461</v>
      </c>
      <c r="N1287">
        <v>65</v>
      </c>
      <c r="O1287" t="str">
        <f t="shared" si="20"/>
        <v>medium</v>
      </c>
      <c r="P1287" s="1">
        <v>43915</v>
      </c>
      <c r="Q1287">
        <v>0.14499999999999999</v>
      </c>
      <c r="R1287">
        <v>142.935</v>
      </c>
      <c r="S1287">
        <v>0.38100000000000001</v>
      </c>
      <c r="T1287">
        <v>2020</v>
      </c>
    </row>
    <row r="1288" spans="1:20" x14ac:dyDescent="0.35">
      <c r="A1288">
        <v>0.185</v>
      </c>
      <c r="B1288" t="s">
        <v>3462</v>
      </c>
      <c r="C1288">
        <v>0.52400000000000002</v>
      </c>
      <c r="D1288">
        <v>201361</v>
      </c>
      <c r="E1288">
        <v>0.57699999999999996</v>
      </c>
      <c r="F1288">
        <v>1</v>
      </c>
      <c r="G1288" t="s">
        <v>3463</v>
      </c>
      <c r="H1288">
        <v>0</v>
      </c>
      <c r="I1288">
        <v>2</v>
      </c>
      <c r="J1288">
        <v>0.10299999999999999</v>
      </c>
      <c r="K1288">
        <v>-4.5010000000000003</v>
      </c>
      <c r="L1288">
        <v>1</v>
      </c>
      <c r="M1288" t="s">
        <v>3464</v>
      </c>
      <c r="N1288">
        <v>77</v>
      </c>
      <c r="O1288" t="str">
        <f t="shared" si="20"/>
        <v>high</v>
      </c>
      <c r="P1288" s="1">
        <v>43868</v>
      </c>
      <c r="Q1288">
        <v>0.18</v>
      </c>
      <c r="R1288">
        <v>175.39599999999999</v>
      </c>
      <c r="S1288">
        <v>0.19</v>
      </c>
      <c r="T1288">
        <v>2020</v>
      </c>
    </row>
    <row r="1289" spans="1:20" x14ac:dyDescent="0.35">
      <c r="A1289">
        <v>0.121</v>
      </c>
      <c r="B1289" t="s">
        <v>3465</v>
      </c>
      <c r="C1289">
        <v>0.73699999999999999</v>
      </c>
      <c r="D1289">
        <v>199413</v>
      </c>
      <c r="E1289">
        <v>0.78700000000000003</v>
      </c>
      <c r="F1289">
        <v>0</v>
      </c>
      <c r="G1289" t="s">
        <v>3466</v>
      </c>
      <c r="H1289" s="2">
        <v>2.1399999999999998E-6</v>
      </c>
      <c r="I1289">
        <v>7</v>
      </c>
      <c r="J1289">
        <v>0.114</v>
      </c>
      <c r="K1289">
        <v>-4.5869999999999997</v>
      </c>
      <c r="L1289">
        <v>1</v>
      </c>
      <c r="M1289" t="s">
        <v>3467</v>
      </c>
      <c r="N1289">
        <v>66</v>
      </c>
      <c r="O1289" t="str">
        <f t="shared" si="20"/>
        <v>high</v>
      </c>
      <c r="P1289" s="1">
        <v>43959</v>
      </c>
      <c r="Q1289">
        <v>5.2499999999999998E-2</v>
      </c>
      <c r="R1289">
        <v>90.013999999999996</v>
      </c>
      <c r="S1289">
        <v>0.59</v>
      </c>
      <c r="T1289">
        <v>2020</v>
      </c>
    </row>
    <row r="1290" spans="1:20" x14ac:dyDescent="0.35">
      <c r="A1290">
        <v>0.307</v>
      </c>
      <c r="B1290" t="s">
        <v>3468</v>
      </c>
      <c r="C1290">
        <v>0.35599999999999998</v>
      </c>
      <c r="D1290">
        <v>235185</v>
      </c>
      <c r="E1290">
        <v>0.46200000000000002</v>
      </c>
      <c r="F1290">
        <v>0</v>
      </c>
      <c r="G1290" t="s">
        <v>3469</v>
      </c>
      <c r="H1290" s="2">
        <v>3.4900000000000001E-5</v>
      </c>
      <c r="I1290">
        <v>1</v>
      </c>
      <c r="J1290">
        <v>0.217</v>
      </c>
      <c r="K1290">
        <v>-8.3170000000000002</v>
      </c>
      <c r="L1290">
        <v>0</v>
      </c>
      <c r="M1290" t="s">
        <v>3470</v>
      </c>
      <c r="N1290">
        <v>64</v>
      </c>
      <c r="O1290" t="str">
        <f t="shared" si="20"/>
        <v>medium</v>
      </c>
      <c r="P1290" s="1">
        <v>43875</v>
      </c>
      <c r="Q1290">
        <v>3.3700000000000001E-2</v>
      </c>
      <c r="R1290">
        <v>73.888999999999996</v>
      </c>
      <c r="S1290">
        <v>0.189</v>
      </c>
      <c r="T1290">
        <v>2020</v>
      </c>
    </row>
    <row r="1291" spans="1:20" x14ac:dyDescent="0.35">
      <c r="A1291">
        <v>0.996</v>
      </c>
      <c r="B1291" t="s">
        <v>3471</v>
      </c>
      <c r="C1291">
        <v>0.39900000000000002</v>
      </c>
      <c r="D1291">
        <v>143000</v>
      </c>
      <c r="E1291">
        <v>6.5299999999999997E-2</v>
      </c>
      <c r="F1291">
        <v>0</v>
      </c>
      <c r="G1291" t="s">
        <v>3472</v>
      </c>
      <c r="H1291">
        <v>0.95499999999999996</v>
      </c>
      <c r="I1291">
        <v>4</v>
      </c>
      <c r="J1291">
        <v>0.105</v>
      </c>
      <c r="K1291">
        <v>-28.599</v>
      </c>
      <c r="L1291">
        <v>0</v>
      </c>
      <c r="M1291" t="s">
        <v>3473</v>
      </c>
      <c r="N1291">
        <v>67</v>
      </c>
      <c r="O1291" t="str">
        <f t="shared" si="20"/>
        <v>high</v>
      </c>
      <c r="P1291" s="1">
        <v>43910</v>
      </c>
      <c r="Q1291">
        <v>6.88E-2</v>
      </c>
      <c r="R1291">
        <v>67.465000000000003</v>
      </c>
      <c r="S1291">
        <v>0.33</v>
      </c>
      <c r="T1291">
        <v>2020</v>
      </c>
    </row>
    <row r="1292" spans="1:20" x14ac:dyDescent="0.35">
      <c r="A1292">
        <v>0.48199999999999998</v>
      </c>
      <c r="B1292" t="s">
        <v>3474</v>
      </c>
      <c r="C1292">
        <v>0.81599999999999995</v>
      </c>
      <c r="D1292">
        <v>197360</v>
      </c>
      <c r="E1292">
        <v>0.70099999999999996</v>
      </c>
      <c r="F1292">
        <v>0</v>
      </c>
      <c r="G1292" t="s">
        <v>3475</v>
      </c>
      <c r="H1292">
        <v>0</v>
      </c>
      <c r="I1292">
        <v>7</v>
      </c>
      <c r="J1292">
        <v>0.44900000000000001</v>
      </c>
      <c r="K1292">
        <v>-4.1189999999999998</v>
      </c>
      <c r="L1292">
        <v>0</v>
      </c>
      <c r="M1292" t="s">
        <v>3476</v>
      </c>
      <c r="N1292">
        <v>70</v>
      </c>
      <c r="O1292" t="str">
        <f t="shared" si="20"/>
        <v>high</v>
      </c>
      <c r="P1292" s="1">
        <v>43923</v>
      </c>
      <c r="Q1292">
        <v>0.17499999999999999</v>
      </c>
      <c r="R1292">
        <v>92.003</v>
      </c>
      <c r="S1292">
        <v>0.65300000000000002</v>
      </c>
      <c r="T1292">
        <v>2020</v>
      </c>
    </row>
    <row r="1293" spans="1:20" x14ac:dyDescent="0.35">
      <c r="A1293">
        <v>6.1899999999999997E-2</v>
      </c>
      <c r="B1293" t="s">
        <v>304</v>
      </c>
      <c r="C1293">
        <v>0.63700000000000001</v>
      </c>
      <c r="D1293">
        <v>220653</v>
      </c>
      <c r="E1293">
        <v>0.44800000000000001</v>
      </c>
      <c r="F1293">
        <v>0</v>
      </c>
      <c r="G1293" t="s">
        <v>3477</v>
      </c>
      <c r="H1293">
        <v>0</v>
      </c>
      <c r="I1293">
        <v>7</v>
      </c>
      <c r="J1293">
        <v>0.11700000000000001</v>
      </c>
      <c r="K1293">
        <v>-9.0869999999999997</v>
      </c>
      <c r="L1293">
        <v>1</v>
      </c>
      <c r="M1293" t="s">
        <v>3478</v>
      </c>
      <c r="N1293">
        <v>62</v>
      </c>
      <c r="O1293" t="str">
        <f t="shared" si="20"/>
        <v>medium</v>
      </c>
      <c r="P1293" s="1">
        <v>43917</v>
      </c>
      <c r="Q1293">
        <v>5.1299999999999998E-2</v>
      </c>
      <c r="R1293">
        <v>150.066</v>
      </c>
      <c r="S1293">
        <v>0.223</v>
      </c>
      <c r="T1293">
        <v>2020</v>
      </c>
    </row>
    <row r="1294" spans="1:20" x14ac:dyDescent="0.35">
      <c r="A1294">
        <v>0.99099999999999999</v>
      </c>
      <c r="B1294" t="s">
        <v>1949</v>
      </c>
      <c r="C1294">
        <v>0.215</v>
      </c>
      <c r="D1294">
        <v>195240</v>
      </c>
      <c r="E1294">
        <v>2.23E-2</v>
      </c>
      <c r="F1294">
        <v>0</v>
      </c>
      <c r="G1294" t="s">
        <v>3479</v>
      </c>
      <c r="H1294">
        <v>0.92200000000000004</v>
      </c>
      <c r="I1294">
        <v>7</v>
      </c>
      <c r="J1294">
        <v>0.105</v>
      </c>
      <c r="K1294">
        <v>-28.527999999999999</v>
      </c>
      <c r="L1294">
        <v>0</v>
      </c>
      <c r="M1294" t="s">
        <v>3480</v>
      </c>
      <c r="N1294">
        <v>68</v>
      </c>
      <c r="O1294" t="str">
        <f t="shared" si="20"/>
        <v>high</v>
      </c>
      <c r="P1294" s="1">
        <v>43952</v>
      </c>
      <c r="Q1294">
        <v>4.3200000000000002E-2</v>
      </c>
      <c r="R1294">
        <v>166.52799999999999</v>
      </c>
      <c r="S1294">
        <v>0.253</v>
      </c>
      <c r="T1294">
        <v>2020</v>
      </c>
    </row>
    <row r="1295" spans="1:20" x14ac:dyDescent="0.35">
      <c r="A1295">
        <v>0.76400000000000001</v>
      </c>
      <c r="B1295" t="s">
        <v>3481</v>
      </c>
      <c r="C1295">
        <v>0.72399999999999998</v>
      </c>
      <c r="D1295">
        <v>186459</v>
      </c>
      <c r="E1295">
        <v>0.41499999999999998</v>
      </c>
      <c r="F1295">
        <v>0</v>
      </c>
      <c r="G1295" t="s">
        <v>3482</v>
      </c>
      <c r="H1295" s="2">
        <v>2.5100000000000001E-6</v>
      </c>
      <c r="I1295">
        <v>7</v>
      </c>
      <c r="J1295">
        <v>0.10299999999999999</v>
      </c>
      <c r="K1295">
        <v>-8.4079999999999995</v>
      </c>
      <c r="L1295">
        <v>0</v>
      </c>
      <c r="M1295" t="s">
        <v>3483</v>
      </c>
      <c r="N1295">
        <v>66</v>
      </c>
      <c r="O1295" t="str">
        <f t="shared" si="20"/>
        <v>high</v>
      </c>
      <c r="P1295" s="1">
        <v>43840</v>
      </c>
      <c r="Q1295">
        <v>5.1799999999999999E-2</v>
      </c>
      <c r="R1295">
        <v>89.998999999999995</v>
      </c>
      <c r="S1295">
        <v>0.32800000000000001</v>
      </c>
      <c r="T1295">
        <v>2020</v>
      </c>
    </row>
    <row r="1296" spans="1:20" x14ac:dyDescent="0.35">
      <c r="A1296">
        <v>1.8700000000000001E-2</v>
      </c>
      <c r="B1296" t="s">
        <v>3484</v>
      </c>
      <c r="C1296">
        <v>0.65400000000000003</v>
      </c>
      <c r="D1296">
        <v>216442</v>
      </c>
      <c r="E1296">
        <v>0.81799999999999995</v>
      </c>
      <c r="F1296">
        <v>0</v>
      </c>
      <c r="G1296" t="s">
        <v>3485</v>
      </c>
      <c r="H1296">
        <v>0.10299999999999999</v>
      </c>
      <c r="I1296">
        <v>0</v>
      </c>
      <c r="J1296">
        <v>8.0600000000000005E-2</v>
      </c>
      <c r="K1296">
        <v>-6.27</v>
      </c>
      <c r="L1296">
        <v>0</v>
      </c>
      <c r="M1296" t="s">
        <v>3486</v>
      </c>
      <c r="N1296">
        <v>70</v>
      </c>
      <c r="O1296" t="str">
        <f t="shared" si="20"/>
        <v>high</v>
      </c>
      <c r="P1296" s="1">
        <v>43966</v>
      </c>
      <c r="Q1296">
        <v>3.32E-2</v>
      </c>
      <c r="R1296">
        <v>123.982</v>
      </c>
      <c r="S1296">
        <v>0.55700000000000005</v>
      </c>
      <c r="T1296">
        <v>2020</v>
      </c>
    </row>
    <row r="1297" spans="1:20" x14ac:dyDescent="0.35">
      <c r="A1297">
        <v>0.106</v>
      </c>
      <c r="B1297" t="s">
        <v>370</v>
      </c>
      <c r="C1297">
        <v>0.874</v>
      </c>
      <c r="D1297">
        <v>251497</v>
      </c>
      <c r="E1297">
        <v>0.75900000000000001</v>
      </c>
      <c r="F1297">
        <v>1</v>
      </c>
      <c r="G1297" t="s">
        <v>3487</v>
      </c>
      <c r="H1297">
        <v>0</v>
      </c>
      <c r="I1297">
        <v>8</v>
      </c>
      <c r="J1297">
        <v>8.1600000000000006E-2</v>
      </c>
      <c r="K1297">
        <v>-4.6210000000000004</v>
      </c>
      <c r="L1297">
        <v>1</v>
      </c>
      <c r="M1297" t="s">
        <v>3488</v>
      </c>
      <c r="N1297">
        <v>64</v>
      </c>
      <c r="O1297" t="str">
        <f t="shared" si="20"/>
        <v>medium</v>
      </c>
      <c r="P1297" s="1">
        <v>43917</v>
      </c>
      <c r="Q1297">
        <v>0.28799999999999998</v>
      </c>
      <c r="R1297">
        <v>144.98400000000001</v>
      </c>
      <c r="S1297">
        <v>0.73099999999999998</v>
      </c>
      <c r="T1297">
        <v>2020</v>
      </c>
    </row>
    <row r="1298" spans="1:20" x14ac:dyDescent="0.35">
      <c r="A1298">
        <v>0.69699999999999995</v>
      </c>
      <c r="B1298" t="s">
        <v>977</v>
      </c>
      <c r="C1298">
        <v>0.70799999999999996</v>
      </c>
      <c r="D1298">
        <v>163172</v>
      </c>
      <c r="E1298">
        <v>0.49399999999999999</v>
      </c>
      <c r="F1298">
        <v>0</v>
      </c>
      <c r="G1298" t="s">
        <v>3489</v>
      </c>
      <c r="H1298">
        <v>1.15E-4</v>
      </c>
      <c r="I1298">
        <v>5</v>
      </c>
      <c r="J1298">
        <v>0.34</v>
      </c>
      <c r="K1298">
        <v>-7.4960000000000004</v>
      </c>
      <c r="L1298">
        <v>0</v>
      </c>
      <c r="M1298" t="s">
        <v>3490</v>
      </c>
      <c r="N1298">
        <v>66</v>
      </c>
      <c r="O1298" t="str">
        <f t="shared" si="20"/>
        <v>high</v>
      </c>
      <c r="P1298" s="1">
        <v>43980</v>
      </c>
      <c r="Q1298">
        <v>3.6499999999999998E-2</v>
      </c>
      <c r="R1298">
        <v>142.92099999999999</v>
      </c>
      <c r="S1298">
        <v>0.76</v>
      </c>
      <c r="T1298">
        <v>2020</v>
      </c>
    </row>
    <row r="1299" spans="1:20" x14ac:dyDescent="0.35">
      <c r="A1299">
        <v>6.1699999999999998E-2</v>
      </c>
      <c r="B1299" t="s">
        <v>274</v>
      </c>
      <c r="C1299">
        <v>0.45800000000000002</v>
      </c>
      <c r="D1299">
        <v>214775</v>
      </c>
      <c r="E1299">
        <v>0.752</v>
      </c>
      <c r="F1299">
        <v>1</v>
      </c>
      <c r="G1299" t="s">
        <v>3491</v>
      </c>
      <c r="H1299">
        <v>0</v>
      </c>
      <c r="I1299">
        <v>4</v>
      </c>
      <c r="J1299">
        <v>9.8699999999999996E-2</v>
      </c>
      <c r="K1299">
        <v>-6.4359999999999999</v>
      </c>
      <c r="L1299">
        <v>0</v>
      </c>
      <c r="M1299" t="s">
        <v>3492</v>
      </c>
      <c r="N1299">
        <v>63</v>
      </c>
      <c r="O1299" t="str">
        <f t="shared" si="20"/>
        <v>medium</v>
      </c>
      <c r="P1299" s="1">
        <v>43917</v>
      </c>
      <c r="Q1299">
        <v>5.4600000000000003E-2</v>
      </c>
      <c r="R1299">
        <v>94.933000000000007</v>
      </c>
      <c r="S1299">
        <v>0.35299999999999998</v>
      </c>
      <c r="T1299">
        <v>2020</v>
      </c>
    </row>
    <row r="1300" spans="1:20" x14ac:dyDescent="0.35">
      <c r="A1300">
        <v>6.6199999999999995E-2</v>
      </c>
      <c r="B1300" t="s">
        <v>2209</v>
      </c>
      <c r="C1300">
        <v>0.50600000000000001</v>
      </c>
      <c r="D1300">
        <v>151628</v>
      </c>
      <c r="E1300">
        <v>0.66500000000000004</v>
      </c>
      <c r="F1300">
        <v>1</v>
      </c>
      <c r="G1300" t="s">
        <v>3493</v>
      </c>
      <c r="H1300">
        <v>0</v>
      </c>
      <c r="I1300">
        <v>5</v>
      </c>
      <c r="J1300">
        <v>0.14599999999999999</v>
      </c>
      <c r="K1300">
        <v>-7.11</v>
      </c>
      <c r="L1300">
        <v>1</v>
      </c>
      <c r="M1300" t="s">
        <v>3494</v>
      </c>
      <c r="N1300">
        <v>64</v>
      </c>
      <c r="O1300" t="str">
        <f t="shared" si="20"/>
        <v>medium</v>
      </c>
      <c r="P1300" s="1">
        <v>43931</v>
      </c>
      <c r="Q1300">
        <v>0.22900000000000001</v>
      </c>
      <c r="R1300">
        <v>149.87200000000001</v>
      </c>
      <c r="S1300">
        <v>0.14399999999999999</v>
      </c>
      <c r="T1300">
        <v>2020</v>
      </c>
    </row>
    <row r="1301" spans="1:20" x14ac:dyDescent="0.35">
      <c r="A1301">
        <v>0.107</v>
      </c>
      <c r="B1301" t="s">
        <v>1506</v>
      </c>
      <c r="C1301">
        <v>0.52200000000000002</v>
      </c>
      <c r="D1301">
        <v>215067</v>
      </c>
      <c r="E1301">
        <v>0.754</v>
      </c>
      <c r="F1301">
        <v>0</v>
      </c>
      <c r="G1301" t="s">
        <v>3495</v>
      </c>
      <c r="H1301">
        <v>7.2400000000000003E-4</v>
      </c>
      <c r="I1301">
        <v>10</v>
      </c>
      <c r="J1301">
        <v>0.19900000000000001</v>
      </c>
      <c r="K1301">
        <v>-6.0069999999999997</v>
      </c>
      <c r="L1301">
        <v>1</v>
      </c>
      <c r="M1301" t="s">
        <v>3496</v>
      </c>
      <c r="N1301">
        <v>60</v>
      </c>
      <c r="O1301" t="str">
        <f t="shared" si="20"/>
        <v>medium</v>
      </c>
      <c r="P1301" s="1">
        <v>43994</v>
      </c>
      <c r="Q1301">
        <v>7.7499999999999999E-2</v>
      </c>
      <c r="R1301">
        <v>164.00899999999999</v>
      </c>
      <c r="S1301">
        <v>0.54500000000000004</v>
      </c>
      <c r="T1301">
        <v>2020</v>
      </c>
    </row>
    <row r="1302" spans="1:20" x14ac:dyDescent="0.35">
      <c r="A1302">
        <v>0.95599999999999996</v>
      </c>
      <c r="B1302" t="s">
        <v>3497</v>
      </c>
      <c r="C1302">
        <v>0.41</v>
      </c>
      <c r="D1302">
        <v>230519</v>
      </c>
      <c r="E1302">
        <v>0.374</v>
      </c>
      <c r="F1302">
        <v>0</v>
      </c>
      <c r="G1302" t="s">
        <v>3498</v>
      </c>
      <c r="H1302">
        <v>5.6499999999999996E-4</v>
      </c>
      <c r="I1302">
        <v>8</v>
      </c>
      <c r="J1302">
        <v>8.9499999999999996E-2</v>
      </c>
      <c r="K1302">
        <v>-5.9329999999999998</v>
      </c>
      <c r="L1302">
        <v>1</v>
      </c>
      <c r="M1302" t="s">
        <v>3499</v>
      </c>
      <c r="N1302">
        <v>67</v>
      </c>
      <c r="O1302" t="str">
        <f t="shared" si="20"/>
        <v>high</v>
      </c>
      <c r="P1302" s="1">
        <v>43944</v>
      </c>
      <c r="Q1302">
        <v>3.7199999999999997E-2</v>
      </c>
      <c r="R1302">
        <v>179.315</v>
      </c>
      <c r="S1302">
        <v>0.39500000000000002</v>
      </c>
      <c r="T1302">
        <v>2020</v>
      </c>
    </row>
    <row r="1303" spans="1:20" x14ac:dyDescent="0.35">
      <c r="A1303">
        <v>4.1700000000000001E-2</v>
      </c>
      <c r="B1303" t="s">
        <v>3500</v>
      </c>
      <c r="C1303">
        <v>0.747</v>
      </c>
      <c r="D1303">
        <v>239587</v>
      </c>
      <c r="E1303">
        <v>0.95</v>
      </c>
      <c r="F1303">
        <v>1</v>
      </c>
      <c r="G1303" t="s">
        <v>3501</v>
      </c>
      <c r="H1303" s="2">
        <v>1.72E-6</v>
      </c>
      <c r="I1303">
        <v>4</v>
      </c>
      <c r="J1303">
        <v>8.7499999999999994E-2</v>
      </c>
      <c r="K1303">
        <v>-2.9460000000000002</v>
      </c>
      <c r="L1303">
        <v>0</v>
      </c>
      <c r="M1303" t="s">
        <v>3502</v>
      </c>
      <c r="N1303">
        <v>73</v>
      </c>
      <c r="O1303" t="str">
        <f t="shared" si="20"/>
        <v>high</v>
      </c>
      <c r="P1303" s="1">
        <v>43938</v>
      </c>
      <c r="Q1303">
        <v>0.26300000000000001</v>
      </c>
      <c r="R1303">
        <v>183.91200000000001</v>
      </c>
      <c r="S1303">
        <v>0.68899999999999995</v>
      </c>
      <c r="T1303">
        <v>2020</v>
      </c>
    </row>
    <row r="1304" spans="1:20" x14ac:dyDescent="0.35">
      <c r="A1304">
        <v>0.48099999999999998</v>
      </c>
      <c r="B1304" t="s">
        <v>3503</v>
      </c>
      <c r="C1304">
        <v>0.81599999999999995</v>
      </c>
      <c r="D1304">
        <v>184493</v>
      </c>
      <c r="E1304">
        <v>0.57099999999999995</v>
      </c>
      <c r="F1304">
        <v>1</v>
      </c>
      <c r="G1304" t="s">
        <v>3504</v>
      </c>
      <c r="H1304">
        <v>2.0799999999999999E-4</v>
      </c>
      <c r="I1304">
        <v>4</v>
      </c>
      <c r="J1304">
        <v>0.13300000000000001</v>
      </c>
      <c r="K1304">
        <v>-7.141</v>
      </c>
      <c r="L1304">
        <v>0</v>
      </c>
      <c r="M1304" t="s">
        <v>3505</v>
      </c>
      <c r="N1304">
        <v>60</v>
      </c>
      <c r="O1304" t="str">
        <f t="shared" si="20"/>
        <v>medium</v>
      </c>
      <c r="P1304" s="1">
        <v>43994</v>
      </c>
      <c r="Q1304">
        <v>4.1799999999999997E-2</v>
      </c>
      <c r="R1304">
        <v>105.026</v>
      </c>
      <c r="S1304">
        <v>0.54100000000000004</v>
      </c>
      <c r="T1304">
        <v>2020</v>
      </c>
    </row>
    <row r="1305" spans="1:20" x14ac:dyDescent="0.35">
      <c r="A1305">
        <v>0.23100000000000001</v>
      </c>
      <c r="B1305" t="s">
        <v>3506</v>
      </c>
      <c r="C1305">
        <v>0.90600000000000003</v>
      </c>
      <c r="D1305">
        <v>217283</v>
      </c>
      <c r="E1305">
        <v>0.36599999999999999</v>
      </c>
      <c r="F1305">
        <v>1</v>
      </c>
      <c r="G1305" t="s">
        <v>3507</v>
      </c>
      <c r="H1305">
        <v>0</v>
      </c>
      <c r="I1305">
        <v>11</v>
      </c>
      <c r="J1305">
        <v>0.17799999999999999</v>
      </c>
      <c r="K1305">
        <v>-8.92</v>
      </c>
      <c r="L1305">
        <v>0</v>
      </c>
      <c r="M1305" t="s">
        <v>3508</v>
      </c>
      <c r="N1305">
        <v>63</v>
      </c>
      <c r="O1305" t="str">
        <f t="shared" si="20"/>
        <v>medium</v>
      </c>
      <c r="P1305" s="1">
        <v>43840</v>
      </c>
      <c r="Q1305">
        <v>0.39500000000000002</v>
      </c>
      <c r="R1305">
        <v>95.007000000000005</v>
      </c>
      <c r="S1305">
        <v>0.23799999999999999</v>
      </c>
      <c r="T1305">
        <v>2020</v>
      </c>
    </row>
    <row r="1306" spans="1:20" x14ac:dyDescent="0.35">
      <c r="A1306">
        <v>0.56699999999999995</v>
      </c>
      <c r="B1306" t="s">
        <v>1595</v>
      </c>
      <c r="C1306">
        <v>0.59599999999999997</v>
      </c>
      <c r="D1306">
        <v>214153</v>
      </c>
      <c r="E1306">
        <v>0.54700000000000004</v>
      </c>
      <c r="F1306">
        <v>1</v>
      </c>
      <c r="G1306" t="s">
        <v>3509</v>
      </c>
      <c r="H1306">
        <v>0</v>
      </c>
      <c r="I1306">
        <v>9</v>
      </c>
      <c r="J1306">
        <v>0.16700000000000001</v>
      </c>
      <c r="K1306">
        <v>-6.2069999999999999</v>
      </c>
      <c r="L1306">
        <v>1</v>
      </c>
      <c r="M1306" t="s">
        <v>3510</v>
      </c>
      <c r="N1306">
        <v>63</v>
      </c>
      <c r="O1306" t="str">
        <f t="shared" si="20"/>
        <v>medium</v>
      </c>
      <c r="P1306" s="1">
        <v>43875</v>
      </c>
      <c r="Q1306">
        <v>0.33500000000000002</v>
      </c>
      <c r="R1306">
        <v>90.058999999999997</v>
      </c>
      <c r="S1306">
        <v>0.61099999999999999</v>
      </c>
      <c r="T1306">
        <v>2020</v>
      </c>
    </row>
    <row r="1307" spans="1:20" x14ac:dyDescent="0.35">
      <c r="A1307">
        <v>0.26400000000000001</v>
      </c>
      <c r="B1307" t="s">
        <v>3511</v>
      </c>
      <c r="C1307">
        <v>0.74099999999999999</v>
      </c>
      <c r="D1307">
        <v>199800</v>
      </c>
      <c r="E1307">
        <v>0.48499999999999999</v>
      </c>
      <c r="F1307">
        <v>0</v>
      </c>
      <c r="G1307" t="s">
        <v>3512</v>
      </c>
      <c r="H1307">
        <v>0</v>
      </c>
      <c r="I1307">
        <v>2</v>
      </c>
      <c r="J1307">
        <v>0.14399999999999999</v>
      </c>
      <c r="K1307">
        <v>-6.0010000000000003</v>
      </c>
      <c r="L1307">
        <v>1</v>
      </c>
      <c r="M1307" t="s">
        <v>3513</v>
      </c>
      <c r="N1307">
        <v>69</v>
      </c>
      <c r="O1307" t="str">
        <f t="shared" si="20"/>
        <v>high</v>
      </c>
      <c r="P1307" s="1">
        <v>43882</v>
      </c>
      <c r="Q1307">
        <v>3.1399999999999997E-2</v>
      </c>
      <c r="R1307">
        <v>124.033</v>
      </c>
      <c r="S1307">
        <v>0.51800000000000002</v>
      </c>
      <c r="T1307">
        <v>2020</v>
      </c>
    </row>
    <row r="1308" spans="1:20" x14ac:dyDescent="0.35">
      <c r="A1308">
        <v>0.219</v>
      </c>
      <c r="B1308" t="s">
        <v>3514</v>
      </c>
      <c r="C1308">
        <v>0.43</v>
      </c>
      <c r="D1308">
        <v>191907</v>
      </c>
      <c r="E1308">
        <v>0.48399999999999999</v>
      </c>
      <c r="F1308">
        <v>0</v>
      </c>
      <c r="G1308" t="s">
        <v>3515</v>
      </c>
      <c r="H1308">
        <v>5.6800000000000004E-4</v>
      </c>
      <c r="I1308">
        <v>6</v>
      </c>
      <c r="J1308">
        <v>9.0999999999999998E-2</v>
      </c>
      <c r="K1308">
        <v>-6.9850000000000003</v>
      </c>
      <c r="L1308">
        <v>0</v>
      </c>
      <c r="M1308" t="s">
        <v>3516</v>
      </c>
      <c r="N1308">
        <v>62</v>
      </c>
      <c r="O1308" t="str">
        <f t="shared" si="20"/>
        <v>medium</v>
      </c>
      <c r="P1308" s="1">
        <v>43917</v>
      </c>
      <c r="Q1308">
        <v>2.86E-2</v>
      </c>
      <c r="R1308">
        <v>80.138000000000005</v>
      </c>
      <c r="S1308">
        <v>0.154</v>
      </c>
      <c r="T1308">
        <v>2020</v>
      </c>
    </row>
    <row r="1309" spans="1:20" x14ac:dyDescent="0.35">
      <c r="A1309">
        <v>5.21E-2</v>
      </c>
      <c r="B1309" t="s">
        <v>2179</v>
      </c>
      <c r="C1309">
        <v>0.89700000000000002</v>
      </c>
      <c r="D1309">
        <v>186828</v>
      </c>
      <c r="E1309">
        <v>0.59699999999999998</v>
      </c>
      <c r="F1309">
        <v>1</v>
      </c>
      <c r="G1309" t="s">
        <v>3517</v>
      </c>
      <c r="H1309">
        <v>0</v>
      </c>
      <c r="I1309">
        <v>10</v>
      </c>
      <c r="J1309">
        <v>0.114</v>
      </c>
      <c r="K1309">
        <v>-4.032</v>
      </c>
      <c r="L1309">
        <v>0</v>
      </c>
      <c r="M1309" t="s">
        <v>3518</v>
      </c>
      <c r="N1309">
        <v>63</v>
      </c>
      <c r="O1309" t="str">
        <f t="shared" si="20"/>
        <v>medium</v>
      </c>
      <c r="P1309" s="1">
        <v>43959</v>
      </c>
      <c r="Q1309">
        <v>5.7500000000000002E-2</v>
      </c>
      <c r="R1309">
        <v>113.005</v>
      </c>
      <c r="S1309">
        <v>0.40300000000000002</v>
      </c>
      <c r="T1309">
        <v>2020</v>
      </c>
    </row>
    <row r="1310" spans="1:20" x14ac:dyDescent="0.35">
      <c r="A1310">
        <v>0.99299999999999999</v>
      </c>
      <c r="B1310" t="s">
        <v>3519</v>
      </c>
      <c r="C1310">
        <v>0.13300000000000001</v>
      </c>
      <c r="D1310">
        <v>151750</v>
      </c>
      <c r="E1310">
        <v>5.1200000000000004E-3</v>
      </c>
      <c r="F1310">
        <v>0</v>
      </c>
      <c r="G1310" t="s">
        <v>3520</v>
      </c>
      <c r="H1310">
        <v>0.85099999999999998</v>
      </c>
      <c r="I1310">
        <v>9</v>
      </c>
      <c r="J1310">
        <v>9.5399999999999999E-2</v>
      </c>
      <c r="K1310">
        <v>-33.295000000000002</v>
      </c>
      <c r="L1310">
        <v>1</v>
      </c>
      <c r="M1310" t="s">
        <v>3521</v>
      </c>
      <c r="N1310">
        <v>68</v>
      </c>
      <c r="O1310" t="str">
        <f t="shared" si="20"/>
        <v>high</v>
      </c>
      <c r="P1310" s="1">
        <v>43861</v>
      </c>
      <c r="Q1310">
        <v>3.7999999999999999E-2</v>
      </c>
      <c r="R1310">
        <v>67.817999999999998</v>
      </c>
      <c r="S1310">
        <v>4.9500000000000002E-2</v>
      </c>
      <c r="T1310">
        <v>2020</v>
      </c>
    </row>
    <row r="1311" spans="1:20" x14ac:dyDescent="0.35">
      <c r="A1311">
        <v>0.23</v>
      </c>
      <c r="B1311" t="s">
        <v>732</v>
      </c>
      <c r="C1311">
        <v>0.47599999999999998</v>
      </c>
      <c r="D1311">
        <v>184659</v>
      </c>
      <c r="E1311">
        <v>0.65200000000000002</v>
      </c>
      <c r="F1311">
        <v>0</v>
      </c>
      <c r="G1311" t="s">
        <v>3522</v>
      </c>
      <c r="H1311">
        <v>0</v>
      </c>
      <c r="I1311">
        <v>2</v>
      </c>
      <c r="J1311">
        <v>0.13600000000000001</v>
      </c>
      <c r="K1311">
        <v>-4.5460000000000003</v>
      </c>
      <c r="L1311">
        <v>0</v>
      </c>
      <c r="M1311" t="s">
        <v>3523</v>
      </c>
      <c r="N1311">
        <v>69</v>
      </c>
      <c r="O1311" t="str">
        <f t="shared" si="20"/>
        <v>high</v>
      </c>
      <c r="P1311" s="1">
        <v>43847</v>
      </c>
      <c r="Q1311">
        <v>0.104</v>
      </c>
      <c r="R1311">
        <v>190.11799999999999</v>
      </c>
      <c r="S1311">
        <v>0.47</v>
      </c>
      <c r="T1311">
        <v>2020</v>
      </c>
    </row>
    <row r="1312" spans="1:20" x14ac:dyDescent="0.35">
      <c r="A1312">
        <v>0.187</v>
      </c>
      <c r="B1312" t="s">
        <v>3524</v>
      </c>
      <c r="C1312">
        <v>0.745</v>
      </c>
      <c r="D1312">
        <v>72840</v>
      </c>
      <c r="E1312">
        <v>0.44600000000000001</v>
      </c>
      <c r="F1312">
        <v>1</v>
      </c>
      <c r="G1312" t="s">
        <v>3525</v>
      </c>
      <c r="H1312">
        <v>0</v>
      </c>
      <c r="I1312">
        <v>6</v>
      </c>
      <c r="J1312">
        <v>0.14799999999999999</v>
      </c>
      <c r="K1312">
        <v>-15.583</v>
      </c>
      <c r="L1312">
        <v>0</v>
      </c>
      <c r="M1312" t="s">
        <v>3526</v>
      </c>
      <c r="N1312">
        <v>59</v>
      </c>
      <c r="O1312" t="str">
        <f t="shared" si="20"/>
        <v>medium</v>
      </c>
      <c r="P1312" s="1">
        <v>43967</v>
      </c>
      <c r="Q1312">
        <v>0.69499999999999995</v>
      </c>
      <c r="R1312">
        <v>92.947999999999993</v>
      </c>
      <c r="S1312">
        <v>0.51</v>
      </c>
      <c r="T1312">
        <v>2020</v>
      </c>
    </row>
    <row r="1313" spans="1:20" x14ac:dyDescent="0.35">
      <c r="A1313">
        <v>2.49E-3</v>
      </c>
      <c r="B1313" t="s">
        <v>3527</v>
      </c>
      <c r="C1313">
        <v>0.83</v>
      </c>
      <c r="D1313">
        <v>144893</v>
      </c>
      <c r="E1313">
        <v>0.57099999999999995</v>
      </c>
      <c r="F1313">
        <v>1</v>
      </c>
      <c r="G1313" t="s">
        <v>3528</v>
      </c>
      <c r="H1313">
        <v>0</v>
      </c>
      <c r="I1313">
        <v>9</v>
      </c>
      <c r="J1313">
        <v>0.106</v>
      </c>
      <c r="K1313">
        <v>-5.9349999999999996</v>
      </c>
      <c r="L1313">
        <v>1</v>
      </c>
      <c r="M1313" t="s">
        <v>3529</v>
      </c>
      <c r="N1313">
        <v>62</v>
      </c>
      <c r="O1313" t="str">
        <f t="shared" si="20"/>
        <v>medium</v>
      </c>
      <c r="P1313" s="1">
        <v>43916</v>
      </c>
      <c r="Q1313">
        <v>0.25900000000000001</v>
      </c>
      <c r="R1313">
        <v>121.834</v>
      </c>
      <c r="S1313">
        <v>0.16900000000000001</v>
      </c>
      <c r="T1313">
        <v>2020</v>
      </c>
    </row>
    <row r="1314" spans="1:20" x14ac:dyDescent="0.35">
      <c r="A1314">
        <v>0.17100000000000001</v>
      </c>
      <c r="B1314" t="s">
        <v>3530</v>
      </c>
      <c r="C1314">
        <v>0.753</v>
      </c>
      <c r="D1314">
        <v>202760</v>
      </c>
      <c r="E1314">
        <v>0.91</v>
      </c>
      <c r="F1314">
        <v>0</v>
      </c>
      <c r="G1314" t="s">
        <v>3531</v>
      </c>
      <c r="H1314">
        <v>0</v>
      </c>
      <c r="I1314">
        <v>0</v>
      </c>
      <c r="J1314">
        <v>0.36699999999999999</v>
      </c>
      <c r="K1314">
        <v>-2.5910000000000002</v>
      </c>
      <c r="L1314">
        <v>1</v>
      </c>
      <c r="M1314" t="s">
        <v>3532</v>
      </c>
      <c r="N1314">
        <v>71</v>
      </c>
      <c r="O1314" t="str">
        <f t="shared" si="20"/>
        <v>high</v>
      </c>
      <c r="P1314" s="1">
        <v>43948</v>
      </c>
      <c r="Q1314">
        <v>5.1700000000000003E-2</v>
      </c>
      <c r="R1314">
        <v>123.983</v>
      </c>
      <c r="S1314">
        <v>0.82499999999999996</v>
      </c>
      <c r="T1314">
        <v>2020</v>
      </c>
    </row>
    <row r="1315" spans="1:20" x14ac:dyDescent="0.35">
      <c r="A1315">
        <v>0.995</v>
      </c>
      <c r="B1315" t="s">
        <v>3533</v>
      </c>
      <c r="C1315">
        <v>0.34200000000000003</v>
      </c>
      <c r="D1315">
        <v>225829</v>
      </c>
      <c r="E1315">
        <v>3.1099999999999999E-2</v>
      </c>
      <c r="F1315">
        <v>0</v>
      </c>
      <c r="G1315" t="s">
        <v>3534</v>
      </c>
      <c r="H1315">
        <v>0.92</v>
      </c>
      <c r="I1315">
        <v>9</v>
      </c>
      <c r="J1315">
        <v>0.13100000000000001</v>
      </c>
      <c r="K1315">
        <v>-26.998999999999999</v>
      </c>
      <c r="L1315">
        <v>1</v>
      </c>
      <c r="M1315" t="s">
        <v>3535</v>
      </c>
      <c r="N1315">
        <v>67</v>
      </c>
      <c r="O1315" t="str">
        <f t="shared" si="20"/>
        <v>high</v>
      </c>
      <c r="P1315" s="1">
        <v>43938</v>
      </c>
      <c r="Q1315">
        <v>3.5499999999999997E-2</v>
      </c>
      <c r="R1315">
        <v>97.622</v>
      </c>
      <c r="S1315">
        <v>6.3399999999999998E-2</v>
      </c>
      <c r="T1315">
        <v>2020</v>
      </c>
    </row>
    <row r="1316" spans="1:20" x14ac:dyDescent="0.35">
      <c r="A1316">
        <v>0.22700000000000001</v>
      </c>
      <c r="B1316" t="s">
        <v>3536</v>
      </c>
      <c r="C1316">
        <v>0.629</v>
      </c>
      <c r="D1316">
        <v>187535</v>
      </c>
      <c r="E1316">
        <v>0.51700000000000002</v>
      </c>
      <c r="F1316">
        <v>0</v>
      </c>
      <c r="G1316" t="s">
        <v>3537</v>
      </c>
      <c r="H1316">
        <v>0</v>
      </c>
      <c r="I1316">
        <v>10</v>
      </c>
      <c r="J1316">
        <v>0.14799999999999999</v>
      </c>
      <c r="K1316">
        <v>-6.5119999999999996</v>
      </c>
      <c r="L1316">
        <v>1</v>
      </c>
      <c r="M1316" t="s">
        <v>3538</v>
      </c>
      <c r="N1316">
        <v>58</v>
      </c>
      <c r="O1316" t="str">
        <f t="shared" si="20"/>
        <v>medium</v>
      </c>
      <c r="P1316" s="1">
        <v>43990</v>
      </c>
      <c r="Q1316">
        <v>9.7699999999999995E-2</v>
      </c>
      <c r="R1316">
        <v>93.272000000000006</v>
      </c>
      <c r="S1316">
        <v>0.255</v>
      </c>
      <c r="T1316">
        <v>2020</v>
      </c>
    </row>
    <row r="1317" spans="1:20" x14ac:dyDescent="0.35">
      <c r="A1317">
        <v>0.11700000000000001</v>
      </c>
      <c r="B1317" t="s">
        <v>977</v>
      </c>
      <c r="C1317">
        <v>0.68100000000000005</v>
      </c>
      <c r="D1317">
        <v>136910</v>
      </c>
      <c r="E1317">
        <v>0.71</v>
      </c>
      <c r="F1317">
        <v>0</v>
      </c>
      <c r="G1317" t="s">
        <v>3539</v>
      </c>
      <c r="H1317" s="2">
        <v>2.16E-5</v>
      </c>
      <c r="I1317">
        <v>1</v>
      </c>
      <c r="J1317">
        <v>0.35899999999999999</v>
      </c>
      <c r="K1317">
        <v>-5.6390000000000002</v>
      </c>
      <c r="L1317">
        <v>1</v>
      </c>
      <c r="M1317" t="s">
        <v>3540</v>
      </c>
      <c r="N1317">
        <v>65</v>
      </c>
      <c r="O1317" t="str">
        <f t="shared" si="20"/>
        <v>medium</v>
      </c>
      <c r="P1317" s="1">
        <v>43980</v>
      </c>
      <c r="Q1317">
        <v>5.2699999999999997E-2</v>
      </c>
      <c r="R1317">
        <v>129.90700000000001</v>
      </c>
      <c r="S1317">
        <v>0.79500000000000004</v>
      </c>
      <c r="T1317">
        <v>2020</v>
      </c>
    </row>
    <row r="1318" spans="1:20" x14ac:dyDescent="0.35">
      <c r="A1318">
        <v>0.79100000000000004</v>
      </c>
      <c r="B1318" t="s">
        <v>359</v>
      </c>
      <c r="C1318">
        <v>0.48899999999999999</v>
      </c>
      <c r="D1318">
        <v>172427</v>
      </c>
      <c r="E1318">
        <v>0.52</v>
      </c>
      <c r="F1318">
        <v>1</v>
      </c>
      <c r="G1318" t="s">
        <v>3541</v>
      </c>
      <c r="H1318">
        <v>2.7799999999999999E-3</v>
      </c>
      <c r="I1318">
        <v>5</v>
      </c>
      <c r="J1318">
        <v>0.108</v>
      </c>
      <c r="K1318">
        <v>-11.265000000000001</v>
      </c>
      <c r="L1318">
        <v>1</v>
      </c>
      <c r="M1318" t="s">
        <v>3542</v>
      </c>
      <c r="N1318">
        <v>63</v>
      </c>
      <c r="O1318" t="str">
        <f t="shared" si="20"/>
        <v>medium</v>
      </c>
      <c r="P1318" s="1">
        <v>43980</v>
      </c>
      <c r="Q1318">
        <v>0.26300000000000001</v>
      </c>
      <c r="R1318">
        <v>65.537999999999997</v>
      </c>
      <c r="S1318">
        <v>0.161</v>
      </c>
      <c r="T1318">
        <v>2020</v>
      </c>
    </row>
    <row r="1319" spans="1:20" x14ac:dyDescent="0.35">
      <c r="A1319">
        <v>0.42599999999999999</v>
      </c>
      <c r="B1319" t="s">
        <v>3543</v>
      </c>
      <c r="C1319">
        <v>0.50900000000000001</v>
      </c>
      <c r="D1319">
        <v>190093</v>
      </c>
      <c r="E1319">
        <v>0.65300000000000002</v>
      </c>
      <c r="F1319">
        <v>0</v>
      </c>
      <c r="G1319" t="s">
        <v>3544</v>
      </c>
      <c r="H1319">
        <v>5.2700000000000004E-3</v>
      </c>
      <c r="I1319">
        <v>2</v>
      </c>
      <c r="J1319">
        <v>0.10299999999999999</v>
      </c>
      <c r="K1319">
        <v>-8.0749999999999993</v>
      </c>
      <c r="L1319">
        <v>1</v>
      </c>
      <c r="M1319" t="s">
        <v>3545</v>
      </c>
      <c r="N1319">
        <v>63</v>
      </c>
      <c r="O1319" t="str">
        <f t="shared" si="20"/>
        <v>medium</v>
      </c>
      <c r="P1319" s="1">
        <v>43970</v>
      </c>
      <c r="Q1319">
        <v>3.2000000000000001E-2</v>
      </c>
      <c r="R1319">
        <v>133.977</v>
      </c>
      <c r="S1319">
        <v>0.40699999999999997</v>
      </c>
      <c r="T1319">
        <v>2020</v>
      </c>
    </row>
    <row r="1320" spans="1:20" x14ac:dyDescent="0.35">
      <c r="A1320">
        <v>0.92200000000000004</v>
      </c>
      <c r="B1320" t="s">
        <v>3546</v>
      </c>
      <c r="C1320">
        <v>0.16200000000000001</v>
      </c>
      <c r="D1320">
        <v>264000</v>
      </c>
      <c r="E1320">
        <v>0.123</v>
      </c>
      <c r="F1320">
        <v>0</v>
      </c>
      <c r="G1320" t="s">
        <v>3547</v>
      </c>
      <c r="H1320">
        <v>0.79700000000000004</v>
      </c>
      <c r="I1320">
        <v>2</v>
      </c>
      <c r="J1320">
        <v>8.7800000000000003E-2</v>
      </c>
      <c r="K1320">
        <v>-25.742999999999999</v>
      </c>
      <c r="L1320">
        <v>1</v>
      </c>
      <c r="M1320" t="s">
        <v>3548</v>
      </c>
      <c r="N1320">
        <v>62</v>
      </c>
      <c r="O1320" t="str">
        <f t="shared" si="20"/>
        <v>medium</v>
      </c>
      <c r="P1320" s="1">
        <v>43847</v>
      </c>
      <c r="Q1320">
        <v>4.58E-2</v>
      </c>
      <c r="R1320">
        <v>130.583</v>
      </c>
      <c r="S1320">
        <v>4.3400000000000001E-2</v>
      </c>
      <c r="T1320">
        <v>2020</v>
      </c>
    </row>
    <row r="1321" spans="1:20" x14ac:dyDescent="0.35">
      <c r="A1321">
        <v>2.8899999999999999E-2</v>
      </c>
      <c r="B1321" t="s">
        <v>138</v>
      </c>
      <c r="C1321">
        <v>0.72599999999999998</v>
      </c>
      <c r="D1321">
        <v>165114</v>
      </c>
      <c r="E1321">
        <v>0.77600000000000002</v>
      </c>
      <c r="F1321">
        <v>0</v>
      </c>
      <c r="G1321" t="s">
        <v>3549</v>
      </c>
      <c r="H1321">
        <v>0</v>
      </c>
      <c r="I1321">
        <v>0</v>
      </c>
      <c r="J1321">
        <v>0.10199999999999999</v>
      </c>
      <c r="K1321">
        <v>-4.6609999999999996</v>
      </c>
      <c r="L1321">
        <v>1</v>
      </c>
      <c r="M1321" t="s">
        <v>3550</v>
      </c>
      <c r="N1321">
        <v>65</v>
      </c>
      <c r="O1321" t="str">
        <f t="shared" si="20"/>
        <v>medium</v>
      </c>
      <c r="P1321" s="1">
        <v>43931</v>
      </c>
      <c r="Q1321">
        <v>5.4300000000000001E-2</v>
      </c>
      <c r="R1321">
        <v>102.996</v>
      </c>
      <c r="S1321">
        <v>0.65400000000000003</v>
      </c>
      <c r="T1321">
        <v>2020</v>
      </c>
    </row>
    <row r="1322" spans="1:20" x14ac:dyDescent="0.35">
      <c r="A1322">
        <v>0.46400000000000002</v>
      </c>
      <c r="B1322" t="s">
        <v>3551</v>
      </c>
      <c r="C1322">
        <v>0.81599999999999995</v>
      </c>
      <c r="D1322">
        <v>180672</v>
      </c>
      <c r="E1322">
        <v>0.40100000000000002</v>
      </c>
      <c r="F1322">
        <v>0</v>
      </c>
      <c r="G1322" t="s">
        <v>3552</v>
      </c>
      <c r="H1322">
        <v>0</v>
      </c>
      <c r="I1322">
        <v>7</v>
      </c>
      <c r="J1322">
        <v>6.5699999999999995E-2</v>
      </c>
      <c r="K1322">
        <v>-8.0410000000000004</v>
      </c>
      <c r="L1322">
        <v>1</v>
      </c>
      <c r="M1322" t="s">
        <v>3553</v>
      </c>
      <c r="N1322">
        <v>67</v>
      </c>
      <c r="O1322" t="str">
        <f t="shared" si="20"/>
        <v>high</v>
      </c>
      <c r="P1322" s="1">
        <v>43861</v>
      </c>
      <c r="Q1322">
        <v>0.22</v>
      </c>
      <c r="R1322">
        <v>129.041</v>
      </c>
      <c r="S1322">
        <v>0.67800000000000005</v>
      </c>
      <c r="T1322">
        <v>2020</v>
      </c>
    </row>
    <row r="1323" spans="1:20" x14ac:dyDescent="0.35">
      <c r="A1323">
        <v>7.7100000000000002E-2</v>
      </c>
      <c r="B1323" t="s">
        <v>3554</v>
      </c>
      <c r="C1323">
        <v>0.78500000000000003</v>
      </c>
      <c r="D1323">
        <v>327920</v>
      </c>
      <c r="E1323">
        <v>0.68700000000000006</v>
      </c>
      <c r="F1323">
        <v>1</v>
      </c>
      <c r="G1323" t="s">
        <v>3555</v>
      </c>
      <c r="H1323">
        <v>0</v>
      </c>
      <c r="I1323">
        <v>7</v>
      </c>
      <c r="J1323">
        <v>0.11899999999999999</v>
      </c>
      <c r="K1323">
        <v>-9.2409999999999997</v>
      </c>
      <c r="L1323">
        <v>0</v>
      </c>
      <c r="M1323" t="s">
        <v>3556</v>
      </c>
      <c r="N1323">
        <v>64</v>
      </c>
      <c r="O1323" t="str">
        <f t="shared" si="20"/>
        <v>medium</v>
      </c>
      <c r="P1323" s="1">
        <v>43959</v>
      </c>
      <c r="Q1323">
        <v>0.16800000000000001</v>
      </c>
      <c r="R1323">
        <v>141.00299999999999</v>
      </c>
      <c r="S1323">
        <v>0.63</v>
      </c>
      <c r="T1323">
        <v>2020</v>
      </c>
    </row>
    <row r="1324" spans="1:20" x14ac:dyDescent="0.35">
      <c r="A1324">
        <v>0.251</v>
      </c>
      <c r="B1324" t="s">
        <v>3557</v>
      </c>
      <c r="C1324">
        <v>0.68500000000000005</v>
      </c>
      <c r="D1324">
        <v>130939</v>
      </c>
      <c r="E1324">
        <v>0.46</v>
      </c>
      <c r="F1324">
        <v>1</v>
      </c>
      <c r="G1324" t="s">
        <v>3558</v>
      </c>
      <c r="H1324" s="2">
        <v>6.5799999999999997E-6</v>
      </c>
      <c r="I1324">
        <v>6</v>
      </c>
      <c r="J1324">
        <v>9.4899999999999998E-2</v>
      </c>
      <c r="K1324">
        <v>-9.0069999999999997</v>
      </c>
      <c r="L1324">
        <v>0</v>
      </c>
      <c r="M1324" t="s">
        <v>3559</v>
      </c>
      <c r="N1324">
        <v>62</v>
      </c>
      <c r="O1324" t="str">
        <f t="shared" si="20"/>
        <v>medium</v>
      </c>
      <c r="P1324" s="1">
        <v>43920</v>
      </c>
      <c r="Q1324">
        <v>0.43099999999999999</v>
      </c>
      <c r="R1324">
        <v>102.193</v>
      </c>
      <c r="S1324">
        <v>0.77100000000000002</v>
      </c>
      <c r="T1324">
        <v>2020</v>
      </c>
    </row>
    <row r="1325" spans="1:20" x14ac:dyDescent="0.35">
      <c r="A1325">
        <v>0.13300000000000001</v>
      </c>
      <c r="B1325" t="s">
        <v>3560</v>
      </c>
      <c r="C1325">
        <v>0.78600000000000003</v>
      </c>
      <c r="D1325">
        <v>197082</v>
      </c>
      <c r="E1325">
        <v>0.86899999999999999</v>
      </c>
      <c r="F1325">
        <v>0</v>
      </c>
      <c r="G1325" t="s">
        <v>3561</v>
      </c>
      <c r="H1325" s="2">
        <v>7.3200000000000002E-6</v>
      </c>
      <c r="I1325">
        <v>1</v>
      </c>
      <c r="J1325">
        <v>9.4799999999999995E-2</v>
      </c>
      <c r="K1325">
        <v>-4.7629999999999999</v>
      </c>
      <c r="L1325">
        <v>1</v>
      </c>
      <c r="M1325" t="s">
        <v>3562</v>
      </c>
      <c r="N1325">
        <v>65</v>
      </c>
      <c r="O1325" t="str">
        <f t="shared" si="20"/>
        <v>medium</v>
      </c>
      <c r="P1325" s="1">
        <v>43917</v>
      </c>
      <c r="Q1325">
        <v>6.9199999999999998E-2</v>
      </c>
      <c r="R1325">
        <v>123.054</v>
      </c>
      <c r="S1325">
        <v>0.40899999999999997</v>
      </c>
      <c r="T1325">
        <v>2020</v>
      </c>
    </row>
    <row r="1326" spans="1:20" x14ac:dyDescent="0.35">
      <c r="A1326">
        <v>1.5900000000000001E-2</v>
      </c>
      <c r="B1326" t="s">
        <v>3563</v>
      </c>
      <c r="C1326">
        <v>0.89500000000000002</v>
      </c>
      <c r="D1326">
        <v>503794</v>
      </c>
      <c r="E1326">
        <v>0.76300000000000001</v>
      </c>
      <c r="F1326">
        <v>0</v>
      </c>
      <c r="G1326" t="s">
        <v>3564</v>
      </c>
      <c r="H1326">
        <v>0.39300000000000002</v>
      </c>
      <c r="I1326">
        <v>2</v>
      </c>
      <c r="J1326">
        <v>7.8299999999999995E-2</v>
      </c>
      <c r="K1326">
        <v>-6.1429999999999998</v>
      </c>
      <c r="L1326">
        <v>1</v>
      </c>
      <c r="M1326" t="s">
        <v>3565</v>
      </c>
      <c r="N1326">
        <v>1</v>
      </c>
      <c r="O1326" t="str">
        <f t="shared" si="20"/>
        <v>low</v>
      </c>
      <c r="P1326" s="1">
        <v>43994</v>
      </c>
      <c r="Q1326">
        <v>4.9399999999999999E-2</v>
      </c>
      <c r="R1326">
        <v>127.997</v>
      </c>
      <c r="S1326">
        <v>9.2399999999999996E-2</v>
      </c>
      <c r="T1326">
        <v>2020</v>
      </c>
    </row>
    <row r="1327" spans="1:20" x14ac:dyDescent="0.35">
      <c r="A1327">
        <v>0.17</v>
      </c>
      <c r="B1327" t="s">
        <v>3566</v>
      </c>
      <c r="C1327">
        <v>0.622</v>
      </c>
      <c r="D1327">
        <v>144910</v>
      </c>
      <c r="E1327">
        <v>0.80200000000000005</v>
      </c>
      <c r="F1327">
        <v>0</v>
      </c>
      <c r="G1327" t="s">
        <v>3567</v>
      </c>
      <c r="H1327">
        <v>0</v>
      </c>
      <c r="I1327">
        <v>9</v>
      </c>
      <c r="J1327">
        <v>0.26300000000000001</v>
      </c>
      <c r="K1327">
        <v>-4.9690000000000003</v>
      </c>
      <c r="L1327">
        <v>0</v>
      </c>
      <c r="M1327" t="s">
        <v>3568</v>
      </c>
      <c r="N1327">
        <v>68</v>
      </c>
      <c r="O1327" t="str">
        <f t="shared" si="20"/>
        <v>high</v>
      </c>
      <c r="P1327" s="1">
        <v>43896</v>
      </c>
      <c r="Q1327">
        <v>0.16700000000000001</v>
      </c>
      <c r="R1327">
        <v>124.85899999999999</v>
      </c>
      <c r="S1327">
        <v>0.76400000000000001</v>
      </c>
      <c r="T1327">
        <v>2020</v>
      </c>
    </row>
    <row r="1328" spans="1:20" x14ac:dyDescent="0.35">
      <c r="A1328">
        <v>4.2999999999999997E-2</v>
      </c>
      <c r="B1328" t="s">
        <v>3316</v>
      </c>
      <c r="C1328">
        <v>0.54</v>
      </c>
      <c r="D1328">
        <v>273751</v>
      </c>
      <c r="E1328">
        <v>0.61699999999999999</v>
      </c>
      <c r="F1328">
        <v>1</v>
      </c>
      <c r="G1328" t="s">
        <v>3569</v>
      </c>
      <c r="H1328">
        <v>8.5400000000000005E-4</v>
      </c>
      <c r="I1328">
        <v>3</v>
      </c>
      <c r="J1328">
        <v>0.109</v>
      </c>
      <c r="K1328">
        <v>-7.56</v>
      </c>
      <c r="L1328">
        <v>0</v>
      </c>
      <c r="M1328" t="s">
        <v>3570</v>
      </c>
      <c r="N1328">
        <v>63</v>
      </c>
      <c r="O1328" t="str">
        <f t="shared" si="20"/>
        <v>medium</v>
      </c>
      <c r="P1328" s="1">
        <v>43856</v>
      </c>
      <c r="Q1328">
        <v>7.2300000000000003E-2</v>
      </c>
      <c r="R1328">
        <v>151.83799999999999</v>
      </c>
      <c r="S1328">
        <v>0.36899999999999999</v>
      </c>
      <c r="T1328">
        <v>2020</v>
      </c>
    </row>
    <row r="1329" spans="1:20" x14ac:dyDescent="0.35">
      <c r="A1329">
        <v>4.9799999999999997E-2</v>
      </c>
      <c r="B1329" t="s">
        <v>3571</v>
      </c>
      <c r="C1329">
        <v>0.89700000000000002</v>
      </c>
      <c r="D1329">
        <v>167172</v>
      </c>
      <c r="E1329">
        <v>0.57399999999999995</v>
      </c>
      <c r="F1329">
        <v>1</v>
      </c>
      <c r="G1329" t="s">
        <v>3572</v>
      </c>
      <c r="H1329" s="2">
        <v>6.3799999999999999E-6</v>
      </c>
      <c r="I1329">
        <v>8</v>
      </c>
      <c r="J1329">
        <v>0.122</v>
      </c>
      <c r="K1329">
        <v>-8.0169999999999995</v>
      </c>
      <c r="L1329">
        <v>1</v>
      </c>
      <c r="M1329" t="s">
        <v>3573</v>
      </c>
      <c r="N1329">
        <v>61</v>
      </c>
      <c r="O1329" t="str">
        <f t="shared" si="20"/>
        <v>medium</v>
      </c>
      <c r="P1329" s="1">
        <v>43889</v>
      </c>
      <c r="Q1329">
        <v>0.40600000000000003</v>
      </c>
      <c r="R1329">
        <v>150.08500000000001</v>
      </c>
      <c r="S1329">
        <v>0.76900000000000002</v>
      </c>
      <c r="T1329">
        <v>2020</v>
      </c>
    </row>
    <row r="1330" spans="1:20" x14ac:dyDescent="0.35">
      <c r="A1330">
        <v>0.61499999999999999</v>
      </c>
      <c r="B1330" t="s">
        <v>3574</v>
      </c>
      <c r="C1330">
        <v>0.83099999999999996</v>
      </c>
      <c r="D1330">
        <v>32679</v>
      </c>
      <c r="E1330">
        <v>0.67500000000000004</v>
      </c>
      <c r="F1330">
        <v>0</v>
      </c>
      <c r="G1330" t="s">
        <v>3575</v>
      </c>
      <c r="H1330" s="2">
        <v>6.5500000000000006E-5</v>
      </c>
      <c r="I1330">
        <v>10</v>
      </c>
      <c r="J1330">
        <v>0.109</v>
      </c>
      <c r="K1330">
        <v>-14.853</v>
      </c>
      <c r="L1330">
        <v>0</v>
      </c>
      <c r="M1330" t="s">
        <v>3576</v>
      </c>
      <c r="N1330">
        <v>59</v>
      </c>
      <c r="O1330" t="str">
        <f t="shared" si="20"/>
        <v>medium</v>
      </c>
      <c r="P1330" s="1">
        <v>43860</v>
      </c>
      <c r="Q1330">
        <v>0.23699999999999999</v>
      </c>
      <c r="R1330">
        <v>99.906999999999996</v>
      </c>
      <c r="S1330">
        <v>0.66500000000000004</v>
      </c>
      <c r="T1330">
        <v>2020</v>
      </c>
    </row>
    <row r="1331" spans="1:20" x14ac:dyDescent="0.35">
      <c r="A1331">
        <v>1.6400000000000001E-2</v>
      </c>
      <c r="B1331" t="s">
        <v>334</v>
      </c>
      <c r="C1331">
        <v>0.624</v>
      </c>
      <c r="D1331">
        <v>240986</v>
      </c>
      <c r="E1331">
        <v>0.78700000000000003</v>
      </c>
      <c r="F1331">
        <v>0</v>
      </c>
      <c r="G1331" t="s">
        <v>3577</v>
      </c>
      <c r="H1331">
        <v>0.317</v>
      </c>
      <c r="I1331">
        <v>5</v>
      </c>
      <c r="J1331">
        <v>0.19400000000000001</v>
      </c>
      <c r="K1331">
        <v>-9.4809999999999999</v>
      </c>
      <c r="L1331">
        <v>1</v>
      </c>
      <c r="M1331" t="s">
        <v>3578</v>
      </c>
      <c r="N1331">
        <v>66</v>
      </c>
      <c r="O1331" t="str">
        <f t="shared" si="20"/>
        <v>high</v>
      </c>
      <c r="P1331" s="1">
        <v>43973</v>
      </c>
      <c r="Q1331">
        <v>6.0100000000000001E-2</v>
      </c>
      <c r="R1331">
        <v>123.47499999999999</v>
      </c>
      <c r="S1331">
        <v>0.13600000000000001</v>
      </c>
      <c r="T1331">
        <v>2020</v>
      </c>
    </row>
    <row r="1332" spans="1:20" x14ac:dyDescent="0.35">
      <c r="A1332">
        <v>0.20100000000000001</v>
      </c>
      <c r="B1332" t="s">
        <v>3579</v>
      </c>
      <c r="C1332">
        <v>0.73799999999999999</v>
      </c>
      <c r="D1332">
        <v>200215</v>
      </c>
      <c r="E1332">
        <v>0.379</v>
      </c>
      <c r="F1332">
        <v>0</v>
      </c>
      <c r="G1332" t="s">
        <v>3580</v>
      </c>
      <c r="H1332" s="2">
        <v>1.1E-5</v>
      </c>
      <c r="I1332">
        <v>2</v>
      </c>
      <c r="J1332">
        <v>8.0600000000000005E-2</v>
      </c>
      <c r="K1332">
        <v>-11.644</v>
      </c>
      <c r="L1332">
        <v>0</v>
      </c>
      <c r="M1332" t="s">
        <v>3581</v>
      </c>
      <c r="N1332">
        <v>64</v>
      </c>
      <c r="O1332" t="str">
        <f t="shared" si="20"/>
        <v>medium</v>
      </c>
      <c r="P1332" s="1">
        <v>43945</v>
      </c>
      <c r="Q1332">
        <v>8.4000000000000005E-2</v>
      </c>
      <c r="R1332">
        <v>122.042</v>
      </c>
      <c r="S1332">
        <v>0.59799999999999998</v>
      </c>
      <c r="T1332">
        <v>2020</v>
      </c>
    </row>
    <row r="1333" spans="1:20" x14ac:dyDescent="0.35">
      <c r="A1333">
        <v>0.22900000000000001</v>
      </c>
      <c r="B1333" t="s">
        <v>3582</v>
      </c>
      <c r="C1333">
        <v>0.82199999999999995</v>
      </c>
      <c r="D1333">
        <v>181502</v>
      </c>
      <c r="E1333">
        <v>0.56699999999999995</v>
      </c>
      <c r="F1333">
        <v>1</v>
      </c>
      <c r="G1333" t="s">
        <v>3583</v>
      </c>
      <c r="H1333">
        <v>0</v>
      </c>
      <c r="I1333">
        <v>8</v>
      </c>
      <c r="J1333">
        <v>0.23100000000000001</v>
      </c>
      <c r="K1333">
        <v>-6.4450000000000003</v>
      </c>
      <c r="L1333">
        <v>0</v>
      </c>
      <c r="M1333" t="s">
        <v>3584</v>
      </c>
      <c r="N1333">
        <v>63</v>
      </c>
      <c r="O1333" t="str">
        <f t="shared" si="20"/>
        <v>medium</v>
      </c>
      <c r="P1333" s="1">
        <v>43959</v>
      </c>
      <c r="Q1333">
        <v>0.27500000000000002</v>
      </c>
      <c r="R1333">
        <v>80.004000000000005</v>
      </c>
      <c r="S1333">
        <v>0.67700000000000005</v>
      </c>
      <c r="T1333">
        <v>2020</v>
      </c>
    </row>
    <row r="1334" spans="1:20" x14ac:dyDescent="0.35">
      <c r="A1334">
        <v>4.1300000000000003E-2</v>
      </c>
      <c r="B1334" t="s">
        <v>3585</v>
      </c>
      <c r="C1334">
        <v>0.53100000000000003</v>
      </c>
      <c r="D1334">
        <v>188600</v>
      </c>
      <c r="E1334">
        <v>0.79</v>
      </c>
      <c r="F1334">
        <v>0</v>
      </c>
      <c r="G1334" t="s">
        <v>3586</v>
      </c>
      <c r="H1334">
        <v>0</v>
      </c>
      <c r="I1334">
        <v>7</v>
      </c>
      <c r="J1334">
        <v>0.14799999999999999</v>
      </c>
      <c r="K1334">
        <v>-5.95</v>
      </c>
      <c r="L1334">
        <v>1</v>
      </c>
      <c r="M1334" t="s">
        <v>3587</v>
      </c>
      <c r="N1334">
        <v>61</v>
      </c>
      <c r="O1334" t="str">
        <f t="shared" si="20"/>
        <v>medium</v>
      </c>
      <c r="P1334" s="1">
        <v>43931</v>
      </c>
      <c r="Q1334">
        <v>4.7399999999999998E-2</v>
      </c>
      <c r="R1334">
        <v>99.983000000000004</v>
      </c>
      <c r="S1334">
        <v>0.442</v>
      </c>
      <c r="T1334">
        <v>2020</v>
      </c>
    </row>
    <row r="1335" spans="1:20" x14ac:dyDescent="0.35">
      <c r="A1335">
        <v>0.34</v>
      </c>
      <c r="B1335" t="s">
        <v>1107</v>
      </c>
      <c r="C1335">
        <v>0.76600000000000001</v>
      </c>
      <c r="D1335">
        <v>268085</v>
      </c>
      <c r="E1335">
        <v>0.54500000000000004</v>
      </c>
      <c r="F1335">
        <v>1</v>
      </c>
      <c r="G1335" t="s">
        <v>3588</v>
      </c>
      <c r="H1335">
        <v>0</v>
      </c>
      <c r="I1335">
        <v>9</v>
      </c>
      <c r="J1335">
        <v>0.1</v>
      </c>
      <c r="K1335">
        <v>-5.1950000000000003</v>
      </c>
      <c r="L1335">
        <v>1</v>
      </c>
      <c r="M1335" t="s">
        <v>3589</v>
      </c>
      <c r="N1335">
        <v>70</v>
      </c>
      <c r="O1335" t="str">
        <f t="shared" si="20"/>
        <v>high</v>
      </c>
      <c r="P1335" s="1">
        <v>43980</v>
      </c>
      <c r="Q1335">
        <v>7.3700000000000002E-2</v>
      </c>
      <c r="R1335">
        <v>94.07</v>
      </c>
      <c r="S1335">
        <v>0.42799999999999999</v>
      </c>
      <c r="T1335">
        <v>2020</v>
      </c>
    </row>
    <row r="1336" spans="1:20" x14ac:dyDescent="0.35">
      <c r="A1336">
        <v>0.248</v>
      </c>
      <c r="B1336" t="s">
        <v>3590</v>
      </c>
      <c r="C1336">
        <v>0.77700000000000002</v>
      </c>
      <c r="D1336">
        <v>154286</v>
      </c>
      <c r="E1336">
        <v>0.65600000000000003</v>
      </c>
      <c r="F1336">
        <v>1</v>
      </c>
      <c r="G1336" t="s">
        <v>3591</v>
      </c>
      <c r="H1336" s="2">
        <v>2.0600000000000002E-6</v>
      </c>
      <c r="I1336">
        <v>2</v>
      </c>
      <c r="J1336">
        <v>0.13900000000000001</v>
      </c>
      <c r="K1336">
        <v>-5.8230000000000004</v>
      </c>
      <c r="L1336">
        <v>0</v>
      </c>
      <c r="M1336" t="s">
        <v>3592</v>
      </c>
      <c r="N1336">
        <v>78</v>
      </c>
      <c r="O1336" t="str">
        <f t="shared" si="20"/>
        <v>high</v>
      </c>
      <c r="P1336" s="1">
        <v>43867</v>
      </c>
      <c r="Q1336">
        <v>0.158</v>
      </c>
      <c r="R1336">
        <v>168.10300000000001</v>
      </c>
      <c r="S1336">
        <v>0.83299999999999996</v>
      </c>
      <c r="T1336">
        <v>2020</v>
      </c>
    </row>
    <row r="1337" spans="1:20" x14ac:dyDescent="0.35">
      <c r="A1337">
        <v>1.5299999999999999E-3</v>
      </c>
      <c r="B1337" t="s">
        <v>2652</v>
      </c>
      <c r="C1337">
        <v>0.51800000000000002</v>
      </c>
      <c r="D1337">
        <v>200046</v>
      </c>
      <c r="E1337">
        <v>0.72699999999999998</v>
      </c>
      <c r="F1337">
        <v>0</v>
      </c>
      <c r="G1337" t="s">
        <v>3593</v>
      </c>
      <c r="H1337">
        <v>1.5200000000000001E-4</v>
      </c>
      <c r="I1337">
        <v>1</v>
      </c>
      <c r="J1337">
        <v>8.8200000000000001E-2</v>
      </c>
      <c r="K1337">
        <v>-5.9470000000000001</v>
      </c>
      <c r="L1337">
        <v>1</v>
      </c>
      <c r="M1337" t="s">
        <v>3594</v>
      </c>
      <c r="N1337">
        <v>67</v>
      </c>
      <c r="O1337" t="str">
        <f t="shared" si="20"/>
        <v>high</v>
      </c>
      <c r="P1337" s="1">
        <v>43924</v>
      </c>
      <c r="Q1337">
        <v>5.57E-2</v>
      </c>
      <c r="R1337">
        <v>170.96199999999999</v>
      </c>
      <c r="S1337">
        <v>0.34200000000000003</v>
      </c>
      <c r="T1337">
        <v>2020</v>
      </c>
    </row>
    <row r="1338" spans="1:20" x14ac:dyDescent="0.35">
      <c r="A1338">
        <v>4.8800000000000003E-2</v>
      </c>
      <c r="B1338" t="s">
        <v>3595</v>
      </c>
      <c r="C1338">
        <v>0.97499999999999998</v>
      </c>
      <c r="D1338">
        <v>228133</v>
      </c>
      <c r="E1338">
        <v>0.53500000000000003</v>
      </c>
      <c r="F1338">
        <v>1</v>
      </c>
      <c r="G1338" t="s">
        <v>3596</v>
      </c>
      <c r="H1338" s="2">
        <v>3.2199999999999997E-5</v>
      </c>
      <c r="I1338">
        <v>5</v>
      </c>
      <c r="J1338">
        <v>0.11799999999999999</v>
      </c>
      <c r="K1338">
        <v>-7.34</v>
      </c>
      <c r="L1338">
        <v>1</v>
      </c>
      <c r="M1338" t="s">
        <v>3597</v>
      </c>
      <c r="N1338">
        <v>59</v>
      </c>
      <c r="O1338" t="str">
        <f t="shared" si="20"/>
        <v>medium</v>
      </c>
      <c r="P1338" s="1">
        <v>43994</v>
      </c>
      <c r="Q1338">
        <v>0.26500000000000001</v>
      </c>
      <c r="R1338">
        <v>119.989</v>
      </c>
      <c r="S1338">
        <v>0.84299999999999997</v>
      </c>
      <c r="T1338">
        <v>2020</v>
      </c>
    </row>
    <row r="1339" spans="1:20" x14ac:dyDescent="0.35">
      <c r="A1339">
        <v>0.66900000000000004</v>
      </c>
      <c r="B1339" t="s">
        <v>439</v>
      </c>
      <c r="C1339">
        <v>0.505</v>
      </c>
      <c r="D1339">
        <v>254099</v>
      </c>
      <c r="E1339">
        <v>0.39100000000000001</v>
      </c>
      <c r="F1339">
        <v>0</v>
      </c>
      <c r="G1339" t="s">
        <v>3598</v>
      </c>
      <c r="H1339">
        <v>5.1999999999999998E-2</v>
      </c>
      <c r="I1339">
        <v>3</v>
      </c>
      <c r="J1339">
        <v>0.113</v>
      </c>
      <c r="K1339">
        <v>-11.599</v>
      </c>
      <c r="L1339">
        <v>1</v>
      </c>
      <c r="M1339" t="s">
        <v>3599</v>
      </c>
      <c r="N1339">
        <v>64</v>
      </c>
      <c r="O1339" t="str">
        <f t="shared" si="20"/>
        <v>medium</v>
      </c>
      <c r="P1339" s="1">
        <v>43909</v>
      </c>
      <c r="Q1339">
        <v>4.1599999999999998E-2</v>
      </c>
      <c r="R1339">
        <v>135.12</v>
      </c>
      <c r="S1339">
        <v>0.36</v>
      </c>
      <c r="T1339">
        <v>2020</v>
      </c>
    </row>
    <row r="1340" spans="1:20" x14ac:dyDescent="0.35">
      <c r="A1340">
        <v>0.70599999999999996</v>
      </c>
      <c r="B1340" t="s">
        <v>70</v>
      </c>
      <c r="C1340">
        <v>0.54400000000000004</v>
      </c>
      <c r="D1340">
        <v>225039</v>
      </c>
      <c r="E1340">
        <v>0.35299999999999998</v>
      </c>
      <c r="F1340">
        <v>0</v>
      </c>
      <c r="G1340" t="s">
        <v>3600</v>
      </c>
      <c r="H1340">
        <v>0</v>
      </c>
      <c r="I1340">
        <v>11</v>
      </c>
      <c r="J1340">
        <v>0.105</v>
      </c>
      <c r="K1340">
        <v>-7.2750000000000004</v>
      </c>
      <c r="L1340">
        <v>0</v>
      </c>
      <c r="M1340" t="s">
        <v>3601</v>
      </c>
      <c r="N1340">
        <v>70</v>
      </c>
      <c r="O1340" t="str">
        <f t="shared" si="20"/>
        <v>high</v>
      </c>
      <c r="P1340" s="1">
        <v>43895</v>
      </c>
      <c r="Q1340">
        <v>3.0300000000000001E-2</v>
      </c>
      <c r="R1340">
        <v>138.059</v>
      </c>
      <c r="S1340">
        <v>0.35699999999999998</v>
      </c>
      <c r="T1340">
        <v>2020</v>
      </c>
    </row>
    <row r="1341" spans="1:20" x14ac:dyDescent="0.35">
      <c r="A1341">
        <v>0.82699999999999996</v>
      </c>
      <c r="B1341" t="s">
        <v>3602</v>
      </c>
      <c r="C1341">
        <v>0.52400000000000002</v>
      </c>
      <c r="D1341">
        <v>166646</v>
      </c>
      <c r="E1341">
        <v>0.156</v>
      </c>
      <c r="F1341">
        <v>0</v>
      </c>
      <c r="G1341" t="s">
        <v>3603</v>
      </c>
      <c r="H1341" s="2">
        <v>9.2499999999999999E-5</v>
      </c>
      <c r="I1341">
        <v>7</v>
      </c>
      <c r="J1341">
        <v>0.11600000000000001</v>
      </c>
      <c r="K1341">
        <v>-13.419</v>
      </c>
      <c r="L1341">
        <v>1</v>
      </c>
      <c r="M1341" t="s">
        <v>3604</v>
      </c>
      <c r="N1341">
        <v>64</v>
      </c>
      <c r="O1341" t="str">
        <f t="shared" si="20"/>
        <v>medium</v>
      </c>
      <c r="P1341" s="1">
        <v>43924</v>
      </c>
      <c r="Q1341">
        <v>3.5000000000000003E-2</v>
      </c>
      <c r="R1341">
        <v>150.09299999999999</v>
      </c>
      <c r="S1341">
        <v>0.41</v>
      </c>
      <c r="T1341">
        <v>2020</v>
      </c>
    </row>
    <row r="1342" spans="1:20" x14ac:dyDescent="0.35">
      <c r="A1342">
        <v>0.10100000000000001</v>
      </c>
      <c r="B1342" t="s">
        <v>3605</v>
      </c>
      <c r="C1342">
        <v>0.747</v>
      </c>
      <c r="D1342">
        <v>221480</v>
      </c>
      <c r="E1342">
        <v>0.61199999999999999</v>
      </c>
      <c r="F1342">
        <v>0</v>
      </c>
      <c r="G1342" t="s">
        <v>3606</v>
      </c>
      <c r="H1342">
        <v>0</v>
      </c>
      <c r="I1342">
        <v>9</v>
      </c>
      <c r="J1342">
        <v>0.45900000000000002</v>
      </c>
      <c r="K1342">
        <v>-5.6580000000000004</v>
      </c>
      <c r="L1342">
        <v>1</v>
      </c>
      <c r="M1342" t="s">
        <v>3607</v>
      </c>
      <c r="N1342">
        <v>59</v>
      </c>
      <c r="O1342" t="str">
        <f t="shared" si="20"/>
        <v>medium</v>
      </c>
      <c r="P1342" s="1">
        <v>43903</v>
      </c>
      <c r="Q1342">
        <v>8.1900000000000001E-2</v>
      </c>
      <c r="R1342">
        <v>106.114</v>
      </c>
      <c r="S1342">
        <v>0.78300000000000003</v>
      </c>
      <c r="T1342">
        <v>2020</v>
      </c>
    </row>
    <row r="1343" spans="1:20" x14ac:dyDescent="0.35">
      <c r="A1343">
        <v>7.46E-2</v>
      </c>
      <c r="B1343" t="s">
        <v>3608</v>
      </c>
      <c r="C1343">
        <v>0.56499999999999995</v>
      </c>
      <c r="D1343">
        <v>219760</v>
      </c>
      <c r="E1343">
        <v>0.90300000000000002</v>
      </c>
      <c r="F1343">
        <v>0</v>
      </c>
      <c r="G1343" t="s">
        <v>3609</v>
      </c>
      <c r="H1343">
        <v>0</v>
      </c>
      <c r="I1343">
        <v>7</v>
      </c>
      <c r="J1343">
        <v>0.35899999999999999</v>
      </c>
      <c r="K1343">
        <v>-1.9179999999999999</v>
      </c>
      <c r="L1343">
        <v>1</v>
      </c>
      <c r="M1343" t="s">
        <v>3610</v>
      </c>
      <c r="N1343">
        <v>70</v>
      </c>
      <c r="O1343" t="str">
        <f t="shared" si="20"/>
        <v>high</v>
      </c>
      <c r="P1343" s="1">
        <v>43836</v>
      </c>
      <c r="Q1343">
        <v>0.05</v>
      </c>
      <c r="R1343">
        <v>97.966999999999999</v>
      </c>
      <c r="S1343">
        <v>0.53800000000000003</v>
      </c>
      <c r="T1343">
        <v>2020</v>
      </c>
    </row>
    <row r="1344" spans="1:20" x14ac:dyDescent="0.35">
      <c r="A1344">
        <v>3.7400000000000003E-2</v>
      </c>
      <c r="B1344" t="s">
        <v>3543</v>
      </c>
      <c r="C1344">
        <v>0.59399999999999997</v>
      </c>
      <c r="D1344">
        <v>184534</v>
      </c>
      <c r="E1344">
        <v>0.746</v>
      </c>
      <c r="F1344">
        <v>0</v>
      </c>
      <c r="G1344" t="s">
        <v>3611</v>
      </c>
      <c r="H1344">
        <v>0.28799999999999998</v>
      </c>
      <c r="I1344">
        <v>11</v>
      </c>
      <c r="J1344">
        <v>9.6100000000000005E-2</v>
      </c>
      <c r="K1344">
        <v>-6.94</v>
      </c>
      <c r="L1344">
        <v>1</v>
      </c>
      <c r="M1344" t="s">
        <v>3612</v>
      </c>
      <c r="N1344">
        <v>63</v>
      </c>
      <c r="O1344" t="str">
        <f t="shared" si="20"/>
        <v>medium</v>
      </c>
      <c r="P1344" s="1">
        <v>43930</v>
      </c>
      <c r="Q1344">
        <v>4.2500000000000003E-2</v>
      </c>
      <c r="R1344">
        <v>131.00700000000001</v>
      </c>
      <c r="S1344">
        <v>0.504</v>
      </c>
      <c r="T1344">
        <v>2020</v>
      </c>
    </row>
    <row r="1345" spans="1:20" x14ac:dyDescent="0.35">
      <c r="A1345">
        <v>3.5999999999999997E-2</v>
      </c>
      <c r="B1345" t="s">
        <v>3613</v>
      </c>
      <c r="C1345">
        <v>0.70699999999999996</v>
      </c>
      <c r="D1345">
        <v>149390</v>
      </c>
      <c r="E1345">
        <v>0.77100000000000002</v>
      </c>
      <c r="F1345">
        <v>0</v>
      </c>
      <c r="G1345" t="s">
        <v>3614</v>
      </c>
      <c r="H1345" s="2">
        <v>6.8700000000000003E-5</v>
      </c>
      <c r="I1345">
        <v>10</v>
      </c>
      <c r="J1345">
        <v>0.54700000000000004</v>
      </c>
      <c r="K1345">
        <v>-4.2460000000000004</v>
      </c>
      <c r="L1345">
        <v>1</v>
      </c>
      <c r="M1345" t="s">
        <v>3615</v>
      </c>
      <c r="N1345">
        <v>65</v>
      </c>
      <c r="O1345" t="str">
        <f t="shared" si="20"/>
        <v>medium</v>
      </c>
      <c r="P1345" s="1">
        <v>43966</v>
      </c>
      <c r="Q1345">
        <v>3.7999999999999999E-2</v>
      </c>
      <c r="R1345">
        <v>135.04900000000001</v>
      </c>
      <c r="S1345">
        <v>0.629</v>
      </c>
      <c r="T1345">
        <v>2020</v>
      </c>
    </row>
    <row r="1346" spans="1:20" x14ac:dyDescent="0.35">
      <c r="A1346">
        <v>0.11799999999999999</v>
      </c>
      <c r="B1346" t="s">
        <v>3616</v>
      </c>
      <c r="C1346">
        <v>0.56399999999999995</v>
      </c>
      <c r="D1346">
        <v>221133</v>
      </c>
      <c r="E1346">
        <v>0.79600000000000004</v>
      </c>
      <c r="F1346">
        <v>0</v>
      </c>
      <c r="G1346" t="s">
        <v>3617</v>
      </c>
      <c r="H1346">
        <v>0</v>
      </c>
      <c r="I1346">
        <v>0</v>
      </c>
      <c r="J1346">
        <v>9.3799999999999994E-2</v>
      </c>
      <c r="K1346">
        <v>-3.698</v>
      </c>
      <c r="L1346">
        <v>1</v>
      </c>
      <c r="M1346" t="s">
        <v>3618</v>
      </c>
      <c r="N1346">
        <v>70</v>
      </c>
      <c r="O1346" t="str">
        <f t="shared" si="20"/>
        <v>high</v>
      </c>
      <c r="P1346" s="1">
        <v>43836</v>
      </c>
      <c r="Q1346">
        <v>7.3700000000000002E-2</v>
      </c>
      <c r="R1346">
        <v>95.945999999999998</v>
      </c>
      <c r="S1346">
        <v>0.24099999999999999</v>
      </c>
      <c r="T1346">
        <v>2020</v>
      </c>
    </row>
    <row r="1347" spans="1:20" x14ac:dyDescent="0.35">
      <c r="A1347">
        <v>2.6700000000000002E-2</v>
      </c>
      <c r="B1347" t="s">
        <v>3411</v>
      </c>
      <c r="C1347">
        <v>0.79500000000000004</v>
      </c>
      <c r="D1347">
        <v>110021</v>
      </c>
      <c r="E1347">
        <v>0.61499999999999999</v>
      </c>
      <c r="F1347">
        <v>1</v>
      </c>
      <c r="G1347" t="s">
        <v>3619</v>
      </c>
      <c r="H1347">
        <v>0</v>
      </c>
      <c r="I1347">
        <v>7</v>
      </c>
      <c r="J1347">
        <v>0.216</v>
      </c>
      <c r="K1347">
        <v>-8.2840000000000007</v>
      </c>
      <c r="L1347">
        <v>0</v>
      </c>
      <c r="M1347" t="s">
        <v>3620</v>
      </c>
      <c r="N1347">
        <v>53</v>
      </c>
      <c r="O1347" t="str">
        <f t="shared" ref="O1347:O1410" si="21">IF(N1347&lt;=30,"low",IF(N1347&gt;65,"high","medium"))</f>
        <v>medium</v>
      </c>
      <c r="P1347" s="1">
        <v>43987</v>
      </c>
      <c r="Q1347">
        <v>0.27600000000000002</v>
      </c>
      <c r="R1347">
        <v>87.531000000000006</v>
      </c>
      <c r="S1347">
        <v>0.246</v>
      </c>
      <c r="T1347">
        <v>2020</v>
      </c>
    </row>
    <row r="1348" spans="1:20" x14ac:dyDescent="0.35">
      <c r="A1348">
        <v>0.33100000000000002</v>
      </c>
      <c r="B1348" t="s">
        <v>1506</v>
      </c>
      <c r="C1348">
        <v>0.56200000000000006</v>
      </c>
      <c r="D1348">
        <v>211587</v>
      </c>
      <c r="E1348">
        <v>0.53600000000000003</v>
      </c>
      <c r="F1348">
        <v>0</v>
      </c>
      <c r="G1348" t="s">
        <v>3621</v>
      </c>
      <c r="H1348">
        <v>0</v>
      </c>
      <c r="I1348">
        <v>2</v>
      </c>
      <c r="J1348">
        <v>8.9300000000000004E-2</v>
      </c>
      <c r="K1348">
        <v>-7.0519999999999996</v>
      </c>
      <c r="L1348">
        <v>1</v>
      </c>
      <c r="M1348" t="s">
        <v>3622</v>
      </c>
      <c r="N1348">
        <v>59</v>
      </c>
      <c r="O1348" t="str">
        <f t="shared" si="21"/>
        <v>medium</v>
      </c>
      <c r="P1348" s="1">
        <v>43994</v>
      </c>
      <c r="Q1348">
        <v>7.46E-2</v>
      </c>
      <c r="R1348">
        <v>125.30800000000001</v>
      </c>
      <c r="S1348">
        <v>0.27800000000000002</v>
      </c>
      <c r="T1348">
        <v>2020</v>
      </c>
    </row>
    <row r="1349" spans="1:20" x14ac:dyDescent="0.35">
      <c r="A1349">
        <v>4.2200000000000001E-2</v>
      </c>
      <c r="B1349" t="s">
        <v>3623</v>
      </c>
      <c r="C1349">
        <v>0.76400000000000001</v>
      </c>
      <c r="D1349">
        <v>178217</v>
      </c>
      <c r="E1349">
        <v>0.50700000000000001</v>
      </c>
      <c r="F1349">
        <v>0</v>
      </c>
      <c r="G1349" t="s">
        <v>3624</v>
      </c>
      <c r="H1349" s="2">
        <v>1.42E-6</v>
      </c>
      <c r="I1349">
        <v>1</v>
      </c>
      <c r="J1349">
        <v>0.128</v>
      </c>
      <c r="K1349">
        <v>-6.8789999999999996</v>
      </c>
      <c r="L1349">
        <v>1</v>
      </c>
      <c r="M1349" t="s">
        <v>3625</v>
      </c>
      <c r="N1349">
        <v>67</v>
      </c>
      <c r="O1349" t="str">
        <f t="shared" si="21"/>
        <v>high</v>
      </c>
      <c r="P1349" s="1">
        <v>43950</v>
      </c>
      <c r="Q1349">
        <v>0.30299999999999999</v>
      </c>
      <c r="R1349">
        <v>205.99</v>
      </c>
      <c r="S1349">
        <v>0.35599999999999998</v>
      </c>
      <c r="T1349">
        <v>2020</v>
      </c>
    </row>
    <row r="1350" spans="1:20" x14ac:dyDescent="0.35">
      <c r="A1350">
        <v>0.30499999999999999</v>
      </c>
      <c r="B1350" t="s">
        <v>274</v>
      </c>
      <c r="C1350">
        <v>0.61399999999999999</v>
      </c>
      <c r="D1350">
        <v>287929</v>
      </c>
      <c r="E1350">
        <v>0.56000000000000005</v>
      </c>
      <c r="F1350">
        <v>1</v>
      </c>
      <c r="G1350" t="s">
        <v>3626</v>
      </c>
      <c r="H1350" s="2">
        <v>4.9899999999999997E-6</v>
      </c>
      <c r="I1350">
        <v>4</v>
      </c>
      <c r="J1350">
        <v>0.106</v>
      </c>
      <c r="K1350">
        <v>-7.68</v>
      </c>
      <c r="L1350">
        <v>0</v>
      </c>
      <c r="M1350" t="s">
        <v>3627</v>
      </c>
      <c r="N1350">
        <v>62</v>
      </c>
      <c r="O1350" t="str">
        <f t="shared" si="21"/>
        <v>medium</v>
      </c>
      <c r="P1350" s="1">
        <v>43917</v>
      </c>
      <c r="Q1350">
        <v>3.78E-2</v>
      </c>
      <c r="R1350">
        <v>155.29300000000001</v>
      </c>
      <c r="S1350">
        <v>0.53800000000000003</v>
      </c>
      <c r="T1350">
        <v>2020</v>
      </c>
    </row>
    <row r="1351" spans="1:20" x14ac:dyDescent="0.35">
      <c r="A1351">
        <v>0.38500000000000001</v>
      </c>
      <c r="B1351" t="s">
        <v>1941</v>
      </c>
      <c r="C1351">
        <v>0.28399999999999997</v>
      </c>
      <c r="D1351">
        <v>303827</v>
      </c>
      <c r="E1351">
        <v>0.45</v>
      </c>
      <c r="F1351">
        <v>0</v>
      </c>
      <c r="G1351" t="s">
        <v>3628</v>
      </c>
      <c r="H1351">
        <v>6.4600000000000005E-2</v>
      </c>
      <c r="I1351">
        <v>5</v>
      </c>
      <c r="J1351">
        <v>0.23300000000000001</v>
      </c>
      <c r="K1351">
        <v>-8.6959999999999997</v>
      </c>
      <c r="L1351">
        <v>1</v>
      </c>
      <c r="M1351" t="s">
        <v>3629</v>
      </c>
      <c r="N1351">
        <v>59</v>
      </c>
      <c r="O1351" t="str">
        <f t="shared" si="21"/>
        <v>medium</v>
      </c>
      <c r="P1351" s="1">
        <v>43987</v>
      </c>
      <c r="Q1351">
        <v>4.2299999999999997E-2</v>
      </c>
      <c r="R1351">
        <v>82.974000000000004</v>
      </c>
      <c r="S1351">
        <v>0.182</v>
      </c>
      <c r="T1351">
        <v>2020</v>
      </c>
    </row>
    <row r="1352" spans="1:20" x14ac:dyDescent="0.35">
      <c r="A1352">
        <v>2.6200000000000001E-2</v>
      </c>
      <c r="B1352" t="s">
        <v>3630</v>
      </c>
      <c r="C1352">
        <v>0.871</v>
      </c>
      <c r="D1352">
        <v>183066</v>
      </c>
      <c r="E1352">
        <v>0.87</v>
      </c>
      <c r="F1352">
        <v>1</v>
      </c>
      <c r="G1352" t="s">
        <v>3631</v>
      </c>
      <c r="H1352" s="2">
        <v>1.9800000000000001E-6</v>
      </c>
      <c r="I1352">
        <v>9</v>
      </c>
      <c r="J1352">
        <v>0.109</v>
      </c>
      <c r="K1352">
        <v>-4.7969999999999997</v>
      </c>
      <c r="L1352">
        <v>1</v>
      </c>
      <c r="M1352" t="s">
        <v>3632</v>
      </c>
      <c r="N1352">
        <v>62</v>
      </c>
      <c r="O1352" t="str">
        <f t="shared" si="21"/>
        <v>medium</v>
      </c>
      <c r="P1352" s="1">
        <v>43895</v>
      </c>
      <c r="Q1352">
        <v>0.20200000000000001</v>
      </c>
      <c r="R1352">
        <v>150.14699999999999</v>
      </c>
      <c r="S1352">
        <v>0.83</v>
      </c>
      <c r="T1352">
        <v>2020</v>
      </c>
    </row>
    <row r="1353" spans="1:20" x14ac:dyDescent="0.35">
      <c r="A1353">
        <v>0.99399999999999999</v>
      </c>
      <c r="B1353" t="s">
        <v>3633</v>
      </c>
      <c r="C1353">
        <v>0.48499999999999999</v>
      </c>
      <c r="D1353">
        <v>151458</v>
      </c>
      <c r="E1353">
        <v>3.0300000000000001E-2</v>
      </c>
      <c r="F1353">
        <v>0</v>
      </c>
      <c r="G1353" t="s">
        <v>3634</v>
      </c>
      <c r="H1353">
        <v>0.93500000000000005</v>
      </c>
      <c r="I1353">
        <v>7</v>
      </c>
      <c r="J1353">
        <v>0.111</v>
      </c>
      <c r="K1353">
        <v>-27.835000000000001</v>
      </c>
      <c r="L1353">
        <v>1</v>
      </c>
      <c r="M1353" t="s">
        <v>3635</v>
      </c>
      <c r="N1353">
        <v>68</v>
      </c>
      <c r="O1353" t="str">
        <f t="shared" si="21"/>
        <v>high</v>
      </c>
      <c r="P1353" s="1">
        <v>43945</v>
      </c>
      <c r="Q1353">
        <v>4.3400000000000001E-2</v>
      </c>
      <c r="R1353">
        <v>111.785</v>
      </c>
      <c r="S1353">
        <v>8.48E-2</v>
      </c>
      <c r="T1353">
        <v>2020</v>
      </c>
    </row>
    <row r="1354" spans="1:20" x14ac:dyDescent="0.35">
      <c r="A1354">
        <v>0.22800000000000001</v>
      </c>
      <c r="B1354" t="s">
        <v>3636</v>
      </c>
      <c r="C1354">
        <v>0.72899999999999998</v>
      </c>
      <c r="D1354">
        <v>176481</v>
      </c>
      <c r="E1354">
        <v>0.52500000000000002</v>
      </c>
      <c r="F1354">
        <v>0</v>
      </c>
      <c r="G1354" t="s">
        <v>3637</v>
      </c>
      <c r="H1354" s="2">
        <v>4.3600000000000003E-5</v>
      </c>
      <c r="I1354">
        <v>8</v>
      </c>
      <c r="J1354">
        <v>0.309</v>
      </c>
      <c r="K1354">
        <v>-7.2409999999999997</v>
      </c>
      <c r="L1354">
        <v>1</v>
      </c>
      <c r="M1354" t="s">
        <v>3638</v>
      </c>
      <c r="N1354">
        <v>64</v>
      </c>
      <c r="O1354" t="str">
        <f t="shared" si="21"/>
        <v>medium</v>
      </c>
      <c r="P1354" s="1">
        <v>43958</v>
      </c>
      <c r="Q1354">
        <v>9.9500000000000005E-2</v>
      </c>
      <c r="R1354">
        <v>110.012</v>
      </c>
      <c r="S1354">
        <v>0.78200000000000003</v>
      </c>
      <c r="T1354">
        <v>2020</v>
      </c>
    </row>
    <row r="1355" spans="1:20" x14ac:dyDescent="0.35">
      <c r="A1355">
        <v>0.11</v>
      </c>
      <c r="B1355" t="s">
        <v>3639</v>
      </c>
      <c r="C1355">
        <v>0.495</v>
      </c>
      <c r="D1355">
        <v>320173</v>
      </c>
      <c r="E1355">
        <v>0.54700000000000004</v>
      </c>
      <c r="F1355">
        <v>0</v>
      </c>
      <c r="G1355" t="s">
        <v>3640</v>
      </c>
      <c r="H1355" s="2">
        <v>3.5999999999999998E-6</v>
      </c>
      <c r="I1355">
        <v>9</v>
      </c>
      <c r="J1355">
        <v>0.10299999999999999</v>
      </c>
      <c r="K1355">
        <v>-5.8609999999999998</v>
      </c>
      <c r="L1355">
        <v>1</v>
      </c>
      <c r="M1355" t="s">
        <v>3641</v>
      </c>
      <c r="N1355">
        <v>60</v>
      </c>
      <c r="O1355" t="str">
        <f t="shared" si="21"/>
        <v>medium</v>
      </c>
      <c r="P1355" s="1">
        <v>43868</v>
      </c>
      <c r="Q1355">
        <v>2.9499999999999998E-2</v>
      </c>
      <c r="R1355">
        <v>141.94800000000001</v>
      </c>
      <c r="S1355">
        <v>0.11</v>
      </c>
      <c r="T1355">
        <v>2020</v>
      </c>
    </row>
    <row r="1356" spans="1:20" x14ac:dyDescent="0.35">
      <c r="A1356">
        <v>0.16900000000000001</v>
      </c>
      <c r="B1356" t="s">
        <v>3642</v>
      </c>
      <c r="C1356">
        <v>0.69099999999999995</v>
      </c>
      <c r="D1356">
        <v>173592</v>
      </c>
      <c r="E1356">
        <v>0.57299999999999995</v>
      </c>
      <c r="F1356">
        <v>1</v>
      </c>
      <c r="G1356" t="s">
        <v>3643</v>
      </c>
      <c r="H1356">
        <v>0</v>
      </c>
      <c r="I1356">
        <v>1</v>
      </c>
      <c r="J1356">
        <v>7.5999999999999998E-2</v>
      </c>
      <c r="K1356">
        <v>-4.6689999999999996</v>
      </c>
      <c r="L1356">
        <v>1</v>
      </c>
      <c r="M1356" t="s">
        <v>3644</v>
      </c>
      <c r="N1356">
        <v>66</v>
      </c>
      <c r="O1356" t="str">
        <f t="shared" si="21"/>
        <v>high</v>
      </c>
      <c r="P1356" s="1">
        <v>43861</v>
      </c>
      <c r="Q1356">
        <v>3.44E-2</v>
      </c>
      <c r="R1356">
        <v>127.08499999999999</v>
      </c>
      <c r="S1356">
        <v>0.26700000000000002</v>
      </c>
      <c r="T1356">
        <v>2020</v>
      </c>
    </row>
    <row r="1357" spans="1:20" x14ac:dyDescent="0.35">
      <c r="A1357">
        <v>0.255</v>
      </c>
      <c r="B1357" t="s">
        <v>3645</v>
      </c>
      <c r="C1357">
        <v>0.88300000000000001</v>
      </c>
      <c r="D1357">
        <v>250169</v>
      </c>
      <c r="E1357">
        <v>0.85299999999999998</v>
      </c>
      <c r="F1357">
        <v>0</v>
      </c>
      <c r="G1357" t="s">
        <v>3646</v>
      </c>
      <c r="H1357">
        <v>7.2300000000000001E-4</v>
      </c>
      <c r="I1357">
        <v>1</v>
      </c>
      <c r="J1357">
        <v>0.41199999999999998</v>
      </c>
      <c r="K1357">
        <v>-4.7729999999999997</v>
      </c>
      <c r="L1357">
        <v>1</v>
      </c>
      <c r="M1357" t="s">
        <v>3647</v>
      </c>
      <c r="N1357">
        <v>73</v>
      </c>
      <c r="O1357" t="str">
        <f t="shared" si="21"/>
        <v>high</v>
      </c>
      <c r="P1357" s="1">
        <v>43873</v>
      </c>
      <c r="Q1357">
        <v>0.16800000000000001</v>
      </c>
      <c r="R1357">
        <v>118.003</v>
      </c>
      <c r="S1357">
        <v>0.69499999999999995</v>
      </c>
      <c r="T1357">
        <v>2020</v>
      </c>
    </row>
    <row r="1358" spans="1:20" x14ac:dyDescent="0.35">
      <c r="A1358">
        <v>4.7399999999999998E-2</v>
      </c>
      <c r="B1358" t="s">
        <v>3648</v>
      </c>
      <c r="C1358">
        <v>0.92300000000000004</v>
      </c>
      <c r="D1358">
        <v>187267</v>
      </c>
      <c r="E1358">
        <v>0.53300000000000003</v>
      </c>
      <c r="F1358">
        <v>1</v>
      </c>
      <c r="G1358" t="s">
        <v>3649</v>
      </c>
      <c r="H1358" s="2">
        <v>4.1200000000000004E-6</v>
      </c>
      <c r="I1358">
        <v>5</v>
      </c>
      <c r="J1358">
        <v>9.2499999999999999E-2</v>
      </c>
      <c r="K1358">
        <v>-5.6269999999999998</v>
      </c>
      <c r="L1358">
        <v>0</v>
      </c>
      <c r="M1358" t="s">
        <v>3650</v>
      </c>
      <c r="N1358">
        <v>62</v>
      </c>
      <c r="O1358" t="str">
        <f t="shared" si="21"/>
        <v>medium</v>
      </c>
      <c r="P1358" s="1">
        <v>43728</v>
      </c>
      <c r="Q1358">
        <v>8.8300000000000003E-2</v>
      </c>
      <c r="R1358">
        <v>97.957999999999998</v>
      </c>
      <c r="S1358">
        <v>0.68899999999999995</v>
      </c>
      <c r="T1358">
        <v>2019</v>
      </c>
    </row>
    <row r="1359" spans="1:20" x14ac:dyDescent="0.35">
      <c r="A1359">
        <v>7.4100000000000001E-4</v>
      </c>
      <c r="B1359" t="s">
        <v>3651</v>
      </c>
      <c r="C1359">
        <v>0.56399999999999995</v>
      </c>
      <c r="D1359">
        <v>180843</v>
      </c>
      <c r="E1359">
        <v>0.72299999999999998</v>
      </c>
      <c r="F1359">
        <v>0</v>
      </c>
      <c r="G1359" t="s">
        <v>3652</v>
      </c>
      <c r="H1359">
        <v>0.67200000000000004</v>
      </c>
      <c r="I1359">
        <v>2</v>
      </c>
      <c r="J1359">
        <v>0.54300000000000004</v>
      </c>
      <c r="K1359">
        <v>-6.9829999999999997</v>
      </c>
      <c r="L1359">
        <v>0</v>
      </c>
      <c r="M1359" t="s">
        <v>3653</v>
      </c>
      <c r="N1359">
        <v>61</v>
      </c>
      <c r="O1359" t="str">
        <f t="shared" si="21"/>
        <v>medium</v>
      </c>
      <c r="P1359" s="1">
        <v>43769</v>
      </c>
      <c r="Q1359">
        <v>7.0199999999999999E-2</v>
      </c>
      <c r="R1359">
        <v>121.97</v>
      </c>
      <c r="S1359">
        <v>0.46600000000000003</v>
      </c>
      <c r="T1359">
        <v>2019</v>
      </c>
    </row>
    <row r="1360" spans="1:20" x14ac:dyDescent="0.35">
      <c r="A1360">
        <v>0.93300000000000005</v>
      </c>
      <c r="B1360" t="s">
        <v>22</v>
      </c>
      <c r="C1360">
        <v>0.214</v>
      </c>
      <c r="D1360">
        <v>181875</v>
      </c>
      <c r="E1360">
        <v>6.6699999999999995E-2</v>
      </c>
      <c r="F1360">
        <v>0</v>
      </c>
      <c r="G1360" t="s">
        <v>3654</v>
      </c>
      <c r="H1360">
        <v>0.82199999999999995</v>
      </c>
      <c r="I1360">
        <v>9</v>
      </c>
      <c r="J1360">
        <v>8.9899999999999994E-2</v>
      </c>
      <c r="K1360">
        <v>-25.204000000000001</v>
      </c>
      <c r="L1360">
        <v>1</v>
      </c>
      <c r="M1360" t="s">
        <v>3655</v>
      </c>
      <c r="N1360">
        <v>63</v>
      </c>
      <c r="O1360" t="str">
        <f t="shared" si="21"/>
        <v>medium</v>
      </c>
      <c r="P1360" s="1">
        <v>43513</v>
      </c>
      <c r="Q1360">
        <v>4.2200000000000001E-2</v>
      </c>
      <c r="R1360">
        <v>71.876999999999995</v>
      </c>
      <c r="S1360">
        <v>4.7300000000000002E-2</v>
      </c>
      <c r="T1360">
        <v>2019</v>
      </c>
    </row>
    <row r="1361" spans="1:20" x14ac:dyDescent="0.35">
      <c r="A1361">
        <v>0.19</v>
      </c>
      <c r="B1361" t="s">
        <v>3656</v>
      </c>
      <c r="C1361">
        <v>0.77</v>
      </c>
      <c r="D1361">
        <v>225600</v>
      </c>
      <c r="E1361">
        <v>0.75</v>
      </c>
      <c r="F1361">
        <v>0</v>
      </c>
      <c r="G1361" t="s">
        <v>3657</v>
      </c>
      <c r="H1361">
        <v>0</v>
      </c>
      <c r="I1361">
        <v>0</v>
      </c>
      <c r="J1361">
        <v>6.1800000000000001E-2</v>
      </c>
      <c r="K1361">
        <v>-2.7149999999999999</v>
      </c>
      <c r="L1361">
        <v>1</v>
      </c>
      <c r="M1361" t="s">
        <v>3658</v>
      </c>
      <c r="N1361">
        <v>70</v>
      </c>
      <c r="O1361" t="str">
        <f t="shared" si="21"/>
        <v>high</v>
      </c>
      <c r="P1361" s="1">
        <v>43490</v>
      </c>
      <c r="Q1361">
        <v>7.85E-2</v>
      </c>
      <c r="R1361">
        <v>99.997</v>
      </c>
      <c r="S1361">
        <v>0.60899999999999999</v>
      </c>
      <c r="T1361">
        <v>2019</v>
      </c>
    </row>
    <row r="1362" spans="1:20" x14ac:dyDescent="0.35">
      <c r="A1362">
        <v>0.71799999999999997</v>
      </c>
      <c r="B1362" t="s">
        <v>1191</v>
      </c>
      <c r="C1362">
        <v>0.44600000000000001</v>
      </c>
      <c r="D1362">
        <v>166033</v>
      </c>
      <c r="E1362">
        <v>0.40699999999999997</v>
      </c>
      <c r="F1362">
        <v>1</v>
      </c>
      <c r="G1362" t="s">
        <v>3659</v>
      </c>
      <c r="H1362">
        <v>0</v>
      </c>
      <c r="I1362">
        <v>5</v>
      </c>
      <c r="J1362">
        <v>7.3200000000000001E-2</v>
      </c>
      <c r="K1362">
        <v>-3.056</v>
      </c>
      <c r="L1362">
        <v>1</v>
      </c>
      <c r="M1362" t="s">
        <v>3660</v>
      </c>
      <c r="N1362">
        <v>65</v>
      </c>
      <c r="O1362" t="str">
        <f t="shared" si="21"/>
        <v>medium</v>
      </c>
      <c r="P1362" s="1">
        <v>43805</v>
      </c>
      <c r="Q1362">
        <v>3.1E-2</v>
      </c>
      <c r="R1362">
        <v>81.040999999999997</v>
      </c>
      <c r="S1362">
        <v>0.14099999999999999</v>
      </c>
      <c r="T1362">
        <v>2019</v>
      </c>
    </row>
    <row r="1363" spans="1:20" x14ac:dyDescent="0.35">
      <c r="A1363">
        <v>1.8200000000000001E-2</v>
      </c>
      <c r="B1363" t="s">
        <v>3661</v>
      </c>
      <c r="C1363">
        <v>0.82</v>
      </c>
      <c r="D1363">
        <v>176627</v>
      </c>
      <c r="E1363">
        <v>0.65</v>
      </c>
      <c r="F1363">
        <v>1</v>
      </c>
      <c r="G1363" t="s">
        <v>3662</v>
      </c>
      <c r="H1363">
        <v>0</v>
      </c>
      <c r="I1363">
        <v>5</v>
      </c>
      <c r="J1363">
        <v>0.115</v>
      </c>
      <c r="K1363">
        <v>-5.7990000000000004</v>
      </c>
      <c r="L1363">
        <v>0</v>
      </c>
      <c r="M1363" t="s">
        <v>3663</v>
      </c>
      <c r="N1363">
        <v>59</v>
      </c>
      <c r="O1363" t="str">
        <f t="shared" si="21"/>
        <v>medium</v>
      </c>
      <c r="P1363" s="1">
        <v>43777</v>
      </c>
      <c r="Q1363">
        <v>0.42599999999999999</v>
      </c>
      <c r="R1363">
        <v>155.02600000000001</v>
      </c>
      <c r="S1363">
        <v>0.36299999999999999</v>
      </c>
      <c r="T1363">
        <v>2019</v>
      </c>
    </row>
    <row r="1364" spans="1:20" x14ac:dyDescent="0.35">
      <c r="A1364">
        <v>0.55200000000000005</v>
      </c>
      <c r="B1364" t="s">
        <v>1337</v>
      </c>
      <c r="C1364">
        <v>0.81200000000000006</v>
      </c>
      <c r="D1364">
        <v>161876</v>
      </c>
      <c r="E1364">
        <v>0.44700000000000001</v>
      </c>
      <c r="F1364">
        <v>0</v>
      </c>
      <c r="G1364" t="s">
        <v>3664</v>
      </c>
      <c r="H1364">
        <v>0</v>
      </c>
      <c r="I1364">
        <v>11</v>
      </c>
      <c r="J1364">
        <v>0.32300000000000001</v>
      </c>
      <c r="K1364">
        <v>-7.6289999999999996</v>
      </c>
      <c r="L1364">
        <v>0</v>
      </c>
      <c r="M1364" t="s">
        <v>3665</v>
      </c>
      <c r="N1364">
        <v>65</v>
      </c>
      <c r="O1364" t="str">
        <f t="shared" si="21"/>
        <v>medium</v>
      </c>
      <c r="P1364" s="1">
        <v>43518</v>
      </c>
      <c r="Q1364">
        <v>7.6499999999999999E-2</v>
      </c>
      <c r="R1364">
        <v>125.075</v>
      </c>
      <c r="S1364">
        <v>0.70299999999999996</v>
      </c>
      <c r="T1364">
        <v>2019</v>
      </c>
    </row>
    <row r="1365" spans="1:20" x14ac:dyDescent="0.35">
      <c r="A1365">
        <v>0.53500000000000003</v>
      </c>
      <c r="B1365" t="s">
        <v>3666</v>
      </c>
      <c r="C1365">
        <v>0.55200000000000005</v>
      </c>
      <c r="D1365">
        <v>265508</v>
      </c>
      <c r="E1365">
        <v>0.34799999999999998</v>
      </c>
      <c r="F1365">
        <v>0</v>
      </c>
      <c r="G1365" t="s">
        <v>3667</v>
      </c>
      <c r="H1365">
        <v>1.8E-3</v>
      </c>
      <c r="I1365">
        <v>0</v>
      </c>
      <c r="J1365">
        <v>0.106</v>
      </c>
      <c r="K1365">
        <v>-10.257999999999999</v>
      </c>
      <c r="L1365">
        <v>1</v>
      </c>
      <c r="M1365" t="s">
        <v>3668</v>
      </c>
      <c r="N1365">
        <v>62</v>
      </c>
      <c r="O1365" t="str">
        <f t="shared" si="21"/>
        <v>medium</v>
      </c>
      <c r="P1365" s="1">
        <v>43745</v>
      </c>
      <c r="Q1365">
        <v>3.5299999999999998E-2</v>
      </c>
      <c r="R1365">
        <v>110.051</v>
      </c>
      <c r="S1365">
        <v>0.152</v>
      </c>
      <c r="T1365">
        <v>2019</v>
      </c>
    </row>
    <row r="1366" spans="1:20" x14ac:dyDescent="0.35">
      <c r="A1366">
        <v>0.54</v>
      </c>
      <c r="B1366" t="s">
        <v>3669</v>
      </c>
      <c r="C1366">
        <v>0.56599999999999995</v>
      </c>
      <c r="D1366">
        <v>134067</v>
      </c>
      <c r="E1366">
        <v>0.44800000000000001</v>
      </c>
      <c r="F1366">
        <v>0</v>
      </c>
      <c r="G1366" t="s">
        <v>3670</v>
      </c>
      <c r="H1366" s="2">
        <v>7.2200000000000007E-5</v>
      </c>
      <c r="I1366">
        <v>4</v>
      </c>
      <c r="J1366">
        <v>9.5600000000000004E-2</v>
      </c>
      <c r="K1366">
        <v>-8.7390000000000008</v>
      </c>
      <c r="L1366">
        <v>0</v>
      </c>
      <c r="M1366" t="s">
        <v>3671</v>
      </c>
      <c r="N1366">
        <v>62</v>
      </c>
      <c r="O1366" t="str">
        <f t="shared" si="21"/>
        <v>medium</v>
      </c>
      <c r="P1366" s="1">
        <v>43622</v>
      </c>
      <c r="Q1366">
        <v>7.9899999999999999E-2</v>
      </c>
      <c r="R1366">
        <v>110.80200000000001</v>
      </c>
      <c r="S1366">
        <v>0.19900000000000001</v>
      </c>
      <c r="T1366">
        <v>2019</v>
      </c>
    </row>
    <row r="1367" spans="1:20" x14ac:dyDescent="0.35">
      <c r="A1367">
        <v>0.79100000000000004</v>
      </c>
      <c r="B1367" t="s">
        <v>3672</v>
      </c>
      <c r="C1367">
        <v>0.18</v>
      </c>
      <c r="D1367">
        <v>177236</v>
      </c>
      <c r="E1367">
        <v>5.8400000000000001E-2</v>
      </c>
      <c r="F1367">
        <v>0</v>
      </c>
      <c r="G1367" t="s">
        <v>3673</v>
      </c>
      <c r="H1367">
        <v>0.67400000000000004</v>
      </c>
      <c r="I1367">
        <v>0</v>
      </c>
      <c r="J1367">
        <v>0.105</v>
      </c>
      <c r="K1367">
        <v>-23.256</v>
      </c>
      <c r="L1367">
        <v>1</v>
      </c>
      <c r="M1367" t="s">
        <v>3674</v>
      </c>
      <c r="N1367">
        <v>62</v>
      </c>
      <c r="O1367" t="str">
        <f t="shared" si="21"/>
        <v>medium</v>
      </c>
      <c r="P1367" s="1">
        <v>43495</v>
      </c>
      <c r="Q1367">
        <v>4.8399999999999999E-2</v>
      </c>
      <c r="R1367">
        <v>59.887999999999998</v>
      </c>
      <c r="S1367">
        <v>2.5499999999999998E-2</v>
      </c>
      <c r="T1367">
        <v>2019</v>
      </c>
    </row>
    <row r="1368" spans="1:20" x14ac:dyDescent="0.35">
      <c r="A1368">
        <v>0.156</v>
      </c>
      <c r="B1368" t="s">
        <v>3675</v>
      </c>
      <c r="C1368">
        <v>0.64500000000000002</v>
      </c>
      <c r="D1368">
        <v>229067</v>
      </c>
      <c r="E1368">
        <v>0.72699999999999998</v>
      </c>
      <c r="F1368">
        <v>0</v>
      </c>
      <c r="G1368" t="s">
        <v>3676</v>
      </c>
      <c r="H1368">
        <v>0</v>
      </c>
      <c r="I1368">
        <v>1</v>
      </c>
      <c r="J1368">
        <v>0.28199999999999997</v>
      </c>
      <c r="K1368">
        <v>-4.1790000000000003</v>
      </c>
      <c r="L1368">
        <v>0</v>
      </c>
      <c r="M1368" t="s">
        <v>3677</v>
      </c>
      <c r="N1368">
        <v>61</v>
      </c>
      <c r="O1368" t="str">
        <f t="shared" si="21"/>
        <v>medium</v>
      </c>
      <c r="P1368" s="1">
        <v>43553</v>
      </c>
      <c r="Q1368">
        <v>4.9200000000000001E-2</v>
      </c>
      <c r="R1368">
        <v>110.723</v>
      </c>
      <c r="S1368">
        <v>0.152</v>
      </c>
      <c r="T1368">
        <v>2019</v>
      </c>
    </row>
    <row r="1369" spans="1:20" x14ac:dyDescent="0.35">
      <c r="A1369">
        <v>0.13900000000000001</v>
      </c>
      <c r="B1369" t="s">
        <v>3678</v>
      </c>
      <c r="C1369">
        <v>0.60599999999999998</v>
      </c>
      <c r="D1369">
        <v>236686</v>
      </c>
      <c r="E1369">
        <v>0.65500000000000003</v>
      </c>
      <c r="F1369">
        <v>0</v>
      </c>
      <c r="G1369" t="s">
        <v>3679</v>
      </c>
      <c r="H1369">
        <v>0</v>
      </c>
      <c r="I1369">
        <v>6</v>
      </c>
      <c r="J1369">
        <v>0.10299999999999999</v>
      </c>
      <c r="K1369">
        <v>-6.3280000000000003</v>
      </c>
      <c r="L1369">
        <v>1</v>
      </c>
      <c r="M1369" t="s">
        <v>3680</v>
      </c>
      <c r="N1369">
        <v>61</v>
      </c>
      <c r="O1369" t="str">
        <f t="shared" si="21"/>
        <v>medium</v>
      </c>
      <c r="P1369" s="1">
        <v>43672</v>
      </c>
      <c r="Q1369">
        <v>0.40200000000000002</v>
      </c>
      <c r="R1369">
        <v>159.82400000000001</v>
      </c>
      <c r="S1369">
        <v>0.69599999999999995</v>
      </c>
      <c r="T1369">
        <v>2019</v>
      </c>
    </row>
    <row r="1370" spans="1:20" x14ac:dyDescent="0.35">
      <c r="A1370">
        <v>0.218</v>
      </c>
      <c r="B1370" t="s">
        <v>3681</v>
      </c>
      <c r="C1370">
        <v>0.85699999999999998</v>
      </c>
      <c r="D1370">
        <v>263127</v>
      </c>
      <c r="E1370">
        <v>0.67600000000000005</v>
      </c>
      <c r="F1370">
        <v>1</v>
      </c>
      <c r="G1370" t="s">
        <v>3682</v>
      </c>
      <c r="H1370">
        <v>0</v>
      </c>
      <c r="I1370">
        <v>1</v>
      </c>
      <c r="J1370">
        <v>5.9200000000000003E-2</v>
      </c>
      <c r="K1370">
        <v>-5.359</v>
      </c>
      <c r="L1370">
        <v>1</v>
      </c>
      <c r="M1370" t="s">
        <v>3683</v>
      </c>
      <c r="N1370">
        <v>64</v>
      </c>
      <c r="O1370" t="str">
        <f t="shared" si="21"/>
        <v>medium</v>
      </c>
      <c r="P1370" s="1">
        <v>43644</v>
      </c>
      <c r="Q1370">
        <v>0.192</v>
      </c>
      <c r="R1370">
        <v>103.998</v>
      </c>
      <c r="S1370">
        <v>0.33900000000000002</v>
      </c>
      <c r="T1370">
        <v>2019</v>
      </c>
    </row>
    <row r="1371" spans="1:20" x14ac:dyDescent="0.35">
      <c r="A1371">
        <v>0.97</v>
      </c>
      <c r="B1371" t="s">
        <v>3684</v>
      </c>
      <c r="C1371">
        <v>9.0200000000000002E-2</v>
      </c>
      <c r="D1371">
        <v>175643</v>
      </c>
      <c r="E1371">
        <v>4.4499999999999998E-2</v>
      </c>
      <c r="F1371">
        <v>0</v>
      </c>
      <c r="G1371" t="s">
        <v>3685</v>
      </c>
      <c r="H1371">
        <v>0.88400000000000001</v>
      </c>
      <c r="I1371">
        <v>1</v>
      </c>
      <c r="J1371">
        <v>8.7499999999999994E-2</v>
      </c>
      <c r="K1371">
        <v>-23.640999999999998</v>
      </c>
      <c r="L1371">
        <v>0</v>
      </c>
      <c r="M1371" t="s">
        <v>3686</v>
      </c>
      <c r="N1371">
        <v>67</v>
      </c>
      <c r="O1371" t="str">
        <f t="shared" si="21"/>
        <v>high</v>
      </c>
      <c r="P1371" s="1">
        <v>43644</v>
      </c>
      <c r="Q1371">
        <v>4.19E-2</v>
      </c>
      <c r="R1371">
        <v>77.325999999999993</v>
      </c>
      <c r="S1371">
        <v>4.1200000000000001E-2</v>
      </c>
      <c r="T1371">
        <v>2019</v>
      </c>
    </row>
    <row r="1372" spans="1:20" x14ac:dyDescent="0.35">
      <c r="A1372">
        <v>0.54600000000000004</v>
      </c>
      <c r="B1372" t="s">
        <v>3687</v>
      </c>
      <c r="C1372">
        <v>0.42899999999999999</v>
      </c>
      <c r="D1372">
        <v>238242</v>
      </c>
      <c r="E1372">
        <v>0.371</v>
      </c>
      <c r="F1372">
        <v>0</v>
      </c>
      <c r="G1372" t="s">
        <v>3688</v>
      </c>
      <c r="H1372" s="2">
        <v>5.7100000000000004E-6</v>
      </c>
      <c r="I1372">
        <v>2</v>
      </c>
      <c r="J1372">
        <v>0.104</v>
      </c>
      <c r="K1372">
        <v>-9.0169999999999995</v>
      </c>
      <c r="L1372">
        <v>0</v>
      </c>
      <c r="M1372" t="s">
        <v>3689</v>
      </c>
      <c r="N1372">
        <v>62</v>
      </c>
      <c r="O1372" t="str">
        <f t="shared" si="21"/>
        <v>medium</v>
      </c>
      <c r="P1372" s="1">
        <v>43518</v>
      </c>
      <c r="Q1372">
        <v>3.27E-2</v>
      </c>
      <c r="R1372">
        <v>137.13399999999999</v>
      </c>
      <c r="S1372">
        <v>0.13500000000000001</v>
      </c>
      <c r="T1372">
        <v>2019</v>
      </c>
    </row>
    <row r="1373" spans="1:20" x14ac:dyDescent="0.35">
      <c r="A1373">
        <v>0.85499999999999998</v>
      </c>
      <c r="B1373" t="s">
        <v>3690</v>
      </c>
      <c r="C1373">
        <v>0.40699999999999997</v>
      </c>
      <c r="D1373">
        <v>178896</v>
      </c>
      <c r="E1373">
        <v>0.29199999999999998</v>
      </c>
      <c r="F1373">
        <v>0</v>
      </c>
      <c r="G1373" t="s">
        <v>3691</v>
      </c>
      <c r="H1373">
        <v>0</v>
      </c>
      <c r="I1373">
        <v>3</v>
      </c>
      <c r="J1373">
        <v>0.11700000000000001</v>
      </c>
      <c r="K1373">
        <v>-7.6210000000000004</v>
      </c>
      <c r="L1373">
        <v>1</v>
      </c>
      <c r="M1373" t="s">
        <v>3692</v>
      </c>
      <c r="N1373">
        <v>64</v>
      </c>
      <c r="O1373" t="str">
        <f t="shared" si="21"/>
        <v>medium</v>
      </c>
      <c r="P1373" s="1">
        <v>43776</v>
      </c>
      <c r="Q1373">
        <v>7.7299999999999994E-2</v>
      </c>
      <c r="R1373">
        <v>78.412000000000006</v>
      </c>
      <c r="S1373">
        <v>7.7200000000000005E-2</v>
      </c>
      <c r="T1373">
        <v>2019</v>
      </c>
    </row>
    <row r="1374" spans="1:20" x14ac:dyDescent="0.35">
      <c r="A1374">
        <v>5.5199999999999999E-2</v>
      </c>
      <c r="B1374" t="s">
        <v>3693</v>
      </c>
      <c r="C1374">
        <v>0.94299999999999995</v>
      </c>
      <c r="D1374">
        <v>139500</v>
      </c>
      <c r="E1374">
        <v>0.65400000000000003</v>
      </c>
      <c r="F1374">
        <v>1</v>
      </c>
      <c r="G1374" t="s">
        <v>3694</v>
      </c>
      <c r="H1374">
        <v>0</v>
      </c>
      <c r="I1374">
        <v>1</v>
      </c>
      <c r="J1374">
        <v>8.9300000000000004E-2</v>
      </c>
      <c r="K1374">
        <v>-5.1749999999999998</v>
      </c>
      <c r="L1374">
        <v>1</v>
      </c>
      <c r="M1374" t="s">
        <v>3695</v>
      </c>
      <c r="N1374">
        <v>61</v>
      </c>
      <c r="O1374" t="str">
        <f t="shared" si="21"/>
        <v>medium</v>
      </c>
      <c r="P1374" s="1">
        <v>43735</v>
      </c>
      <c r="Q1374">
        <v>0.27400000000000002</v>
      </c>
      <c r="R1374">
        <v>100.09099999999999</v>
      </c>
      <c r="S1374">
        <v>0.60799999999999998</v>
      </c>
      <c r="T1374">
        <v>2019</v>
      </c>
    </row>
    <row r="1375" spans="1:20" x14ac:dyDescent="0.35">
      <c r="A1375">
        <v>0.60699999999999998</v>
      </c>
      <c r="B1375" t="s">
        <v>3696</v>
      </c>
      <c r="C1375">
        <v>0.67100000000000004</v>
      </c>
      <c r="D1375">
        <v>203113</v>
      </c>
      <c r="E1375">
        <v>0.76300000000000001</v>
      </c>
      <c r="F1375">
        <v>1</v>
      </c>
      <c r="G1375" t="s">
        <v>3697</v>
      </c>
      <c r="H1375" s="2">
        <v>2.16E-5</v>
      </c>
      <c r="I1375">
        <v>8</v>
      </c>
      <c r="J1375">
        <v>0.495</v>
      </c>
      <c r="K1375">
        <v>-5.8769999999999998</v>
      </c>
      <c r="L1375">
        <v>1</v>
      </c>
      <c r="M1375" t="s">
        <v>3698</v>
      </c>
      <c r="N1375">
        <v>64</v>
      </c>
      <c r="O1375" t="str">
        <f t="shared" si="21"/>
        <v>medium</v>
      </c>
      <c r="P1375" s="1">
        <v>43693</v>
      </c>
      <c r="Q1375">
        <v>0.30499999999999999</v>
      </c>
      <c r="R1375">
        <v>149.87</v>
      </c>
      <c r="S1375">
        <v>0.46899999999999997</v>
      </c>
      <c r="T1375">
        <v>2019</v>
      </c>
    </row>
    <row r="1376" spans="1:20" x14ac:dyDescent="0.35">
      <c r="A1376">
        <v>0.308</v>
      </c>
      <c r="B1376" t="s">
        <v>3699</v>
      </c>
      <c r="C1376">
        <v>0.76400000000000001</v>
      </c>
      <c r="D1376">
        <v>270187</v>
      </c>
      <c r="E1376">
        <v>0.753</v>
      </c>
      <c r="F1376">
        <v>0</v>
      </c>
      <c r="G1376" t="s">
        <v>3700</v>
      </c>
      <c r="H1376">
        <v>0</v>
      </c>
      <c r="I1376">
        <v>0</v>
      </c>
      <c r="J1376">
        <v>0.11799999999999999</v>
      </c>
      <c r="K1376">
        <v>-3.964</v>
      </c>
      <c r="L1376">
        <v>1</v>
      </c>
      <c r="M1376" t="s">
        <v>3701</v>
      </c>
      <c r="N1376">
        <v>71</v>
      </c>
      <c r="O1376" t="str">
        <f t="shared" si="21"/>
        <v>high</v>
      </c>
      <c r="P1376" s="1">
        <v>43748</v>
      </c>
      <c r="Q1376">
        <v>7.7899999999999997E-2</v>
      </c>
      <c r="R1376">
        <v>95.108999999999995</v>
      </c>
      <c r="S1376">
        <v>0.71399999999999997</v>
      </c>
      <c r="T1376">
        <v>2019</v>
      </c>
    </row>
    <row r="1377" spans="1:20" x14ac:dyDescent="0.35">
      <c r="A1377">
        <v>0.35199999999999998</v>
      </c>
      <c r="B1377" t="s">
        <v>3702</v>
      </c>
      <c r="C1377">
        <v>0.68799999999999994</v>
      </c>
      <c r="D1377">
        <v>193600</v>
      </c>
      <c r="E1377">
        <v>0.59199999999999997</v>
      </c>
      <c r="F1377">
        <v>0</v>
      </c>
      <c r="G1377" t="s">
        <v>3703</v>
      </c>
      <c r="H1377" s="2">
        <v>3.3100000000000001E-6</v>
      </c>
      <c r="I1377">
        <v>1</v>
      </c>
      <c r="J1377">
        <v>0.11</v>
      </c>
      <c r="K1377">
        <v>-8.7590000000000003</v>
      </c>
      <c r="L1377">
        <v>1</v>
      </c>
      <c r="M1377" t="s">
        <v>3704</v>
      </c>
      <c r="N1377">
        <v>61</v>
      </c>
      <c r="O1377" t="str">
        <f t="shared" si="21"/>
        <v>medium</v>
      </c>
      <c r="P1377" s="1">
        <v>43700</v>
      </c>
      <c r="Q1377">
        <v>3.4700000000000002E-2</v>
      </c>
      <c r="R1377">
        <v>149.99799999999999</v>
      </c>
      <c r="S1377">
        <v>0.39400000000000002</v>
      </c>
      <c r="T1377">
        <v>2019</v>
      </c>
    </row>
    <row r="1378" spans="1:20" x14ac:dyDescent="0.35">
      <c r="A1378">
        <v>0.16400000000000001</v>
      </c>
      <c r="B1378" t="s">
        <v>3705</v>
      </c>
      <c r="C1378">
        <v>0.95799999999999996</v>
      </c>
      <c r="D1378">
        <v>74173</v>
      </c>
      <c r="E1378">
        <v>0.63600000000000001</v>
      </c>
      <c r="F1378">
        <v>1</v>
      </c>
      <c r="G1378" t="s">
        <v>3706</v>
      </c>
      <c r="H1378">
        <v>0</v>
      </c>
      <c r="I1378">
        <v>11</v>
      </c>
      <c r="J1378">
        <v>0.107</v>
      </c>
      <c r="K1378">
        <v>-7.069</v>
      </c>
      <c r="L1378">
        <v>0</v>
      </c>
      <c r="M1378" t="s">
        <v>3707</v>
      </c>
      <c r="N1378">
        <v>63</v>
      </c>
      <c r="O1378" t="str">
        <f t="shared" si="21"/>
        <v>medium</v>
      </c>
      <c r="P1378" s="1">
        <v>43504</v>
      </c>
      <c r="Q1378">
        <v>0.16800000000000001</v>
      </c>
      <c r="R1378">
        <v>130.03100000000001</v>
      </c>
      <c r="S1378">
        <v>0.47</v>
      </c>
      <c r="T1378">
        <v>2019</v>
      </c>
    </row>
    <row r="1379" spans="1:20" x14ac:dyDescent="0.35">
      <c r="A1379">
        <v>3.8699999999999998E-2</v>
      </c>
      <c r="B1379" t="s">
        <v>3708</v>
      </c>
      <c r="C1379">
        <v>0.67600000000000005</v>
      </c>
      <c r="D1379">
        <v>214893</v>
      </c>
      <c r="E1379">
        <v>0.66400000000000003</v>
      </c>
      <c r="F1379">
        <v>1</v>
      </c>
      <c r="G1379" t="s">
        <v>3709</v>
      </c>
      <c r="H1379">
        <v>0</v>
      </c>
      <c r="I1379">
        <v>8</v>
      </c>
      <c r="J1379">
        <v>4.7500000000000001E-2</v>
      </c>
      <c r="K1379">
        <v>-4.4349999999999996</v>
      </c>
      <c r="L1379">
        <v>1</v>
      </c>
      <c r="M1379" t="s">
        <v>3710</v>
      </c>
      <c r="N1379">
        <v>62</v>
      </c>
      <c r="O1379" t="str">
        <f t="shared" si="21"/>
        <v>medium</v>
      </c>
      <c r="P1379" s="1">
        <v>43735</v>
      </c>
      <c r="Q1379">
        <v>0.34300000000000003</v>
      </c>
      <c r="R1379">
        <v>161.86699999999999</v>
      </c>
      <c r="S1379">
        <v>0.83799999999999997</v>
      </c>
      <c r="T1379">
        <v>2019</v>
      </c>
    </row>
    <row r="1380" spans="1:20" x14ac:dyDescent="0.35">
      <c r="A1380">
        <v>0.20499999999999999</v>
      </c>
      <c r="B1380" t="s">
        <v>400</v>
      </c>
      <c r="C1380">
        <v>0.78900000000000003</v>
      </c>
      <c r="D1380">
        <v>235566</v>
      </c>
      <c r="E1380">
        <v>0.40400000000000003</v>
      </c>
      <c r="F1380">
        <v>1</v>
      </c>
      <c r="G1380" t="s">
        <v>3711</v>
      </c>
      <c r="H1380">
        <v>0</v>
      </c>
      <c r="I1380">
        <v>1</v>
      </c>
      <c r="J1380">
        <v>0.219</v>
      </c>
      <c r="K1380">
        <v>-8.3640000000000008</v>
      </c>
      <c r="L1380">
        <v>1</v>
      </c>
      <c r="M1380" t="s">
        <v>3712</v>
      </c>
      <c r="N1380">
        <v>64</v>
      </c>
      <c r="O1380" t="str">
        <f t="shared" si="21"/>
        <v>medium</v>
      </c>
      <c r="P1380" s="1">
        <v>43679</v>
      </c>
      <c r="Q1380">
        <v>0.23</v>
      </c>
      <c r="R1380">
        <v>122.062</v>
      </c>
      <c r="S1380">
        <v>0.47199999999999998</v>
      </c>
      <c r="T1380">
        <v>2019</v>
      </c>
    </row>
    <row r="1381" spans="1:20" x14ac:dyDescent="0.35">
      <c r="A1381">
        <v>1.24E-2</v>
      </c>
      <c r="B1381" t="s">
        <v>3713</v>
      </c>
      <c r="C1381">
        <v>0.92400000000000004</v>
      </c>
      <c r="D1381">
        <v>136733</v>
      </c>
      <c r="E1381">
        <v>0.72199999999999998</v>
      </c>
      <c r="F1381">
        <v>1</v>
      </c>
      <c r="G1381" t="s">
        <v>3714</v>
      </c>
      <c r="H1381">
        <v>0</v>
      </c>
      <c r="I1381">
        <v>7</v>
      </c>
      <c r="J1381">
        <v>0.14499999999999999</v>
      </c>
      <c r="K1381">
        <v>-3.8220000000000001</v>
      </c>
      <c r="L1381">
        <v>1</v>
      </c>
      <c r="M1381" t="s">
        <v>3715</v>
      </c>
      <c r="N1381">
        <v>62</v>
      </c>
      <c r="O1381" t="str">
        <f t="shared" si="21"/>
        <v>medium</v>
      </c>
      <c r="P1381" s="1">
        <v>43609</v>
      </c>
      <c r="Q1381">
        <v>0.252</v>
      </c>
      <c r="R1381">
        <v>90.465000000000003</v>
      </c>
      <c r="S1381">
        <v>0.59799999999999998</v>
      </c>
      <c r="T1381">
        <v>2019</v>
      </c>
    </row>
    <row r="1382" spans="1:20" x14ac:dyDescent="0.35">
      <c r="A1382">
        <v>0.99099999999999999</v>
      </c>
      <c r="B1382" t="s">
        <v>3716</v>
      </c>
      <c r="C1382">
        <v>0.13600000000000001</v>
      </c>
      <c r="D1382">
        <v>173500</v>
      </c>
      <c r="E1382">
        <v>1.52E-2</v>
      </c>
      <c r="F1382">
        <v>0</v>
      </c>
      <c r="G1382" t="s">
        <v>3717</v>
      </c>
      <c r="H1382">
        <v>0.91100000000000003</v>
      </c>
      <c r="I1382">
        <v>7</v>
      </c>
      <c r="J1382">
        <v>5.74E-2</v>
      </c>
      <c r="K1382">
        <v>-31.306999999999999</v>
      </c>
      <c r="L1382">
        <v>1</v>
      </c>
      <c r="M1382" t="s">
        <v>3718</v>
      </c>
      <c r="N1382">
        <v>68</v>
      </c>
      <c r="O1382" t="str">
        <f t="shared" si="21"/>
        <v>high</v>
      </c>
      <c r="P1382" s="1">
        <v>43630</v>
      </c>
      <c r="Q1382">
        <v>4.9399999999999999E-2</v>
      </c>
      <c r="R1382">
        <v>70.954999999999998</v>
      </c>
      <c r="S1382">
        <v>3.7600000000000001E-2</v>
      </c>
      <c r="T1382">
        <v>2019</v>
      </c>
    </row>
    <row r="1383" spans="1:20" x14ac:dyDescent="0.35">
      <c r="A1383">
        <v>9.3600000000000003E-2</v>
      </c>
      <c r="B1383" t="s">
        <v>3719</v>
      </c>
      <c r="C1383">
        <v>0.56699999999999995</v>
      </c>
      <c r="D1383">
        <v>177000</v>
      </c>
      <c r="E1383">
        <v>0.75700000000000001</v>
      </c>
      <c r="F1383">
        <v>0</v>
      </c>
      <c r="G1383" t="s">
        <v>3720</v>
      </c>
      <c r="H1383">
        <v>0</v>
      </c>
      <c r="I1383">
        <v>7</v>
      </c>
      <c r="J1383">
        <v>0.13</v>
      </c>
      <c r="K1383">
        <v>-5.29</v>
      </c>
      <c r="L1383">
        <v>1</v>
      </c>
      <c r="M1383" t="s">
        <v>3721</v>
      </c>
      <c r="N1383">
        <v>60</v>
      </c>
      <c r="O1383" t="str">
        <f t="shared" si="21"/>
        <v>medium</v>
      </c>
      <c r="P1383" s="1">
        <v>43742</v>
      </c>
      <c r="Q1383">
        <v>4.8500000000000001E-2</v>
      </c>
      <c r="R1383">
        <v>166.01</v>
      </c>
      <c r="S1383">
        <v>0.754</v>
      </c>
      <c r="T1383">
        <v>2019</v>
      </c>
    </row>
    <row r="1384" spans="1:20" x14ac:dyDescent="0.35">
      <c r="A1384">
        <v>0.215</v>
      </c>
      <c r="B1384" t="s">
        <v>3722</v>
      </c>
      <c r="C1384">
        <v>0.53</v>
      </c>
      <c r="D1384">
        <v>275401</v>
      </c>
      <c r="E1384">
        <v>0.82799999999999996</v>
      </c>
      <c r="F1384">
        <v>1</v>
      </c>
      <c r="G1384" t="s">
        <v>3723</v>
      </c>
      <c r="H1384">
        <v>0</v>
      </c>
      <c r="I1384">
        <v>7</v>
      </c>
      <c r="J1384">
        <v>0.13500000000000001</v>
      </c>
      <c r="K1384">
        <v>-6.0170000000000003</v>
      </c>
      <c r="L1384">
        <v>0</v>
      </c>
      <c r="M1384" t="s">
        <v>3724</v>
      </c>
      <c r="N1384">
        <v>64</v>
      </c>
      <c r="O1384" t="str">
        <f t="shared" si="21"/>
        <v>medium</v>
      </c>
      <c r="P1384" s="1">
        <v>43590</v>
      </c>
      <c r="Q1384">
        <v>0.13400000000000001</v>
      </c>
      <c r="R1384">
        <v>189.995</v>
      </c>
      <c r="S1384">
        <v>0.47099999999999997</v>
      </c>
      <c r="T1384">
        <v>2019</v>
      </c>
    </row>
    <row r="1385" spans="1:20" x14ac:dyDescent="0.35">
      <c r="A1385">
        <v>0.94799999999999995</v>
      </c>
      <c r="B1385" t="s">
        <v>3725</v>
      </c>
      <c r="C1385">
        <v>0.224</v>
      </c>
      <c r="D1385">
        <v>240917</v>
      </c>
      <c r="E1385">
        <v>8.3199999999999996E-2</v>
      </c>
      <c r="F1385">
        <v>0</v>
      </c>
      <c r="G1385" t="s">
        <v>3726</v>
      </c>
      <c r="H1385">
        <v>0.92100000000000004</v>
      </c>
      <c r="I1385">
        <v>2</v>
      </c>
      <c r="J1385">
        <v>9.2200000000000004E-2</v>
      </c>
      <c r="K1385">
        <v>-21.754000000000001</v>
      </c>
      <c r="L1385">
        <v>1</v>
      </c>
      <c r="M1385" t="s">
        <v>3727</v>
      </c>
      <c r="N1385">
        <v>61</v>
      </c>
      <c r="O1385" t="str">
        <f t="shared" si="21"/>
        <v>medium</v>
      </c>
      <c r="P1385" s="1">
        <v>43763</v>
      </c>
      <c r="Q1385">
        <v>6.1800000000000001E-2</v>
      </c>
      <c r="R1385">
        <v>68.221000000000004</v>
      </c>
      <c r="S1385">
        <v>0.108</v>
      </c>
      <c r="T1385">
        <v>2019</v>
      </c>
    </row>
    <row r="1386" spans="1:20" x14ac:dyDescent="0.35">
      <c r="A1386">
        <v>8.0499999999999999E-3</v>
      </c>
      <c r="B1386" t="s">
        <v>3728</v>
      </c>
      <c r="C1386">
        <v>0.73199999999999998</v>
      </c>
      <c r="D1386">
        <v>164587</v>
      </c>
      <c r="E1386">
        <v>0.59399999999999997</v>
      </c>
      <c r="F1386">
        <v>0</v>
      </c>
      <c r="G1386" t="s">
        <v>3729</v>
      </c>
      <c r="H1386">
        <v>3.0099999999999998E-2</v>
      </c>
      <c r="I1386">
        <v>11</v>
      </c>
      <c r="J1386">
        <v>8.0199999999999994E-2</v>
      </c>
      <c r="K1386">
        <v>-5.9109999999999996</v>
      </c>
      <c r="L1386">
        <v>0</v>
      </c>
      <c r="M1386" t="s">
        <v>3730</v>
      </c>
      <c r="N1386">
        <v>67</v>
      </c>
      <c r="O1386" t="str">
        <f t="shared" si="21"/>
        <v>high</v>
      </c>
      <c r="P1386" s="1">
        <v>43630</v>
      </c>
      <c r="Q1386">
        <v>6.93E-2</v>
      </c>
      <c r="R1386">
        <v>107.996</v>
      </c>
      <c r="S1386">
        <v>0.67600000000000005</v>
      </c>
      <c r="T1386">
        <v>2019</v>
      </c>
    </row>
    <row r="1387" spans="1:20" x14ac:dyDescent="0.35">
      <c r="A1387">
        <v>0.11</v>
      </c>
      <c r="B1387" t="s">
        <v>3731</v>
      </c>
      <c r="C1387">
        <v>0.48799999999999999</v>
      </c>
      <c r="D1387">
        <v>236933</v>
      </c>
      <c r="E1387">
        <v>0.72599999999999998</v>
      </c>
      <c r="F1387">
        <v>0</v>
      </c>
      <c r="G1387" t="s">
        <v>3732</v>
      </c>
      <c r="H1387">
        <v>0</v>
      </c>
      <c r="I1387">
        <v>0</v>
      </c>
      <c r="J1387">
        <v>7.6899999999999996E-2</v>
      </c>
      <c r="K1387">
        <v>-5.2279999999999998</v>
      </c>
      <c r="L1387">
        <v>1</v>
      </c>
      <c r="M1387" t="s">
        <v>3733</v>
      </c>
      <c r="N1387">
        <v>61</v>
      </c>
      <c r="O1387" t="str">
        <f t="shared" si="21"/>
        <v>medium</v>
      </c>
      <c r="P1387" s="1">
        <v>43672</v>
      </c>
      <c r="Q1387">
        <v>5.16E-2</v>
      </c>
      <c r="R1387">
        <v>141.68600000000001</v>
      </c>
      <c r="S1387">
        <v>0.22500000000000001</v>
      </c>
      <c r="T1387">
        <v>2019</v>
      </c>
    </row>
    <row r="1388" spans="1:20" x14ac:dyDescent="0.35">
      <c r="A1388">
        <v>0.187</v>
      </c>
      <c r="B1388" t="s">
        <v>3734</v>
      </c>
      <c r="C1388">
        <v>0.92400000000000004</v>
      </c>
      <c r="D1388">
        <v>178373</v>
      </c>
      <c r="E1388">
        <v>0.38500000000000001</v>
      </c>
      <c r="F1388">
        <v>1</v>
      </c>
      <c r="G1388" t="s">
        <v>3735</v>
      </c>
      <c r="H1388">
        <v>0</v>
      </c>
      <c r="I1388">
        <v>1</v>
      </c>
      <c r="J1388">
        <v>0.13200000000000001</v>
      </c>
      <c r="K1388">
        <v>-7.0490000000000004</v>
      </c>
      <c r="L1388">
        <v>1</v>
      </c>
      <c r="M1388" t="s">
        <v>3736</v>
      </c>
      <c r="N1388">
        <v>61</v>
      </c>
      <c r="O1388" t="str">
        <f t="shared" si="21"/>
        <v>medium</v>
      </c>
      <c r="P1388" s="1">
        <v>43651</v>
      </c>
      <c r="Q1388">
        <v>0.185</v>
      </c>
      <c r="R1388">
        <v>129.976</v>
      </c>
      <c r="S1388">
        <v>0.39</v>
      </c>
      <c r="T1388">
        <v>2019</v>
      </c>
    </row>
    <row r="1389" spans="1:20" x14ac:dyDescent="0.35">
      <c r="A1389">
        <v>2.92E-2</v>
      </c>
      <c r="B1389" t="s">
        <v>110</v>
      </c>
      <c r="C1389">
        <v>0.67</v>
      </c>
      <c r="D1389">
        <v>185595</v>
      </c>
      <c r="E1389">
        <v>0.96599999999999997</v>
      </c>
      <c r="F1389">
        <v>0</v>
      </c>
      <c r="G1389" t="s">
        <v>3737</v>
      </c>
      <c r="H1389">
        <v>0</v>
      </c>
      <c r="I1389">
        <v>3</v>
      </c>
      <c r="J1389">
        <v>0.185</v>
      </c>
      <c r="K1389">
        <v>-1.994</v>
      </c>
      <c r="L1389">
        <v>0</v>
      </c>
      <c r="M1389" t="s">
        <v>3738</v>
      </c>
      <c r="N1389">
        <v>61</v>
      </c>
      <c r="O1389" t="str">
        <f t="shared" si="21"/>
        <v>medium</v>
      </c>
      <c r="P1389" s="1">
        <v>43572</v>
      </c>
      <c r="Q1389">
        <v>0.17699999999999999</v>
      </c>
      <c r="R1389">
        <v>113.04600000000001</v>
      </c>
      <c r="S1389">
        <v>0.77</v>
      </c>
      <c r="T1389">
        <v>2019</v>
      </c>
    </row>
    <row r="1390" spans="1:20" x14ac:dyDescent="0.35">
      <c r="A1390">
        <v>5.67E-2</v>
      </c>
      <c r="B1390" t="s">
        <v>197</v>
      </c>
      <c r="C1390">
        <v>0.73199999999999998</v>
      </c>
      <c r="D1390">
        <v>192012</v>
      </c>
      <c r="E1390">
        <v>0.68300000000000005</v>
      </c>
      <c r="F1390">
        <v>1</v>
      </c>
      <c r="G1390" t="s">
        <v>3739</v>
      </c>
      <c r="H1390">
        <v>0</v>
      </c>
      <c r="I1390">
        <v>7</v>
      </c>
      <c r="J1390">
        <v>0.14899999999999999</v>
      </c>
      <c r="K1390">
        <v>-6.4770000000000003</v>
      </c>
      <c r="L1390">
        <v>1</v>
      </c>
      <c r="M1390" t="s">
        <v>3740</v>
      </c>
      <c r="N1390">
        <v>60</v>
      </c>
      <c r="O1390" t="str">
        <f t="shared" si="21"/>
        <v>medium</v>
      </c>
      <c r="P1390" s="1">
        <v>43749</v>
      </c>
      <c r="Q1390">
        <v>0.28999999999999998</v>
      </c>
      <c r="R1390">
        <v>160.00200000000001</v>
      </c>
      <c r="S1390">
        <v>0.58299999999999996</v>
      </c>
      <c r="T1390">
        <v>2019</v>
      </c>
    </row>
    <row r="1391" spans="1:20" x14ac:dyDescent="0.35">
      <c r="A1391">
        <v>0.65</v>
      </c>
      <c r="B1391" t="s">
        <v>3741</v>
      </c>
      <c r="C1391">
        <v>0.69899999999999995</v>
      </c>
      <c r="D1391">
        <v>176320</v>
      </c>
      <c r="E1391">
        <v>0.41399999999999998</v>
      </c>
      <c r="F1391">
        <v>0</v>
      </c>
      <c r="G1391" t="s">
        <v>3742</v>
      </c>
      <c r="H1391">
        <v>9.4200000000000002E-4</v>
      </c>
      <c r="I1391">
        <v>9</v>
      </c>
      <c r="J1391">
        <v>0.10299999999999999</v>
      </c>
      <c r="K1391">
        <v>-10.756</v>
      </c>
      <c r="L1391">
        <v>1</v>
      </c>
      <c r="M1391" t="s">
        <v>3743</v>
      </c>
      <c r="N1391">
        <v>69</v>
      </c>
      <c r="O1391" t="str">
        <f t="shared" si="21"/>
        <v>high</v>
      </c>
      <c r="P1391" s="1">
        <v>43490</v>
      </c>
      <c r="Q1391">
        <v>2.69E-2</v>
      </c>
      <c r="R1391">
        <v>99.992999999999995</v>
      </c>
      <c r="S1391">
        <v>0.41899999999999998</v>
      </c>
      <c r="T1391">
        <v>2019</v>
      </c>
    </row>
    <row r="1392" spans="1:20" x14ac:dyDescent="0.35">
      <c r="A1392">
        <v>3.5799999999999998E-2</v>
      </c>
      <c r="B1392" t="s">
        <v>3744</v>
      </c>
      <c r="C1392">
        <v>0.61499999999999999</v>
      </c>
      <c r="D1392">
        <v>191067</v>
      </c>
      <c r="E1392">
        <v>0.81</v>
      </c>
      <c r="F1392">
        <v>0</v>
      </c>
      <c r="G1392" t="s">
        <v>3745</v>
      </c>
      <c r="H1392">
        <v>0</v>
      </c>
      <c r="I1392">
        <v>1</v>
      </c>
      <c r="J1392">
        <v>0.28899999999999998</v>
      </c>
      <c r="K1392">
        <v>-6.1369999999999996</v>
      </c>
      <c r="L1392">
        <v>0</v>
      </c>
      <c r="M1392" t="s">
        <v>3746</v>
      </c>
      <c r="N1392">
        <v>65</v>
      </c>
      <c r="O1392" t="str">
        <f t="shared" si="21"/>
        <v>medium</v>
      </c>
      <c r="P1392" s="1">
        <v>43728</v>
      </c>
      <c r="Q1392">
        <v>5.0599999999999999E-2</v>
      </c>
      <c r="R1392">
        <v>143.054</v>
      </c>
      <c r="S1392">
        <v>0.72799999999999998</v>
      </c>
      <c r="T1392">
        <v>2019</v>
      </c>
    </row>
    <row r="1393" spans="1:20" x14ac:dyDescent="0.35">
      <c r="A1393">
        <v>0.128</v>
      </c>
      <c r="B1393" t="s">
        <v>3747</v>
      </c>
      <c r="C1393">
        <v>0.76900000000000002</v>
      </c>
      <c r="D1393">
        <v>172449</v>
      </c>
      <c r="E1393">
        <v>0.66700000000000004</v>
      </c>
      <c r="F1393">
        <v>1</v>
      </c>
      <c r="G1393" t="s">
        <v>3748</v>
      </c>
      <c r="H1393">
        <v>0</v>
      </c>
      <c r="I1393">
        <v>2</v>
      </c>
      <c r="J1393">
        <v>0.11</v>
      </c>
      <c r="K1393">
        <v>-6.5620000000000003</v>
      </c>
      <c r="L1393">
        <v>1</v>
      </c>
      <c r="M1393">
        <v>7.62</v>
      </c>
      <c r="N1393">
        <v>59</v>
      </c>
      <c r="O1393" t="str">
        <f t="shared" si="21"/>
        <v>medium</v>
      </c>
      <c r="P1393" s="1">
        <v>43812</v>
      </c>
      <c r="Q1393">
        <v>0.52100000000000002</v>
      </c>
      <c r="R1393">
        <v>158.059</v>
      </c>
      <c r="S1393">
        <v>0.32900000000000001</v>
      </c>
      <c r="T1393">
        <v>2019</v>
      </c>
    </row>
    <row r="1394" spans="1:20" x14ac:dyDescent="0.35">
      <c r="A1394">
        <v>0.27100000000000002</v>
      </c>
      <c r="B1394" t="s">
        <v>78</v>
      </c>
      <c r="C1394">
        <v>0.60299999999999998</v>
      </c>
      <c r="D1394">
        <v>241480</v>
      </c>
      <c r="E1394">
        <v>0.74299999999999999</v>
      </c>
      <c r="F1394">
        <v>1</v>
      </c>
      <c r="G1394" t="s">
        <v>3749</v>
      </c>
      <c r="H1394">
        <v>2.2599999999999999E-4</v>
      </c>
      <c r="I1394">
        <v>1</v>
      </c>
      <c r="J1394">
        <v>0.104</v>
      </c>
      <c r="K1394">
        <v>-5.5830000000000002</v>
      </c>
      <c r="L1394">
        <v>1</v>
      </c>
      <c r="M1394" t="s">
        <v>3750</v>
      </c>
      <c r="N1394">
        <v>64</v>
      </c>
      <c r="O1394" t="str">
        <f t="shared" si="21"/>
        <v>medium</v>
      </c>
      <c r="P1394" s="1">
        <v>43776</v>
      </c>
      <c r="Q1394">
        <v>0.122</v>
      </c>
      <c r="R1394">
        <v>168.005</v>
      </c>
      <c r="S1394">
        <v>0.40200000000000002</v>
      </c>
      <c r="T1394">
        <v>2019</v>
      </c>
    </row>
    <row r="1395" spans="1:20" x14ac:dyDescent="0.35">
      <c r="A1395">
        <v>0.27800000000000002</v>
      </c>
      <c r="B1395" t="s">
        <v>3751</v>
      </c>
      <c r="C1395">
        <v>0.81200000000000006</v>
      </c>
      <c r="D1395">
        <v>170326</v>
      </c>
      <c r="E1395">
        <v>0.495</v>
      </c>
      <c r="F1395">
        <v>1</v>
      </c>
      <c r="G1395" t="s">
        <v>3752</v>
      </c>
      <c r="H1395">
        <v>0</v>
      </c>
      <c r="I1395">
        <v>6</v>
      </c>
      <c r="J1395">
        <v>8.7599999999999997E-2</v>
      </c>
      <c r="K1395">
        <v>-7.42</v>
      </c>
      <c r="L1395">
        <v>0</v>
      </c>
      <c r="M1395" t="s">
        <v>3753</v>
      </c>
      <c r="N1395">
        <v>61</v>
      </c>
      <c r="O1395" t="str">
        <f t="shared" si="21"/>
        <v>medium</v>
      </c>
      <c r="P1395" s="1">
        <v>43756</v>
      </c>
      <c r="Q1395">
        <v>0.41599999999999998</v>
      </c>
      <c r="R1395">
        <v>82.569000000000003</v>
      </c>
      <c r="S1395">
        <v>0.40799999999999997</v>
      </c>
      <c r="T1395">
        <v>2019</v>
      </c>
    </row>
    <row r="1396" spans="1:20" x14ac:dyDescent="0.35">
      <c r="A1396">
        <v>0.11600000000000001</v>
      </c>
      <c r="B1396" t="s">
        <v>52</v>
      </c>
      <c r="C1396">
        <v>0.65900000000000003</v>
      </c>
      <c r="D1396">
        <v>210808</v>
      </c>
      <c r="E1396">
        <v>0.59399999999999997</v>
      </c>
      <c r="F1396">
        <v>1</v>
      </c>
      <c r="G1396" t="s">
        <v>3754</v>
      </c>
      <c r="H1396">
        <v>0</v>
      </c>
      <c r="I1396">
        <v>2</v>
      </c>
      <c r="J1396">
        <v>0.104</v>
      </c>
      <c r="K1396">
        <v>-5.7850000000000001</v>
      </c>
      <c r="L1396">
        <v>1</v>
      </c>
      <c r="M1396" t="s">
        <v>3755</v>
      </c>
      <c r="N1396">
        <v>63</v>
      </c>
      <c r="O1396" t="str">
        <f t="shared" si="21"/>
        <v>medium</v>
      </c>
      <c r="P1396" s="1">
        <v>43607</v>
      </c>
      <c r="Q1396">
        <v>4.9599999999999998E-2</v>
      </c>
      <c r="R1396">
        <v>77.994</v>
      </c>
      <c r="S1396">
        <v>0.23200000000000001</v>
      </c>
      <c r="T1396">
        <v>2019</v>
      </c>
    </row>
    <row r="1397" spans="1:20" x14ac:dyDescent="0.35">
      <c r="A1397">
        <v>0.98599999999999999</v>
      </c>
      <c r="B1397" t="s">
        <v>3756</v>
      </c>
      <c r="C1397">
        <v>0.22</v>
      </c>
      <c r="D1397">
        <v>207000</v>
      </c>
      <c r="E1397">
        <v>5.1400000000000001E-2</v>
      </c>
      <c r="F1397">
        <v>0</v>
      </c>
      <c r="G1397" t="s">
        <v>3757</v>
      </c>
      <c r="H1397">
        <v>0.89700000000000002</v>
      </c>
      <c r="I1397">
        <v>7</v>
      </c>
      <c r="J1397">
        <v>0.129</v>
      </c>
      <c r="K1397">
        <v>-25.116</v>
      </c>
      <c r="L1397">
        <v>0</v>
      </c>
      <c r="M1397" t="s">
        <v>3758</v>
      </c>
      <c r="N1397">
        <v>61</v>
      </c>
      <c r="O1397" t="str">
        <f t="shared" si="21"/>
        <v>medium</v>
      </c>
      <c r="P1397" s="1">
        <v>43715</v>
      </c>
      <c r="Q1397">
        <v>4.4499999999999998E-2</v>
      </c>
      <c r="R1397">
        <v>80.671000000000006</v>
      </c>
      <c r="S1397">
        <v>3.5799999999999998E-2</v>
      </c>
      <c r="T1397">
        <v>2019</v>
      </c>
    </row>
    <row r="1398" spans="1:20" x14ac:dyDescent="0.35">
      <c r="A1398">
        <v>5.0299999999999997E-2</v>
      </c>
      <c r="B1398" t="s">
        <v>3608</v>
      </c>
      <c r="C1398">
        <v>0.57199999999999995</v>
      </c>
      <c r="D1398">
        <v>199013</v>
      </c>
      <c r="E1398">
        <v>0.96399999999999997</v>
      </c>
      <c r="F1398">
        <v>0</v>
      </c>
      <c r="G1398" t="s">
        <v>3759</v>
      </c>
      <c r="H1398">
        <v>0</v>
      </c>
      <c r="I1398">
        <v>4</v>
      </c>
      <c r="J1398">
        <v>0.372</v>
      </c>
      <c r="K1398">
        <v>-1.9490000000000001</v>
      </c>
      <c r="L1398">
        <v>0</v>
      </c>
      <c r="M1398" t="s">
        <v>3760</v>
      </c>
      <c r="N1398">
        <v>68</v>
      </c>
      <c r="O1398" t="str">
        <f t="shared" si="21"/>
        <v>high</v>
      </c>
      <c r="P1398" s="1">
        <v>43746</v>
      </c>
      <c r="Q1398">
        <v>0.123</v>
      </c>
      <c r="R1398">
        <v>129.97900000000001</v>
      </c>
      <c r="S1398">
        <v>0.51900000000000002</v>
      </c>
      <c r="T1398">
        <v>2019</v>
      </c>
    </row>
    <row r="1399" spans="1:20" x14ac:dyDescent="0.35">
      <c r="A1399">
        <v>0.996</v>
      </c>
      <c r="B1399" t="s">
        <v>3761</v>
      </c>
      <c r="C1399">
        <v>0.28899999999999998</v>
      </c>
      <c r="D1399">
        <v>155459</v>
      </c>
      <c r="E1399">
        <v>2.2100000000000002E-2</v>
      </c>
      <c r="F1399">
        <v>0</v>
      </c>
      <c r="G1399" t="s">
        <v>3762</v>
      </c>
      <c r="H1399">
        <v>0.95199999999999996</v>
      </c>
      <c r="I1399">
        <v>2</v>
      </c>
      <c r="J1399">
        <v>0.10100000000000001</v>
      </c>
      <c r="K1399">
        <v>-27.635000000000002</v>
      </c>
      <c r="L1399">
        <v>1</v>
      </c>
      <c r="M1399" t="s">
        <v>3763</v>
      </c>
      <c r="N1399">
        <v>66</v>
      </c>
      <c r="O1399" t="str">
        <f t="shared" si="21"/>
        <v>high</v>
      </c>
      <c r="P1399" s="1">
        <v>43720</v>
      </c>
      <c r="Q1399">
        <v>5.7000000000000002E-2</v>
      </c>
      <c r="R1399">
        <v>137.54599999999999</v>
      </c>
      <c r="S1399">
        <v>9.7900000000000001E-2</v>
      </c>
      <c r="T1399">
        <v>2019</v>
      </c>
    </row>
    <row r="1400" spans="1:20" x14ac:dyDescent="0.35">
      <c r="A1400">
        <v>5.0600000000000003E-3</v>
      </c>
      <c r="B1400" t="s">
        <v>3764</v>
      </c>
      <c r="C1400">
        <v>0.93400000000000005</v>
      </c>
      <c r="D1400">
        <v>118776</v>
      </c>
      <c r="E1400">
        <v>0.439</v>
      </c>
      <c r="F1400">
        <v>1</v>
      </c>
      <c r="G1400" t="s">
        <v>3765</v>
      </c>
      <c r="H1400">
        <v>0</v>
      </c>
      <c r="I1400">
        <v>4</v>
      </c>
      <c r="J1400">
        <v>9.1999999999999998E-2</v>
      </c>
      <c r="K1400">
        <v>-9.5640000000000001</v>
      </c>
      <c r="L1400">
        <v>0</v>
      </c>
      <c r="M1400" t="s">
        <v>3766</v>
      </c>
      <c r="N1400">
        <v>64</v>
      </c>
      <c r="O1400" t="str">
        <f t="shared" si="21"/>
        <v>medium</v>
      </c>
      <c r="P1400" s="1">
        <v>43619</v>
      </c>
      <c r="Q1400">
        <v>0.33800000000000002</v>
      </c>
      <c r="R1400">
        <v>140.02199999999999</v>
      </c>
      <c r="S1400">
        <v>0.28899999999999998</v>
      </c>
      <c r="T1400">
        <v>2019</v>
      </c>
    </row>
    <row r="1401" spans="1:20" x14ac:dyDescent="0.35">
      <c r="A1401">
        <v>0.20300000000000001</v>
      </c>
      <c r="B1401" t="s">
        <v>3767</v>
      </c>
      <c r="C1401">
        <v>0.55900000000000005</v>
      </c>
      <c r="D1401">
        <v>209907</v>
      </c>
      <c r="E1401">
        <v>0.56200000000000006</v>
      </c>
      <c r="F1401">
        <v>0</v>
      </c>
      <c r="G1401" t="s">
        <v>3768</v>
      </c>
      <c r="H1401" s="2">
        <v>9.4800000000000007E-6</v>
      </c>
      <c r="I1401">
        <v>11</v>
      </c>
      <c r="J1401">
        <v>0.17</v>
      </c>
      <c r="K1401">
        <v>-5.6740000000000004</v>
      </c>
      <c r="L1401">
        <v>1</v>
      </c>
      <c r="M1401" t="s">
        <v>3769</v>
      </c>
      <c r="N1401">
        <v>61</v>
      </c>
      <c r="O1401" t="str">
        <f t="shared" si="21"/>
        <v>medium</v>
      </c>
      <c r="P1401" s="1">
        <v>43714</v>
      </c>
      <c r="Q1401">
        <v>3.2500000000000001E-2</v>
      </c>
      <c r="R1401">
        <v>132.06200000000001</v>
      </c>
      <c r="S1401">
        <v>0.42799999999999999</v>
      </c>
      <c r="T1401">
        <v>2019</v>
      </c>
    </row>
    <row r="1402" spans="1:20" x14ac:dyDescent="0.35">
      <c r="A1402">
        <v>4.53E-2</v>
      </c>
      <c r="B1402" t="s">
        <v>3770</v>
      </c>
      <c r="C1402">
        <v>0.69899999999999995</v>
      </c>
      <c r="D1402">
        <v>184533</v>
      </c>
      <c r="E1402">
        <v>0.63300000000000001</v>
      </c>
      <c r="F1402">
        <v>0</v>
      </c>
      <c r="G1402" t="s">
        <v>3771</v>
      </c>
      <c r="H1402">
        <v>0</v>
      </c>
      <c r="I1402">
        <v>6</v>
      </c>
      <c r="J1402">
        <v>0.10100000000000001</v>
      </c>
      <c r="K1402">
        <v>-6.5469999999999997</v>
      </c>
      <c r="L1402">
        <v>1</v>
      </c>
      <c r="M1402" t="s">
        <v>3772</v>
      </c>
      <c r="N1402">
        <v>64</v>
      </c>
      <c r="O1402" t="str">
        <f t="shared" si="21"/>
        <v>medium</v>
      </c>
      <c r="P1402" s="1">
        <v>43602</v>
      </c>
      <c r="Q1402">
        <v>3.6200000000000003E-2</v>
      </c>
      <c r="R1402">
        <v>123.449</v>
      </c>
      <c r="S1402">
        <v>0.45800000000000002</v>
      </c>
      <c r="T1402">
        <v>2019</v>
      </c>
    </row>
    <row r="1403" spans="1:20" x14ac:dyDescent="0.35">
      <c r="A1403">
        <v>0.91400000000000003</v>
      </c>
      <c r="B1403" t="s">
        <v>3773</v>
      </c>
      <c r="C1403">
        <v>0</v>
      </c>
      <c r="D1403">
        <v>149538</v>
      </c>
      <c r="E1403" s="2">
        <v>9.8999999999999994E-5</v>
      </c>
      <c r="F1403">
        <v>0</v>
      </c>
      <c r="G1403" t="s">
        <v>3774</v>
      </c>
      <c r="H1403">
        <v>0.95199999999999996</v>
      </c>
      <c r="I1403">
        <v>5</v>
      </c>
      <c r="J1403">
        <v>0.108</v>
      </c>
      <c r="K1403">
        <v>-19.059000000000001</v>
      </c>
      <c r="L1403">
        <v>0</v>
      </c>
      <c r="M1403" t="s">
        <v>3775</v>
      </c>
      <c r="N1403">
        <v>65</v>
      </c>
      <c r="O1403" t="str">
        <f t="shared" si="21"/>
        <v>medium</v>
      </c>
      <c r="P1403" s="1">
        <v>43798</v>
      </c>
      <c r="Q1403">
        <v>0</v>
      </c>
      <c r="R1403">
        <v>0</v>
      </c>
      <c r="S1403">
        <v>0</v>
      </c>
      <c r="T1403">
        <v>2019</v>
      </c>
    </row>
    <row r="1404" spans="1:20" x14ac:dyDescent="0.35">
      <c r="A1404">
        <v>0.42099999999999999</v>
      </c>
      <c r="B1404" t="s">
        <v>1011</v>
      </c>
      <c r="C1404">
        <v>0.27300000000000002</v>
      </c>
      <c r="D1404">
        <v>257055</v>
      </c>
      <c r="E1404">
        <v>0.55700000000000005</v>
      </c>
      <c r="F1404">
        <v>1</v>
      </c>
      <c r="G1404" t="s">
        <v>3776</v>
      </c>
      <c r="H1404">
        <v>0.24</v>
      </c>
      <c r="I1404">
        <v>1</v>
      </c>
      <c r="J1404">
        <v>8.8499999999999995E-2</v>
      </c>
      <c r="K1404">
        <v>-9.8119999999999994</v>
      </c>
      <c r="L1404">
        <v>1</v>
      </c>
      <c r="M1404" t="s">
        <v>3777</v>
      </c>
      <c r="N1404">
        <v>63</v>
      </c>
      <c r="O1404" t="str">
        <f t="shared" si="21"/>
        <v>medium</v>
      </c>
      <c r="P1404" s="1">
        <v>43732</v>
      </c>
      <c r="Q1404">
        <v>4.4499999999999998E-2</v>
      </c>
      <c r="R1404">
        <v>77.995999999999995</v>
      </c>
      <c r="S1404">
        <v>3.9800000000000002E-2</v>
      </c>
      <c r="T1404">
        <v>2019</v>
      </c>
    </row>
    <row r="1405" spans="1:20" x14ac:dyDescent="0.35">
      <c r="A1405">
        <v>0.76200000000000001</v>
      </c>
      <c r="B1405" t="s">
        <v>3271</v>
      </c>
      <c r="C1405">
        <v>0.56499999999999995</v>
      </c>
      <c r="D1405">
        <v>243267</v>
      </c>
      <c r="E1405">
        <v>0.24199999999999999</v>
      </c>
      <c r="F1405">
        <v>0</v>
      </c>
      <c r="G1405" t="s">
        <v>3778</v>
      </c>
      <c r="H1405" s="2">
        <v>9.3000000000000007E-6</v>
      </c>
      <c r="I1405">
        <v>2</v>
      </c>
      <c r="J1405">
        <v>0.28499999999999998</v>
      </c>
      <c r="K1405">
        <v>-8.3670000000000009</v>
      </c>
      <c r="L1405">
        <v>1</v>
      </c>
      <c r="M1405" t="s">
        <v>3273</v>
      </c>
      <c r="N1405">
        <v>72</v>
      </c>
      <c r="O1405" t="str">
        <f t="shared" si="21"/>
        <v>high</v>
      </c>
      <c r="P1405" s="1">
        <v>43651</v>
      </c>
      <c r="Q1405">
        <v>3.1800000000000002E-2</v>
      </c>
      <c r="R1405">
        <v>81.656999999999996</v>
      </c>
      <c r="S1405">
        <v>0.23699999999999999</v>
      </c>
      <c r="T1405">
        <v>2019</v>
      </c>
    </row>
    <row r="1406" spans="1:20" x14ac:dyDescent="0.35">
      <c r="A1406">
        <v>0.218</v>
      </c>
      <c r="B1406" t="s">
        <v>3779</v>
      </c>
      <c r="C1406">
        <v>0.91200000000000003</v>
      </c>
      <c r="D1406">
        <v>106667</v>
      </c>
      <c r="E1406">
        <v>0.69499999999999995</v>
      </c>
      <c r="F1406">
        <v>1</v>
      </c>
      <c r="G1406" t="s">
        <v>3780</v>
      </c>
      <c r="H1406">
        <v>0</v>
      </c>
      <c r="I1406">
        <v>6</v>
      </c>
      <c r="J1406">
        <v>0.11</v>
      </c>
      <c r="K1406">
        <v>-7.7510000000000003</v>
      </c>
      <c r="L1406">
        <v>1</v>
      </c>
      <c r="M1406" t="s">
        <v>3781</v>
      </c>
      <c r="N1406">
        <v>63</v>
      </c>
      <c r="O1406" t="str">
        <f t="shared" si="21"/>
        <v>medium</v>
      </c>
      <c r="P1406" s="1">
        <v>43805</v>
      </c>
      <c r="Q1406">
        <v>7.7100000000000002E-2</v>
      </c>
      <c r="R1406">
        <v>99.043999999999997</v>
      </c>
      <c r="S1406">
        <v>0.71599999999999997</v>
      </c>
      <c r="T1406">
        <v>2019</v>
      </c>
    </row>
    <row r="1407" spans="1:20" x14ac:dyDescent="0.35">
      <c r="A1407">
        <v>0.76300000000000001</v>
      </c>
      <c r="B1407" t="s">
        <v>2276</v>
      </c>
      <c r="C1407">
        <v>0.53100000000000003</v>
      </c>
      <c r="D1407">
        <v>206465</v>
      </c>
      <c r="E1407">
        <v>0.48299999999999998</v>
      </c>
      <c r="F1407">
        <v>1</v>
      </c>
      <c r="G1407" t="s">
        <v>3782</v>
      </c>
      <c r="H1407" s="2">
        <v>1.5799999999999999E-6</v>
      </c>
      <c r="I1407">
        <v>6</v>
      </c>
      <c r="J1407">
        <v>0.16</v>
      </c>
      <c r="K1407">
        <v>-9.7289999999999992</v>
      </c>
      <c r="L1407">
        <v>0</v>
      </c>
      <c r="M1407" t="s">
        <v>3783</v>
      </c>
      <c r="N1407">
        <v>64</v>
      </c>
      <c r="O1407" t="str">
        <f t="shared" si="21"/>
        <v>medium</v>
      </c>
      <c r="P1407" s="1">
        <v>43693</v>
      </c>
      <c r="Q1407">
        <v>4.6699999999999998E-2</v>
      </c>
      <c r="R1407">
        <v>84.813999999999993</v>
      </c>
      <c r="S1407">
        <v>0.41399999999999998</v>
      </c>
      <c r="T1407">
        <v>2019</v>
      </c>
    </row>
    <row r="1408" spans="1:20" x14ac:dyDescent="0.35">
      <c r="A1408">
        <v>0.26</v>
      </c>
      <c r="B1408" t="s">
        <v>162</v>
      </c>
      <c r="C1408">
        <v>0.56999999999999995</v>
      </c>
      <c r="D1408">
        <v>192120</v>
      </c>
      <c r="E1408">
        <v>0.53100000000000003</v>
      </c>
      <c r="F1408">
        <v>0</v>
      </c>
      <c r="G1408" t="s">
        <v>3784</v>
      </c>
      <c r="H1408">
        <v>3.0400000000000002E-4</v>
      </c>
      <c r="I1408">
        <v>1</v>
      </c>
      <c r="J1408">
        <v>9.2200000000000004E-2</v>
      </c>
      <c r="K1408">
        <v>-5.82</v>
      </c>
      <c r="L1408">
        <v>1</v>
      </c>
      <c r="M1408" t="s">
        <v>3785</v>
      </c>
      <c r="N1408">
        <v>63</v>
      </c>
      <c r="O1408" t="str">
        <f t="shared" si="21"/>
        <v>medium</v>
      </c>
      <c r="P1408" s="1">
        <v>43672</v>
      </c>
      <c r="Q1408">
        <v>0.29299999999999998</v>
      </c>
      <c r="R1408">
        <v>109.78700000000001</v>
      </c>
      <c r="S1408">
        <v>0.55700000000000005</v>
      </c>
      <c r="T1408">
        <v>2019</v>
      </c>
    </row>
    <row r="1409" spans="1:20" x14ac:dyDescent="0.35">
      <c r="A1409">
        <v>0.89</v>
      </c>
      <c r="B1409" t="s">
        <v>3786</v>
      </c>
      <c r="C1409">
        <v>0.24099999999999999</v>
      </c>
      <c r="D1409">
        <v>146031</v>
      </c>
      <c r="E1409">
        <v>1.78E-2</v>
      </c>
      <c r="F1409">
        <v>0</v>
      </c>
      <c r="G1409" t="s">
        <v>3787</v>
      </c>
      <c r="H1409">
        <v>0.86699999999999999</v>
      </c>
      <c r="I1409">
        <v>0</v>
      </c>
      <c r="J1409">
        <v>0.17</v>
      </c>
      <c r="K1409">
        <v>-26.071000000000002</v>
      </c>
      <c r="L1409">
        <v>1</v>
      </c>
      <c r="M1409" t="s">
        <v>3788</v>
      </c>
      <c r="N1409">
        <v>64</v>
      </c>
      <c r="O1409" t="str">
        <f t="shared" si="21"/>
        <v>medium</v>
      </c>
      <c r="P1409" s="1">
        <v>43589</v>
      </c>
      <c r="Q1409">
        <v>4.1099999999999998E-2</v>
      </c>
      <c r="R1409">
        <v>105.319</v>
      </c>
      <c r="S1409">
        <v>2.8400000000000002E-2</v>
      </c>
      <c r="T1409">
        <v>2019</v>
      </c>
    </row>
    <row r="1410" spans="1:20" x14ac:dyDescent="0.35">
      <c r="A1410">
        <v>0.317</v>
      </c>
      <c r="B1410" t="s">
        <v>3789</v>
      </c>
      <c r="C1410">
        <v>0.56699999999999995</v>
      </c>
      <c r="D1410">
        <v>169467</v>
      </c>
      <c r="E1410">
        <v>0.76500000000000001</v>
      </c>
      <c r="F1410">
        <v>0</v>
      </c>
      <c r="G1410" t="s">
        <v>3790</v>
      </c>
      <c r="H1410">
        <v>0</v>
      </c>
      <c r="I1410">
        <v>1</v>
      </c>
      <c r="J1410">
        <v>0.14000000000000001</v>
      </c>
      <c r="K1410">
        <v>-4.1070000000000002</v>
      </c>
      <c r="L1410">
        <v>0</v>
      </c>
      <c r="M1410" t="s">
        <v>3791</v>
      </c>
      <c r="N1410">
        <v>74</v>
      </c>
      <c r="O1410" t="str">
        <f t="shared" si="21"/>
        <v>high</v>
      </c>
      <c r="P1410" s="1">
        <v>43658</v>
      </c>
      <c r="Q1410">
        <v>0.108</v>
      </c>
      <c r="R1410">
        <v>121.92400000000001</v>
      </c>
      <c r="S1410">
        <v>0.54100000000000004</v>
      </c>
      <c r="T1410">
        <v>2019</v>
      </c>
    </row>
    <row r="1411" spans="1:20" x14ac:dyDescent="0.35">
      <c r="A1411">
        <v>1.0999999999999999E-2</v>
      </c>
      <c r="B1411" t="s">
        <v>3792</v>
      </c>
      <c r="C1411">
        <v>0.71899999999999997</v>
      </c>
      <c r="D1411">
        <v>187973</v>
      </c>
      <c r="E1411">
        <v>0.89600000000000002</v>
      </c>
      <c r="F1411">
        <v>0</v>
      </c>
      <c r="G1411" t="s">
        <v>3793</v>
      </c>
      <c r="H1411" s="2">
        <v>3.2499999999999997E-5</v>
      </c>
      <c r="I1411">
        <v>1</v>
      </c>
      <c r="J1411">
        <v>7.3099999999999998E-2</v>
      </c>
      <c r="K1411">
        <v>-3.2629999999999999</v>
      </c>
      <c r="L1411">
        <v>1</v>
      </c>
      <c r="M1411" t="s">
        <v>3794</v>
      </c>
      <c r="N1411">
        <v>64</v>
      </c>
      <c r="O1411" t="str">
        <f t="shared" ref="O1411:O1474" si="22">IF(N1411&lt;=30,"low",IF(N1411&gt;65,"high","medium"))</f>
        <v>medium</v>
      </c>
      <c r="P1411" s="1">
        <v>43574</v>
      </c>
      <c r="Q1411">
        <v>3.6999999999999998E-2</v>
      </c>
      <c r="R1411">
        <v>100.962</v>
      </c>
      <c r="S1411">
        <v>0.746</v>
      </c>
      <c r="T1411">
        <v>2019</v>
      </c>
    </row>
    <row r="1412" spans="1:20" x14ac:dyDescent="0.35">
      <c r="A1412">
        <v>3.9100000000000003E-2</v>
      </c>
      <c r="B1412" t="s">
        <v>274</v>
      </c>
      <c r="C1412">
        <v>0.58199999999999996</v>
      </c>
      <c r="D1412">
        <v>252048</v>
      </c>
      <c r="E1412">
        <v>0.81399999999999995</v>
      </c>
      <c r="F1412">
        <v>1</v>
      </c>
      <c r="G1412" t="s">
        <v>3795</v>
      </c>
      <c r="H1412">
        <v>3.2200000000000002E-4</v>
      </c>
      <c r="I1412">
        <v>9</v>
      </c>
      <c r="J1412">
        <v>0.20200000000000001</v>
      </c>
      <c r="K1412">
        <v>-8.7170000000000005</v>
      </c>
      <c r="L1412">
        <v>0</v>
      </c>
      <c r="M1412" t="s">
        <v>3796</v>
      </c>
      <c r="N1412">
        <v>62</v>
      </c>
      <c r="O1412" t="str">
        <f t="shared" si="22"/>
        <v>medium</v>
      </c>
      <c r="P1412" s="1">
        <v>43811</v>
      </c>
      <c r="Q1412">
        <v>3.7699999999999997E-2</v>
      </c>
      <c r="R1412">
        <v>111.045</v>
      </c>
      <c r="S1412">
        <v>0.50800000000000001</v>
      </c>
      <c r="T1412">
        <v>2019</v>
      </c>
    </row>
    <row r="1413" spans="1:20" x14ac:dyDescent="0.35">
      <c r="A1413">
        <v>5.4100000000000002E-2</v>
      </c>
      <c r="B1413" t="s">
        <v>479</v>
      </c>
      <c r="C1413">
        <v>0.68300000000000005</v>
      </c>
      <c r="D1413">
        <v>156813</v>
      </c>
      <c r="E1413">
        <v>0.62</v>
      </c>
      <c r="F1413">
        <v>1</v>
      </c>
      <c r="G1413" t="s">
        <v>3797</v>
      </c>
      <c r="H1413">
        <v>0</v>
      </c>
      <c r="I1413">
        <v>10</v>
      </c>
      <c r="J1413">
        <v>0.14199999999999999</v>
      </c>
      <c r="K1413">
        <v>-9.0289999999999999</v>
      </c>
      <c r="L1413">
        <v>1</v>
      </c>
      <c r="M1413" t="s">
        <v>3798</v>
      </c>
      <c r="N1413">
        <v>59</v>
      </c>
      <c r="O1413" t="str">
        <f t="shared" si="22"/>
        <v>medium</v>
      </c>
      <c r="P1413" s="1">
        <v>43558</v>
      </c>
      <c r="Q1413">
        <v>0.188</v>
      </c>
      <c r="R1413">
        <v>159.89699999999999</v>
      </c>
      <c r="S1413">
        <v>0.77300000000000002</v>
      </c>
      <c r="T1413">
        <v>2019</v>
      </c>
    </row>
    <row r="1414" spans="1:20" x14ac:dyDescent="0.35">
      <c r="A1414">
        <v>0.58199999999999996</v>
      </c>
      <c r="B1414" t="s">
        <v>3799</v>
      </c>
      <c r="C1414">
        <v>0.68500000000000005</v>
      </c>
      <c r="D1414">
        <v>203279</v>
      </c>
      <c r="E1414">
        <v>0.41799999999999998</v>
      </c>
      <c r="F1414">
        <v>1</v>
      </c>
      <c r="G1414" t="s">
        <v>3800</v>
      </c>
      <c r="H1414">
        <v>0</v>
      </c>
      <c r="I1414">
        <v>0</v>
      </c>
      <c r="J1414">
        <v>8.5300000000000001E-2</v>
      </c>
      <c r="K1414">
        <v>-11.849</v>
      </c>
      <c r="L1414">
        <v>1</v>
      </c>
      <c r="M1414" t="s">
        <v>3801</v>
      </c>
      <c r="N1414">
        <v>62</v>
      </c>
      <c r="O1414" t="str">
        <f t="shared" si="22"/>
        <v>medium</v>
      </c>
      <c r="P1414" s="1">
        <v>43553</v>
      </c>
      <c r="Q1414">
        <v>0.48799999999999999</v>
      </c>
      <c r="R1414">
        <v>84.897999999999996</v>
      </c>
      <c r="S1414">
        <v>0.21</v>
      </c>
      <c r="T1414">
        <v>2019</v>
      </c>
    </row>
    <row r="1415" spans="1:20" x14ac:dyDescent="0.35">
      <c r="A1415">
        <v>0.40600000000000003</v>
      </c>
      <c r="B1415" t="s">
        <v>682</v>
      </c>
      <c r="C1415">
        <v>0.83599999999999997</v>
      </c>
      <c r="D1415">
        <v>174093</v>
      </c>
      <c r="E1415">
        <v>0.65300000000000002</v>
      </c>
      <c r="F1415">
        <v>1</v>
      </c>
      <c r="G1415" t="s">
        <v>3802</v>
      </c>
      <c r="H1415">
        <v>0</v>
      </c>
      <c r="I1415">
        <v>4</v>
      </c>
      <c r="J1415">
        <v>0.12</v>
      </c>
      <c r="K1415">
        <v>-6.6230000000000002</v>
      </c>
      <c r="L1415">
        <v>0</v>
      </c>
      <c r="M1415" t="s">
        <v>3803</v>
      </c>
      <c r="N1415">
        <v>63</v>
      </c>
      <c r="O1415" t="str">
        <f t="shared" si="22"/>
        <v>medium</v>
      </c>
      <c r="P1415" s="1">
        <v>43707</v>
      </c>
      <c r="Q1415">
        <v>0.29299999999999998</v>
      </c>
      <c r="R1415">
        <v>101.95399999999999</v>
      </c>
      <c r="S1415">
        <v>0.68600000000000005</v>
      </c>
      <c r="T1415">
        <v>2019</v>
      </c>
    </row>
    <row r="1416" spans="1:20" x14ac:dyDescent="0.35">
      <c r="A1416">
        <v>0.95</v>
      </c>
      <c r="B1416" t="s">
        <v>3804</v>
      </c>
      <c r="C1416">
        <v>0.191</v>
      </c>
      <c r="D1416">
        <v>155943</v>
      </c>
      <c r="E1416">
        <v>0.122</v>
      </c>
      <c r="F1416">
        <v>0</v>
      </c>
      <c r="G1416" t="s">
        <v>3805</v>
      </c>
      <c r="H1416">
        <v>0.88900000000000001</v>
      </c>
      <c r="I1416">
        <v>0</v>
      </c>
      <c r="J1416">
        <v>9.6100000000000005E-2</v>
      </c>
      <c r="K1416">
        <v>-22.428999999999998</v>
      </c>
      <c r="L1416">
        <v>0</v>
      </c>
      <c r="M1416" t="s">
        <v>3806</v>
      </c>
      <c r="N1416">
        <v>67</v>
      </c>
      <c r="O1416" t="str">
        <f t="shared" si="22"/>
        <v>high</v>
      </c>
      <c r="P1416" s="1">
        <v>43795</v>
      </c>
      <c r="Q1416">
        <v>4.58E-2</v>
      </c>
      <c r="R1416">
        <v>65.448999999999998</v>
      </c>
      <c r="S1416">
        <v>3.3500000000000002E-2</v>
      </c>
      <c r="T1416">
        <v>2019</v>
      </c>
    </row>
    <row r="1417" spans="1:20" x14ac:dyDescent="0.35">
      <c r="A1417">
        <v>0.224</v>
      </c>
      <c r="B1417" t="s">
        <v>52</v>
      </c>
      <c r="C1417">
        <v>0.626</v>
      </c>
      <c r="D1417">
        <v>134819</v>
      </c>
      <c r="E1417">
        <v>0.76900000000000002</v>
      </c>
      <c r="F1417">
        <v>0</v>
      </c>
      <c r="G1417" t="s">
        <v>3807</v>
      </c>
      <c r="H1417">
        <v>0</v>
      </c>
      <c r="I1417">
        <v>1</v>
      </c>
      <c r="J1417">
        <v>0.11600000000000001</v>
      </c>
      <c r="K1417">
        <v>-4.4800000000000004</v>
      </c>
      <c r="L1417">
        <v>1</v>
      </c>
      <c r="M1417" t="s">
        <v>3808</v>
      </c>
      <c r="N1417">
        <v>63</v>
      </c>
      <c r="O1417" t="str">
        <f t="shared" si="22"/>
        <v>medium</v>
      </c>
      <c r="P1417" s="1">
        <v>43777</v>
      </c>
      <c r="Q1417">
        <v>3.4299999999999997E-2</v>
      </c>
      <c r="R1417">
        <v>93.483000000000004</v>
      </c>
      <c r="S1417">
        <v>0.44600000000000001</v>
      </c>
      <c r="T1417">
        <v>2019</v>
      </c>
    </row>
    <row r="1418" spans="1:20" x14ac:dyDescent="0.35">
      <c r="A1418">
        <v>0.54700000000000004</v>
      </c>
      <c r="B1418" t="s">
        <v>643</v>
      </c>
      <c r="C1418">
        <v>0.57699999999999996</v>
      </c>
      <c r="D1418">
        <v>163973</v>
      </c>
      <c r="E1418">
        <v>0.57799999999999996</v>
      </c>
      <c r="F1418">
        <v>0</v>
      </c>
      <c r="G1418" t="s">
        <v>3809</v>
      </c>
      <c r="H1418">
        <v>0.59</v>
      </c>
      <c r="I1418">
        <v>0</v>
      </c>
      <c r="J1418">
        <v>0.26400000000000001</v>
      </c>
      <c r="K1418">
        <v>-9.1460000000000008</v>
      </c>
      <c r="L1418">
        <v>0</v>
      </c>
      <c r="M1418" t="s">
        <v>1750</v>
      </c>
      <c r="N1418">
        <v>64</v>
      </c>
      <c r="O1418" t="str">
        <f t="shared" si="22"/>
        <v>medium</v>
      </c>
      <c r="P1418" s="1">
        <v>43560</v>
      </c>
      <c r="Q1418">
        <v>9.0700000000000003E-2</v>
      </c>
      <c r="R1418">
        <v>84.962999999999994</v>
      </c>
      <c r="S1418">
        <v>0.36699999999999999</v>
      </c>
      <c r="T1418">
        <v>2019</v>
      </c>
    </row>
    <row r="1419" spans="1:20" x14ac:dyDescent="0.35">
      <c r="A1419">
        <v>0.46200000000000002</v>
      </c>
      <c r="B1419" t="s">
        <v>197</v>
      </c>
      <c r="C1419">
        <v>0.53400000000000003</v>
      </c>
      <c r="D1419">
        <v>196958</v>
      </c>
      <c r="E1419">
        <v>0.66100000000000003</v>
      </c>
      <c r="F1419">
        <v>1</v>
      </c>
      <c r="G1419" t="s">
        <v>3810</v>
      </c>
      <c r="H1419">
        <v>0</v>
      </c>
      <c r="I1419">
        <v>2</v>
      </c>
      <c r="J1419">
        <v>0.105</v>
      </c>
      <c r="K1419">
        <v>-7.306</v>
      </c>
      <c r="L1419">
        <v>0</v>
      </c>
      <c r="M1419" t="s">
        <v>3811</v>
      </c>
      <c r="N1419">
        <v>60</v>
      </c>
      <c r="O1419" t="str">
        <f t="shared" si="22"/>
        <v>medium</v>
      </c>
      <c r="P1419" s="1">
        <v>43749</v>
      </c>
      <c r="Q1419">
        <v>0.32300000000000001</v>
      </c>
      <c r="R1419">
        <v>129.667</v>
      </c>
      <c r="S1419">
        <v>0.59399999999999997</v>
      </c>
      <c r="T1419">
        <v>2019</v>
      </c>
    </row>
    <row r="1420" spans="1:20" x14ac:dyDescent="0.35">
      <c r="A1420">
        <v>3.9899999999999998E-2</v>
      </c>
      <c r="B1420" t="s">
        <v>3812</v>
      </c>
      <c r="C1420">
        <v>0.74399999999999999</v>
      </c>
      <c r="D1420">
        <v>192507</v>
      </c>
      <c r="E1420">
        <v>0.72599999999999998</v>
      </c>
      <c r="F1420">
        <v>0</v>
      </c>
      <c r="G1420" t="s">
        <v>3813</v>
      </c>
      <c r="H1420">
        <v>0</v>
      </c>
      <c r="I1420">
        <v>1</v>
      </c>
      <c r="J1420">
        <v>0.374</v>
      </c>
      <c r="K1420">
        <v>-4.6749999999999998</v>
      </c>
      <c r="L1420">
        <v>1</v>
      </c>
      <c r="M1420" t="s">
        <v>3814</v>
      </c>
      <c r="N1420">
        <v>66</v>
      </c>
      <c r="O1420" t="str">
        <f t="shared" si="22"/>
        <v>high</v>
      </c>
      <c r="P1420" s="1">
        <v>43553</v>
      </c>
      <c r="Q1420">
        <v>4.6300000000000001E-2</v>
      </c>
      <c r="R1420">
        <v>121.985</v>
      </c>
      <c r="S1420">
        <v>0.68700000000000006</v>
      </c>
      <c r="T1420">
        <v>2019</v>
      </c>
    </row>
    <row r="1421" spans="1:20" x14ac:dyDescent="0.35">
      <c r="A1421">
        <v>0.21299999999999999</v>
      </c>
      <c r="B1421" t="s">
        <v>3815</v>
      </c>
      <c r="C1421">
        <v>0.65400000000000003</v>
      </c>
      <c r="D1421">
        <v>179212</v>
      </c>
      <c r="E1421">
        <v>0.56000000000000005</v>
      </c>
      <c r="F1421">
        <v>0</v>
      </c>
      <c r="G1421" t="s">
        <v>3816</v>
      </c>
      <c r="H1421">
        <v>0</v>
      </c>
      <c r="I1421">
        <v>4</v>
      </c>
      <c r="J1421">
        <v>0.128</v>
      </c>
      <c r="K1421">
        <v>-9.3629999999999995</v>
      </c>
      <c r="L1421">
        <v>0</v>
      </c>
      <c r="M1421" t="s">
        <v>3817</v>
      </c>
      <c r="N1421">
        <v>62</v>
      </c>
      <c r="O1421" t="str">
        <f t="shared" si="22"/>
        <v>medium</v>
      </c>
      <c r="P1421" s="1">
        <v>43578</v>
      </c>
      <c r="Q1421">
        <v>0.10199999999999999</v>
      </c>
      <c r="R1421">
        <v>74.984999999999999</v>
      </c>
      <c r="S1421">
        <v>0.28199999999999997</v>
      </c>
      <c r="T1421">
        <v>2019</v>
      </c>
    </row>
    <row r="1422" spans="1:20" x14ac:dyDescent="0.35">
      <c r="A1422">
        <v>0.89800000000000002</v>
      </c>
      <c r="B1422" t="s">
        <v>3818</v>
      </c>
      <c r="C1422">
        <v>0.14199999999999999</v>
      </c>
      <c r="D1422">
        <v>255181</v>
      </c>
      <c r="E1422">
        <v>2.63E-2</v>
      </c>
      <c r="F1422">
        <v>0</v>
      </c>
      <c r="G1422" t="s">
        <v>3819</v>
      </c>
      <c r="H1422">
        <v>0.91200000000000003</v>
      </c>
      <c r="I1422">
        <v>5</v>
      </c>
      <c r="J1422">
        <v>9.11E-2</v>
      </c>
      <c r="K1422">
        <v>-30.559000000000001</v>
      </c>
      <c r="L1422">
        <v>1</v>
      </c>
      <c r="M1422" t="s">
        <v>3820</v>
      </c>
      <c r="N1422">
        <v>67</v>
      </c>
      <c r="O1422" t="str">
        <f t="shared" si="22"/>
        <v>high</v>
      </c>
      <c r="P1422" s="1">
        <v>43721</v>
      </c>
      <c r="Q1422">
        <v>3.7600000000000001E-2</v>
      </c>
      <c r="R1422">
        <v>90.552999999999997</v>
      </c>
      <c r="S1422">
        <v>3.8199999999999998E-2</v>
      </c>
      <c r="T1422">
        <v>2019</v>
      </c>
    </row>
    <row r="1423" spans="1:20" x14ac:dyDescent="0.35">
      <c r="A1423">
        <v>0.51</v>
      </c>
      <c r="B1423" t="s">
        <v>3821</v>
      </c>
      <c r="C1423">
        <v>0.44900000000000001</v>
      </c>
      <c r="D1423">
        <v>220787</v>
      </c>
      <c r="E1423">
        <v>0.61199999999999999</v>
      </c>
      <c r="F1423">
        <v>1</v>
      </c>
      <c r="G1423" t="s">
        <v>3822</v>
      </c>
      <c r="H1423">
        <v>0</v>
      </c>
      <c r="I1423">
        <v>6</v>
      </c>
      <c r="J1423">
        <v>0.23400000000000001</v>
      </c>
      <c r="K1423">
        <v>-6.93</v>
      </c>
      <c r="L1423">
        <v>1</v>
      </c>
      <c r="M1423" t="s">
        <v>3823</v>
      </c>
      <c r="N1423">
        <v>62</v>
      </c>
      <c r="O1423" t="str">
        <f t="shared" si="22"/>
        <v>medium</v>
      </c>
      <c r="P1423" s="1">
        <v>43798</v>
      </c>
      <c r="Q1423">
        <v>0.29799999999999999</v>
      </c>
      <c r="R1423">
        <v>175.68600000000001</v>
      </c>
      <c r="S1423">
        <v>0.42799999999999999</v>
      </c>
      <c r="T1423">
        <v>2019</v>
      </c>
    </row>
    <row r="1424" spans="1:20" x14ac:dyDescent="0.35">
      <c r="A1424">
        <v>0.98199999999999998</v>
      </c>
      <c r="B1424" t="s">
        <v>3824</v>
      </c>
      <c r="C1424">
        <v>0.155</v>
      </c>
      <c r="D1424">
        <v>204448</v>
      </c>
      <c r="E1424">
        <v>2.76E-2</v>
      </c>
      <c r="F1424">
        <v>0</v>
      </c>
      <c r="G1424" t="s">
        <v>3825</v>
      </c>
      <c r="H1424">
        <v>0.91100000000000003</v>
      </c>
      <c r="I1424">
        <v>11</v>
      </c>
      <c r="J1424">
        <v>9.7299999999999998E-2</v>
      </c>
      <c r="K1424">
        <v>-24.866</v>
      </c>
      <c r="L1424">
        <v>1</v>
      </c>
      <c r="M1424" t="s">
        <v>3826</v>
      </c>
      <c r="N1424">
        <v>66</v>
      </c>
      <c r="O1424" t="str">
        <f t="shared" si="22"/>
        <v>high</v>
      </c>
      <c r="P1424" s="1">
        <v>43549</v>
      </c>
      <c r="Q1424">
        <v>4.24E-2</v>
      </c>
      <c r="R1424">
        <v>69.694000000000003</v>
      </c>
      <c r="S1424">
        <v>0.122</v>
      </c>
      <c r="T1424">
        <v>2019</v>
      </c>
    </row>
    <row r="1425" spans="1:20" x14ac:dyDescent="0.35">
      <c r="A1425">
        <v>0.99</v>
      </c>
      <c r="B1425" t="s">
        <v>3827</v>
      </c>
      <c r="C1425">
        <v>0.36799999999999999</v>
      </c>
      <c r="D1425">
        <v>161267</v>
      </c>
      <c r="E1425">
        <v>8.9200000000000008E-3</v>
      </c>
      <c r="F1425">
        <v>0</v>
      </c>
      <c r="G1425" t="s">
        <v>3828</v>
      </c>
      <c r="H1425">
        <v>0.91100000000000003</v>
      </c>
      <c r="I1425">
        <v>10</v>
      </c>
      <c r="J1425">
        <v>0.10199999999999999</v>
      </c>
      <c r="K1425">
        <v>-29.555</v>
      </c>
      <c r="L1425">
        <v>1</v>
      </c>
      <c r="M1425" t="s">
        <v>3829</v>
      </c>
      <c r="N1425">
        <v>66</v>
      </c>
      <c r="O1425" t="str">
        <f t="shared" si="22"/>
        <v>high</v>
      </c>
      <c r="P1425" s="1">
        <v>43598</v>
      </c>
      <c r="Q1425">
        <v>0.05</v>
      </c>
      <c r="R1425">
        <v>63.639000000000003</v>
      </c>
      <c r="S1425">
        <v>0.28699999999999998</v>
      </c>
      <c r="T1425">
        <v>2019</v>
      </c>
    </row>
    <row r="1426" spans="1:20" x14ac:dyDescent="0.35">
      <c r="A1426">
        <v>3.0200000000000001E-2</v>
      </c>
      <c r="B1426" t="s">
        <v>3830</v>
      </c>
      <c r="C1426">
        <v>0.81899999999999995</v>
      </c>
      <c r="D1426">
        <v>208395</v>
      </c>
      <c r="E1426">
        <v>0.59599999999999997</v>
      </c>
      <c r="F1426">
        <v>1</v>
      </c>
      <c r="G1426" t="s">
        <v>3831</v>
      </c>
      <c r="H1426" s="2">
        <v>4.5900000000000001E-6</v>
      </c>
      <c r="I1426">
        <v>7</v>
      </c>
      <c r="J1426">
        <v>0.10199999999999999</v>
      </c>
      <c r="K1426">
        <v>-7.6970000000000001</v>
      </c>
      <c r="L1426">
        <v>0</v>
      </c>
      <c r="M1426" t="s">
        <v>3832</v>
      </c>
      <c r="N1426">
        <v>66</v>
      </c>
      <c r="O1426" t="str">
        <f t="shared" si="22"/>
        <v>high</v>
      </c>
      <c r="P1426" s="1">
        <v>43567</v>
      </c>
      <c r="Q1426">
        <v>0.123</v>
      </c>
      <c r="R1426">
        <v>108.20399999999999</v>
      </c>
      <c r="S1426">
        <v>0.47299999999999998</v>
      </c>
      <c r="T1426">
        <v>2019</v>
      </c>
    </row>
    <row r="1427" spans="1:20" x14ac:dyDescent="0.35">
      <c r="A1427">
        <v>0.34599999999999997</v>
      </c>
      <c r="B1427" t="s">
        <v>3833</v>
      </c>
      <c r="C1427">
        <v>0.57399999999999995</v>
      </c>
      <c r="D1427">
        <v>174107</v>
      </c>
      <c r="E1427">
        <v>0.65100000000000002</v>
      </c>
      <c r="F1427">
        <v>0</v>
      </c>
      <c r="G1427" t="s">
        <v>3834</v>
      </c>
      <c r="H1427">
        <v>0</v>
      </c>
      <c r="I1427">
        <v>7</v>
      </c>
      <c r="J1427">
        <v>0.14899999999999999</v>
      </c>
      <c r="K1427">
        <v>-7.585</v>
      </c>
      <c r="L1427">
        <v>1</v>
      </c>
      <c r="M1427" s="3">
        <v>0.85</v>
      </c>
      <c r="N1427">
        <v>65</v>
      </c>
      <c r="O1427" t="str">
        <f t="shared" si="22"/>
        <v>medium</v>
      </c>
      <c r="P1427" s="1">
        <v>43630</v>
      </c>
      <c r="Q1427">
        <v>4.5999999999999999E-2</v>
      </c>
      <c r="R1427">
        <v>140.017</v>
      </c>
      <c r="S1427">
        <v>0.36799999999999999</v>
      </c>
      <c r="T1427">
        <v>2019</v>
      </c>
    </row>
    <row r="1428" spans="1:20" x14ac:dyDescent="0.35">
      <c r="A1428">
        <v>0.24099999999999999</v>
      </c>
      <c r="B1428" t="s">
        <v>3835</v>
      </c>
      <c r="C1428">
        <v>0.79</v>
      </c>
      <c r="D1428">
        <v>212280</v>
      </c>
      <c r="E1428">
        <v>0.746</v>
      </c>
      <c r="F1428">
        <v>0</v>
      </c>
      <c r="G1428" t="s">
        <v>3836</v>
      </c>
      <c r="H1428">
        <v>0</v>
      </c>
      <c r="I1428">
        <v>9</v>
      </c>
      <c r="J1428">
        <v>0.316</v>
      </c>
      <c r="K1428">
        <v>-5.96</v>
      </c>
      <c r="L1428">
        <v>1</v>
      </c>
      <c r="M1428" t="s">
        <v>3837</v>
      </c>
      <c r="N1428">
        <v>75</v>
      </c>
      <c r="O1428" t="str">
        <f t="shared" si="22"/>
        <v>high</v>
      </c>
      <c r="P1428" s="1">
        <v>43735</v>
      </c>
      <c r="Q1428">
        <v>5.0200000000000002E-2</v>
      </c>
      <c r="R1428">
        <v>124.971</v>
      </c>
      <c r="S1428">
        <v>0.53800000000000003</v>
      </c>
      <c r="T1428">
        <v>2019</v>
      </c>
    </row>
    <row r="1429" spans="1:20" x14ac:dyDescent="0.35">
      <c r="A1429">
        <v>9.8900000000000002E-2</v>
      </c>
      <c r="B1429" t="s">
        <v>3838</v>
      </c>
      <c r="C1429">
        <v>0.57799999999999996</v>
      </c>
      <c r="D1429">
        <v>89667</v>
      </c>
      <c r="E1429">
        <v>0.875</v>
      </c>
      <c r="F1429">
        <v>0</v>
      </c>
      <c r="G1429" t="s">
        <v>3839</v>
      </c>
      <c r="H1429">
        <v>0</v>
      </c>
      <c r="I1429">
        <v>5</v>
      </c>
      <c r="J1429">
        <v>0.35099999999999998</v>
      </c>
      <c r="K1429">
        <v>-2.1320000000000001</v>
      </c>
      <c r="L1429">
        <v>0</v>
      </c>
      <c r="M1429" t="s">
        <v>3840</v>
      </c>
      <c r="N1429">
        <v>65</v>
      </c>
      <c r="O1429" t="str">
        <f t="shared" si="22"/>
        <v>medium</v>
      </c>
      <c r="P1429" s="1">
        <v>43748</v>
      </c>
      <c r="Q1429">
        <v>6.4199999999999993E-2</v>
      </c>
      <c r="R1429">
        <v>133.964</v>
      </c>
      <c r="S1429">
        <v>0.61699999999999999</v>
      </c>
      <c r="T1429">
        <v>2019</v>
      </c>
    </row>
    <row r="1430" spans="1:20" x14ac:dyDescent="0.35">
      <c r="A1430">
        <v>0.38200000000000001</v>
      </c>
      <c r="B1430" t="s">
        <v>3841</v>
      </c>
      <c r="C1430">
        <v>0.86099999999999999</v>
      </c>
      <c r="D1430">
        <v>193363</v>
      </c>
      <c r="E1430">
        <v>0.57199999999999995</v>
      </c>
      <c r="F1430">
        <v>1</v>
      </c>
      <c r="G1430" t="s">
        <v>3842</v>
      </c>
      <c r="H1430">
        <v>0</v>
      </c>
      <c r="I1430">
        <v>6</v>
      </c>
      <c r="J1430">
        <v>8.5300000000000001E-2</v>
      </c>
      <c r="K1430">
        <v>-6.5369999999999999</v>
      </c>
      <c r="L1430">
        <v>0</v>
      </c>
      <c r="M1430" t="s">
        <v>3843</v>
      </c>
      <c r="N1430">
        <v>71</v>
      </c>
      <c r="O1430" t="str">
        <f t="shared" si="22"/>
        <v>high</v>
      </c>
      <c r="P1430" s="1">
        <v>43784</v>
      </c>
      <c r="Q1430">
        <v>0.41499999999999998</v>
      </c>
      <c r="R1430">
        <v>90.052000000000007</v>
      </c>
      <c r="S1430">
        <v>0.39600000000000002</v>
      </c>
      <c r="T1430">
        <v>2019</v>
      </c>
    </row>
    <row r="1431" spans="1:20" x14ac:dyDescent="0.35">
      <c r="A1431">
        <v>2.5000000000000001E-2</v>
      </c>
      <c r="B1431" t="s">
        <v>209</v>
      </c>
      <c r="C1431">
        <v>0.39700000000000002</v>
      </c>
      <c r="D1431">
        <v>146526</v>
      </c>
      <c r="E1431">
        <v>0.72799999999999998</v>
      </c>
      <c r="F1431">
        <v>0</v>
      </c>
      <c r="G1431" t="s">
        <v>3844</v>
      </c>
      <c r="H1431">
        <v>0</v>
      </c>
      <c r="I1431">
        <v>11</v>
      </c>
      <c r="J1431">
        <v>0.23599999999999999</v>
      </c>
      <c r="K1431">
        <v>-4.47</v>
      </c>
      <c r="L1431">
        <v>1</v>
      </c>
      <c r="M1431" t="s">
        <v>1311</v>
      </c>
      <c r="N1431">
        <v>62</v>
      </c>
      <c r="O1431" t="str">
        <f t="shared" si="22"/>
        <v>medium</v>
      </c>
      <c r="P1431" s="1">
        <v>43471</v>
      </c>
      <c r="Q1431">
        <v>9.8299999999999998E-2</v>
      </c>
      <c r="R1431">
        <v>95.03</v>
      </c>
      <c r="S1431">
        <v>0.54900000000000004</v>
      </c>
      <c r="T1431">
        <v>2019</v>
      </c>
    </row>
    <row r="1432" spans="1:20" x14ac:dyDescent="0.35">
      <c r="A1432">
        <v>0.40600000000000003</v>
      </c>
      <c r="B1432" t="s">
        <v>3845</v>
      </c>
      <c r="C1432">
        <v>0.86299999999999999</v>
      </c>
      <c r="D1432">
        <v>137600</v>
      </c>
      <c r="E1432">
        <v>0.57599999999999996</v>
      </c>
      <c r="F1432">
        <v>0</v>
      </c>
      <c r="G1432" t="s">
        <v>3846</v>
      </c>
      <c r="H1432">
        <v>8.2400000000000008E-3</v>
      </c>
      <c r="I1432">
        <v>8</v>
      </c>
      <c r="J1432">
        <v>0.14099999999999999</v>
      </c>
      <c r="K1432">
        <v>-5.6909999999999998</v>
      </c>
      <c r="L1432">
        <v>1</v>
      </c>
      <c r="M1432" t="s">
        <v>3847</v>
      </c>
      <c r="N1432">
        <v>62</v>
      </c>
      <c r="O1432" t="str">
        <f t="shared" si="22"/>
        <v>medium</v>
      </c>
      <c r="P1432" s="1">
        <v>43588</v>
      </c>
      <c r="Q1432">
        <v>5.67E-2</v>
      </c>
      <c r="R1432">
        <v>100.03</v>
      </c>
      <c r="S1432">
        <v>0.93200000000000005</v>
      </c>
      <c r="T1432">
        <v>2019</v>
      </c>
    </row>
    <row r="1433" spans="1:20" x14ac:dyDescent="0.35">
      <c r="A1433">
        <v>0.48199999999999998</v>
      </c>
      <c r="B1433" t="s">
        <v>1713</v>
      </c>
      <c r="C1433">
        <v>0.70499999999999996</v>
      </c>
      <c r="D1433">
        <v>212893</v>
      </c>
      <c r="E1433">
        <v>0.379</v>
      </c>
      <c r="F1433">
        <v>0</v>
      </c>
      <c r="G1433" t="s">
        <v>3848</v>
      </c>
      <c r="H1433">
        <v>0</v>
      </c>
      <c r="I1433">
        <v>5</v>
      </c>
      <c r="J1433">
        <v>6.8400000000000002E-2</v>
      </c>
      <c r="K1433">
        <v>-8.4879999999999995</v>
      </c>
      <c r="L1433">
        <v>1</v>
      </c>
      <c r="M1433" t="s">
        <v>3849</v>
      </c>
      <c r="N1433">
        <v>63</v>
      </c>
      <c r="O1433" t="str">
        <f t="shared" si="22"/>
        <v>medium</v>
      </c>
      <c r="P1433" s="1">
        <v>43763</v>
      </c>
      <c r="Q1433">
        <v>3.1899999999999998E-2</v>
      </c>
      <c r="R1433">
        <v>121.995</v>
      </c>
      <c r="S1433">
        <v>0.52100000000000002</v>
      </c>
      <c r="T1433">
        <v>2019</v>
      </c>
    </row>
    <row r="1434" spans="1:20" x14ac:dyDescent="0.35">
      <c r="A1434">
        <v>0.20100000000000001</v>
      </c>
      <c r="B1434" t="s">
        <v>3557</v>
      </c>
      <c r="C1434">
        <v>0.84299999999999997</v>
      </c>
      <c r="D1434">
        <v>141653</v>
      </c>
      <c r="E1434">
        <v>0.48499999999999999</v>
      </c>
      <c r="F1434">
        <v>1</v>
      </c>
      <c r="G1434" t="s">
        <v>3850</v>
      </c>
      <c r="H1434">
        <v>0</v>
      </c>
      <c r="I1434">
        <v>4</v>
      </c>
      <c r="J1434">
        <v>0.187</v>
      </c>
      <c r="K1434">
        <v>-8.9930000000000003</v>
      </c>
      <c r="L1434">
        <v>0</v>
      </c>
      <c r="M1434" t="s">
        <v>3851</v>
      </c>
      <c r="N1434">
        <v>61</v>
      </c>
      <c r="O1434" t="str">
        <f t="shared" si="22"/>
        <v>medium</v>
      </c>
      <c r="P1434" s="1">
        <v>43762</v>
      </c>
      <c r="Q1434">
        <v>0.218</v>
      </c>
      <c r="R1434">
        <v>95.016999999999996</v>
      </c>
      <c r="S1434">
        <v>0.39500000000000002</v>
      </c>
      <c r="T1434">
        <v>2019</v>
      </c>
    </row>
    <row r="1435" spans="1:20" x14ac:dyDescent="0.35">
      <c r="A1435">
        <v>0.56000000000000005</v>
      </c>
      <c r="B1435" t="s">
        <v>3852</v>
      </c>
      <c r="C1435">
        <v>0.61899999999999999</v>
      </c>
      <c r="D1435">
        <v>184280</v>
      </c>
      <c r="E1435">
        <v>0.45900000000000002</v>
      </c>
      <c r="F1435">
        <v>0</v>
      </c>
      <c r="G1435" t="s">
        <v>3853</v>
      </c>
      <c r="H1435">
        <v>0</v>
      </c>
      <c r="I1435">
        <v>7</v>
      </c>
      <c r="J1435">
        <v>0.13700000000000001</v>
      </c>
      <c r="K1435">
        <v>-5.782</v>
      </c>
      <c r="L1435">
        <v>0</v>
      </c>
      <c r="M1435" t="s">
        <v>3854</v>
      </c>
      <c r="N1435">
        <v>69</v>
      </c>
      <c r="O1435" t="str">
        <f t="shared" si="22"/>
        <v>high</v>
      </c>
      <c r="P1435" s="1">
        <v>43826</v>
      </c>
      <c r="Q1435">
        <v>3.3399999999999999E-2</v>
      </c>
      <c r="R1435">
        <v>126.803</v>
      </c>
      <c r="S1435">
        <v>0.498</v>
      </c>
      <c r="T1435">
        <v>2019</v>
      </c>
    </row>
    <row r="1436" spans="1:20" x14ac:dyDescent="0.35">
      <c r="A1436">
        <v>9.6699999999999994E-2</v>
      </c>
      <c r="B1436" t="s">
        <v>3855</v>
      </c>
      <c r="C1436">
        <v>0.73499999999999999</v>
      </c>
      <c r="D1436">
        <v>187458</v>
      </c>
      <c r="E1436">
        <v>0.74</v>
      </c>
      <c r="F1436">
        <v>0</v>
      </c>
      <c r="G1436" t="s">
        <v>3856</v>
      </c>
      <c r="H1436">
        <v>0</v>
      </c>
      <c r="I1436">
        <v>0</v>
      </c>
      <c r="J1436">
        <v>0.10100000000000001</v>
      </c>
      <c r="K1436">
        <v>-3.8370000000000002</v>
      </c>
      <c r="L1436">
        <v>0</v>
      </c>
      <c r="M1436" t="s">
        <v>3857</v>
      </c>
      <c r="N1436">
        <v>68</v>
      </c>
      <c r="O1436" t="str">
        <f t="shared" si="22"/>
        <v>high</v>
      </c>
      <c r="P1436" s="1">
        <v>43623</v>
      </c>
      <c r="Q1436">
        <v>5.1900000000000002E-2</v>
      </c>
      <c r="R1436">
        <v>141.94800000000001</v>
      </c>
      <c r="S1436">
        <v>0.54100000000000004</v>
      </c>
      <c r="T1436">
        <v>2019</v>
      </c>
    </row>
    <row r="1437" spans="1:20" x14ac:dyDescent="0.35">
      <c r="A1437">
        <v>0.92700000000000005</v>
      </c>
      <c r="B1437" t="s">
        <v>3858</v>
      </c>
      <c r="C1437">
        <v>0.16700000000000001</v>
      </c>
      <c r="D1437">
        <v>241439</v>
      </c>
      <c r="E1437">
        <v>5.62E-2</v>
      </c>
      <c r="F1437">
        <v>0</v>
      </c>
      <c r="G1437" t="s">
        <v>3859</v>
      </c>
      <c r="H1437">
        <v>0.9</v>
      </c>
      <c r="I1437">
        <v>9</v>
      </c>
      <c r="J1437">
        <v>0.113</v>
      </c>
      <c r="K1437">
        <v>-25.606999999999999</v>
      </c>
      <c r="L1437">
        <v>1</v>
      </c>
      <c r="M1437" t="s">
        <v>3860</v>
      </c>
      <c r="N1437">
        <v>61</v>
      </c>
      <c r="O1437" t="str">
        <f t="shared" si="22"/>
        <v>medium</v>
      </c>
      <c r="P1437" s="1">
        <v>43762</v>
      </c>
      <c r="Q1437">
        <v>3.7600000000000001E-2</v>
      </c>
      <c r="R1437">
        <v>138.74299999999999</v>
      </c>
      <c r="S1437">
        <v>8.43E-2</v>
      </c>
      <c r="T1437">
        <v>2019</v>
      </c>
    </row>
    <row r="1438" spans="1:20" x14ac:dyDescent="0.35">
      <c r="A1438">
        <v>0.60399999999999998</v>
      </c>
      <c r="B1438" t="s">
        <v>462</v>
      </c>
      <c r="C1438">
        <v>0.55600000000000005</v>
      </c>
      <c r="D1438">
        <v>134440</v>
      </c>
      <c r="E1438">
        <v>0.437</v>
      </c>
      <c r="F1438">
        <v>1</v>
      </c>
      <c r="G1438" t="s">
        <v>3861</v>
      </c>
      <c r="H1438">
        <v>0</v>
      </c>
      <c r="I1438">
        <v>9</v>
      </c>
      <c r="J1438">
        <v>0.20100000000000001</v>
      </c>
      <c r="K1438">
        <v>-7.194</v>
      </c>
      <c r="L1438">
        <v>1</v>
      </c>
      <c r="M1438" t="s">
        <v>3862</v>
      </c>
      <c r="N1438">
        <v>62</v>
      </c>
      <c r="O1438" t="str">
        <f t="shared" si="22"/>
        <v>medium</v>
      </c>
      <c r="P1438" s="1">
        <v>43742</v>
      </c>
      <c r="Q1438">
        <v>0.17799999999999999</v>
      </c>
      <c r="R1438">
        <v>125.66200000000001</v>
      </c>
      <c r="S1438">
        <v>0.112</v>
      </c>
      <c r="T1438">
        <v>2019</v>
      </c>
    </row>
    <row r="1439" spans="1:20" x14ac:dyDescent="0.35">
      <c r="A1439">
        <v>0.96199999999999997</v>
      </c>
      <c r="B1439" t="s">
        <v>3863</v>
      </c>
      <c r="C1439">
        <v>0.16400000000000001</v>
      </c>
      <c r="D1439">
        <v>191696</v>
      </c>
      <c r="E1439">
        <v>4.5699999999999998E-2</v>
      </c>
      <c r="F1439">
        <v>0</v>
      </c>
      <c r="G1439" t="s">
        <v>3864</v>
      </c>
      <c r="H1439">
        <v>0.85799999999999998</v>
      </c>
      <c r="I1439">
        <v>1</v>
      </c>
      <c r="J1439">
        <v>0.10100000000000001</v>
      </c>
      <c r="K1439">
        <v>-27.965</v>
      </c>
      <c r="L1439">
        <v>1</v>
      </c>
      <c r="M1439" t="s">
        <v>3865</v>
      </c>
      <c r="N1439">
        <v>61</v>
      </c>
      <c r="O1439" t="str">
        <f t="shared" si="22"/>
        <v>medium</v>
      </c>
      <c r="P1439" s="1">
        <v>43689</v>
      </c>
      <c r="Q1439">
        <v>4.3999999999999997E-2</v>
      </c>
      <c r="R1439">
        <v>130.96</v>
      </c>
      <c r="S1439">
        <v>4.3900000000000002E-2</v>
      </c>
      <c r="T1439">
        <v>2019</v>
      </c>
    </row>
    <row r="1440" spans="1:20" x14ac:dyDescent="0.35">
      <c r="A1440">
        <v>2.41E-2</v>
      </c>
      <c r="B1440" t="s">
        <v>3866</v>
      </c>
      <c r="C1440">
        <v>0.77400000000000002</v>
      </c>
      <c r="D1440">
        <v>168125</v>
      </c>
      <c r="E1440">
        <v>0.747</v>
      </c>
      <c r="F1440">
        <v>0</v>
      </c>
      <c r="G1440" t="s">
        <v>3867</v>
      </c>
      <c r="H1440" s="2">
        <v>6.1099999999999999E-6</v>
      </c>
      <c r="I1440">
        <v>1</v>
      </c>
      <c r="J1440">
        <v>0.34200000000000003</v>
      </c>
      <c r="K1440">
        <v>-3.9079999999999999</v>
      </c>
      <c r="L1440">
        <v>0</v>
      </c>
      <c r="M1440" t="s">
        <v>3868</v>
      </c>
      <c r="N1440">
        <v>77</v>
      </c>
      <c r="O1440" t="str">
        <f t="shared" si="22"/>
        <v>high</v>
      </c>
      <c r="P1440" s="1">
        <v>43728</v>
      </c>
      <c r="Q1440">
        <v>8.2000000000000003E-2</v>
      </c>
      <c r="R1440">
        <v>119.964</v>
      </c>
      <c r="S1440">
        <v>0.83299999999999996</v>
      </c>
      <c r="T1440">
        <v>2019</v>
      </c>
    </row>
    <row r="1441" spans="1:20" x14ac:dyDescent="0.35">
      <c r="A1441">
        <v>1.1599999999999999E-2</v>
      </c>
      <c r="B1441" t="s">
        <v>3869</v>
      </c>
      <c r="C1441">
        <v>0.66900000000000004</v>
      </c>
      <c r="D1441">
        <v>195312</v>
      </c>
      <c r="E1441">
        <v>0.78900000000000003</v>
      </c>
      <c r="F1441">
        <v>0</v>
      </c>
      <c r="G1441" t="s">
        <v>3870</v>
      </c>
      <c r="H1441" s="2">
        <v>4.7199999999999997E-6</v>
      </c>
      <c r="I1441">
        <v>0</v>
      </c>
      <c r="J1441">
        <v>0.38700000000000001</v>
      </c>
      <c r="K1441">
        <v>-5.1340000000000003</v>
      </c>
      <c r="L1441">
        <v>1</v>
      </c>
      <c r="M1441" t="s">
        <v>3871</v>
      </c>
      <c r="N1441">
        <v>60</v>
      </c>
      <c r="O1441" t="str">
        <f t="shared" si="22"/>
        <v>medium</v>
      </c>
      <c r="P1441" s="1">
        <v>43602</v>
      </c>
      <c r="Q1441">
        <v>5.1799999999999999E-2</v>
      </c>
      <c r="R1441">
        <v>87.57</v>
      </c>
      <c r="S1441">
        <v>0.54300000000000004</v>
      </c>
      <c r="T1441">
        <v>2019</v>
      </c>
    </row>
    <row r="1442" spans="1:20" x14ac:dyDescent="0.35">
      <c r="A1442">
        <v>0.98099999999999998</v>
      </c>
      <c r="B1442" t="s">
        <v>3872</v>
      </c>
      <c r="C1442">
        <v>0.253</v>
      </c>
      <c r="D1442">
        <v>177750</v>
      </c>
      <c r="E1442">
        <v>0.11700000000000001</v>
      </c>
      <c r="F1442">
        <v>0</v>
      </c>
      <c r="G1442" t="s">
        <v>3873</v>
      </c>
      <c r="H1442">
        <v>0.84499999999999997</v>
      </c>
      <c r="I1442">
        <v>2</v>
      </c>
      <c r="J1442">
        <v>9.4799999999999995E-2</v>
      </c>
      <c r="K1442">
        <v>-21.978999999999999</v>
      </c>
      <c r="L1442">
        <v>1</v>
      </c>
      <c r="M1442" t="s">
        <v>3874</v>
      </c>
      <c r="N1442">
        <v>62</v>
      </c>
      <c r="O1442" t="str">
        <f t="shared" si="22"/>
        <v>medium</v>
      </c>
      <c r="P1442" s="1">
        <v>43584</v>
      </c>
      <c r="Q1442">
        <v>7.2099999999999997E-2</v>
      </c>
      <c r="R1442">
        <v>78.36</v>
      </c>
      <c r="S1442">
        <v>9.7100000000000006E-2</v>
      </c>
      <c r="T1442">
        <v>2019</v>
      </c>
    </row>
    <row r="1443" spans="1:20" x14ac:dyDescent="0.35">
      <c r="A1443">
        <v>0.111</v>
      </c>
      <c r="B1443" t="s">
        <v>2258</v>
      </c>
      <c r="C1443">
        <v>0.56399999999999995</v>
      </c>
      <c r="D1443">
        <v>166693</v>
      </c>
      <c r="E1443">
        <v>0.61299999999999999</v>
      </c>
      <c r="F1443">
        <v>0</v>
      </c>
      <c r="G1443" t="s">
        <v>3875</v>
      </c>
      <c r="H1443" s="2">
        <v>3.2200000000000001E-6</v>
      </c>
      <c r="I1443">
        <v>11</v>
      </c>
      <c r="J1443">
        <v>8.2500000000000004E-2</v>
      </c>
      <c r="K1443">
        <v>-5.0549999999999997</v>
      </c>
      <c r="L1443">
        <v>1</v>
      </c>
      <c r="M1443" t="s">
        <v>3876</v>
      </c>
      <c r="N1443">
        <v>68</v>
      </c>
      <c r="O1443" t="str">
        <f t="shared" si="22"/>
        <v>high</v>
      </c>
      <c r="P1443" s="1">
        <v>43497</v>
      </c>
      <c r="Q1443">
        <v>3.1800000000000002E-2</v>
      </c>
      <c r="R1443">
        <v>84.950999999999993</v>
      </c>
      <c r="S1443">
        <v>0.48</v>
      </c>
      <c r="T1443">
        <v>2019</v>
      </c>
    </row>
    <row r="1444" spans="1:20" x14ac:dyDescent="0.35">
      <c r="A1444">
        <v>0.03</v>
      </c>
      <c r="B1444" t="s">
        <v>3877</v>
      </c>
      <c r="C1444">
        <v>0.504</v>
      </c>
      <c r="D1444">
        <v>193594</v>
      </c>
      <c r="E1444">
        <v>0.60499999999999998</v>
      </c>
      <c r="F1444">
        <v>1</v>
      </c>
      <c r="G1444" t="s">
        <v>3878</v>
      </c>
      <c r="H1444">
        <v>0</v>
      </c>
      <c r="I1444">
        <v>11</v>
      </c>
      <c r="J1444">
        <v>0.38100000000000001</v>
      </c>
      <c r="K1444">
        <v>-4.1559999999999997</v>
      </c>
      <c r="L1444">
        <v>1</v>
      </c>
      <c r="M1444" t="s">
        <v>3879</v>
      </c>
      <c r="N1444">
        <v>63</v>
      </c>
      <c r="O1444" t="str">
        <f t="shared" si="22"/>
        <v>medium</v>
      </c>
      <c r="P1444" s="1">
        <v>43658</v>
      </c>
      <c r="Q1444">
        <v>0.23599999999999999</v>
      </c>
      <c r="R1444">
        <v>84.974000000000004</v>
      </c>
      <c r="S1444">
        <v>0.57599999999999996</v>
      </c>
      <c r="T1444">
        <v>2019</v>
      </c>
    </row>
    <row r="1445" spans="1:20" x14ac:dyDescent="0.35">
      <c r="A1445">
        <v>0.91300000000000003</v>
      </c>
      <c r="B1445" t="s">
        <v>2832</v>
      </c>
      <c r="C1445">
        <v>0.156</v>
      </c>
      <c r="D1445">
        <v>226788</v>
      </c>
      <c r="E1445">
        <v>9.0399999999999994E-2</v>
      </c>
      <c r="F1445">
        <v>0</v>
      </c>
      <c r="G1445" t="s">
        <v>3880</v>
      </c>
      <c r="H1445">
        <v>0.92800000000000005</v>
      </c>
      <c r="I1445">
        <v>0</v>
      </c>
      <c r="J1445">
        <v>0.108</v>
      </c>
      <c r="K1445">
        <v>-23.786999999999999</v>
      </c>
      <c r="L1445">
        <v>1</v>
      </c>
      <c r="M1445" t="s">
        <v>3881</v>
      </c>
      <c r="N1445">
        <v>61</v>
      </c>
      <c r="O1445" t="str">
        <f t="shared" si="22"/>
        <v>medium</v>
      </c>
      <c r="P1445" s="1">
        <v>43630</v>
      </c>
      <c r="Q1445">
        <v>4.53E-2</v>
      </c>
      <c r="R1445">
        <v>134.738</v>
      </c>
      <c r="S1445">
        <v>3.73E-2</v>
      </c>
      <c r="T1445">
        <v>2019</v>
      </c>
    </row>
    <row r="1446" spans="1:20" x14ac:dyDescent="0.35">
      <c r="A1446">
        <v>1.21E-2</v>
      </c>
      <c r="B1446" t="s">
        <v>235</v>
      </c>
      <c r="C1446">
        <v>0.83</v>
      </c>
      <c r="D1446">
        <v>212052</v>
      </c>
      <c r="E1446">
        <v>0.376</v>
      </c>
      <c r="F1446">
        <v>1</v>
      </c>
      <c r="G1446" t="s">
        <v>3882</v>
      </c>
      <c r="H1446" s="2">
        <v>8.0700000000000007E-6</v>
      </c>
      <c r="I1446">
        <v>4</v>
      </c>
      <c r="J1446">
        <v>0.218</v>
      </c>
      <c r="K1446">
        <v>-8.0730000000000004</v>
      </c>
      <c r="L1446">
        <v>0</v>
      </c>
      <c r="M1446" t="s">
        <v>3883</v>
      </c>
      <c r="N1446">
        <v>61</v>
      </c>
      <c r="O1446" t="str">
        <f t="shared" si="22"/>
        <v>medium</v>
      </c>
      <c r="P1446" s="1">
        <v>43623</v>
      </c>
      <c r="Q1446">
        <v>0.19</v>
      </c>
      <c r="R1446">
        <v>129.98099999999999</v>
      </c>
      <c r="S1446">
        <v>0.16500000000000001</v>
      </c>
      <c r="T1446">
        <v>2019</v>
      </c>
    </row>
    <row r="1447" spans="1:20" x14ac:dyDescent="0.35">
      <c r="A1447">
        <v>0.39700000000000002</v>
      </c>
      <c r="B1447" t="s">
        <v>3884</v>
      </c>
      <c r="C1447">
        <v>0.77400000000000002</v>
      </c>
      <c r="D1447">
        <v>93913</v>
      </c>
      <c r="E1447">
        <v>0.68100000000000005</v>
      </c>
      <c r="F1447">
        <v>1</v>
      </c>
      <c r="G1447" t="s">
        <v>3885</v>
      </c>
      <c r="H1447">
        <v>0</v>
      </c>
      <c r="I1447">
        <v>10</v>
      </c>
      <c r="J1447">
        <v>0.106</v>
      </c>
      <c r="K1447">
        <v>-5.3129999999999997</v>
      </c>
      <c r="L1447">
        <v>0</v>
      </c>
      <c r="M1447" t="s">
        <v>3886</v>
      </c>
      <c r="N1447">
        <v>64</v>
      </c>
      <c r="O1447" t="str">
        <f t="shared" si="22"/>
        <v>medium</v>
      </c>
      <c r="P1447" s="1">
        <v>43805</v>
      </c>
      <c r="Q1447">
        <v>0.28299999999999997</v>
      </c>
      <c r="R1447">
        <v>138.149</v>
      </c>
      <c r="S1447">
        <v>0.55000000000000004</v>
      </c>
      <c r="T1447">
        <v>2019</v>
      </c>
    </row>
    <row r="1448" spans="1:20" x14ac:dyDescent="0.35">
      <c r="A1448">
        <v>0.96399999999999997</v>
      </c>
      <c r="B1448" t="s">
        <v>3887</v>
      </c>
      <c r="C1448">
        <v>0.19800000000000001</v>
      </c>
      <c r="D1448">
        <v>166901</v>
      </c>
      <c r="E1448">
        <v>0.125</v>
      </c>
      <c r="F1448">
        <v>0</v>
      </c>
      <c r="G1448" t="s">
        <v>3888</v>
      </c>
      <c r="H1448">
        <v>0.92</v>
      </c>
      <c r="I1448">
        <v>0</v>
      </c>
      <c r="J1448">
        <v>0.112</v>
      </c>
      <c r="K1448">
        <v>-22.251999999999999</v>
      </c>
      <c r="L1448">
        <v>1</v>
      </c>
      <c r="M1448" t="s">
        <v>3889</v>
      </c>
      <c r="N1448">
        <v>62</v>
      </c>
      <c r="O1448" t="str">
        <f t="shared" si="22"/>
        <v>medium</v>
      </c>
      <c r="P1448" s="1">
        <v>43529</v>
      </c>
      <c r="Q1448">
        <v>4.1000000000000002E-2</v>
      </c>
      <c r="R1448">
        <v>95.653000000000006</v>
      </c>
      <c r="S1448">
        <v>3.8800000000000001E-2</v>
      </c>
      <c r="T1448">
        <v>2019</v>
      </c>
    </row>
    <row r="1449" spans="1:20" x14ac:dyDescent="0.35">
      <c r="A1449">
        <v>0.879</v>
      </c>
      <c r="B1449" t="s">
        <v>3890</v>
      </c>
      <c r="C1449">
        <v>0.66600000000000004</v>
      </c>
      <c r="D1449">
        <v>151731</v>
      </c>
      <c r="E1449">
        <v>0.19700000000000001</v>
      </c>
      <c r="F1449">
        <v>0</v>
      </c>
      <c r="G1449" t="s">
        <v>3891</v>
      </c>
      <c r="H1449">
        <v>0.88100000000000001</v>
      </c>
      <c r="I1449">
        <v>4</v>
      </c>
      <c r="J1449">
        <v>0.109</v>
      </c>
      <c r="K1449">
        <v>-15.365</v>
      </c>
      <c r="L1449">
        <v>1</v>
      </c>
      <c r="M1449" t="s">
        <v>3892</v>
      </c>
      <c r="N1449">
        <v>65</v>
      </c>
      <c r="O1449" t="str">
        <f t="shared" si="22"/>
        <v>medium</v>
      </c>
      <c r="P1449" s="1">
        <v>43795</v>
      </c>
      <c r="Q1449">
        <v>6.9199999999999998E-2</v>
      </c>
      <c r="R1449">
        <v>77.078999999999994</v>
      </c>
      <c r="S1449">
        <v>0.12</v>
      </c>
      <c r="T1449">
        <v>2019</v>
      </c>
    </row>
    <row r="1450" spans="1:20" x14ac:dyDescent="0.35">
      <c r="A1450">
        <v>0.20300000000000001</v>
      </c>
      <c r="B1450" t="s">
        <v>3893</v>
      </c>
      <c r="C1450">
        <v>0.78100000000000003</v>
      </c>
      <c r="D1450">
        <v>179467</v>
      </c>
      <c r="E1450">
        <v>0.69599999999999995</v>
      </c>
      <c r="F1450">
        <v>1</v>
      </c>
      <c r="G1450" t="s">
        <v>3894</v>
      </c>
      <c r="H1450">
        <v>0</v>
      </c>
      <c r="I1450">
        <v>6</v>
      </c>
      <c r="J1450">
        <v>0.13</v>
      </c>
      <c r="K1450">
        <v>-5.5529999999999999</v>
      </c>
      <c r="L1450">
        <v>0</v>
      </c>
      <c r="M1450" t="s">
        <v>3895</v>
      </c>
      <c r="N1450">
        <v>61</v>
      </c>
      <c r="O1450" t="str">
        <f t="shared" si="22"/>
        <v>medium</v>
      </c>
      <c r="P1450" s="1">
        <v>43616</v>
      </c>
      <c r="Q1450">
        <v>0.313</v>
      </c>
      <c r="R1450">
        <v>74.998000000000005</v>
      </c>
      <c r="S1450">
        <v>0.69199999999999995</v>
      </c>
      <c r="T1450">
        <v>2019</v>
      </c>
    </row>
    <row r="1451" spans="1:20" x14ac:dyDescent="0.35">
      <c r="A1451">
        <v>2.47E-2</v>
      </c>
      <c r="B1451" t="s">
        <v>3896</v>
      </c>
      <c r="C1451">
        <v>0.85299999999999998</v>
      </c>
      <c r="D1451">
        <v>197013</v>
      </c>
      <c r="E1451">
        <v>0.76600000000000001</v>
      </c>
      <c r="F1451">
        <v>0</v>
      </c>
      <c r="G1451" t="s">
        <v>3897</v>
      </c>
      <c r="H1451" s="2">
        <v>3.4000000000000001E-6</v>
      </c>
      <c r="I1451">
        <v>1</v>
      </c>
      <c r="J1451">
        <v>0.27200000000000002</v>
      </c>
      <c r="K1451">
        <v>-3.5270000000000001</v>
      </c>
      <c r="L1451">
        <v>0</v>
      </c>
      <c r="M1451" t="s">
        <v>3898</v>
      </c>
      <c r="N1451">
        <v>67</v>
      </c>
      <c r="O1451" t="str">
        <f t="shared" si="22"/>
        <v>high</v>
      </c>
      <c r="P1451" s="1">
        <v>43586</v>
      </c>
      <c r="Q1451">
        <v>4.0099999999999997E-2</v>
      </c>
      <c r="R1451">
        <v>96.01</v>
      </c>
      <c r="S1451">
        <v>0.83499999999999996</v>
      </c>
      <c r="T1451">
        <v>2019</v>
      </c>
    </row>
    <row r="1452" spans="1:20" x14ac:dyDescent="0.35">
      <c r="A1452">
        <v>0.56499999999999995</v>
      </c>
      <c r="B1452" t="s">
        <v>631</v>
      </c>
      <c r="C1452">
        <v>0.32600000000000001</v>
      </c>
      <c r="D1452">
        <v>228071</v>
      </c>
      <c r="E1452">
        <v>0.30299999999999999</v>
      </c>
      <c r="F1452">
        <v>0</v>
      </c>
      <c r="G1452" t="s">
        <v>3899</v>
      </c>
      <c r="H1452">
        <v>6.5499999999999998E-4</v>
      </c>
      <c r="I1452">
        <v>9</v>
      </c>
      <c r="J1452">
        <v>0.161</v>
      </c>
      <c r="K1452">
        <v>-11.802</v>
      </c>
      <c r="L1452">
        <v>1</v>
      </c>
      <c r="M1452" t="s">
        <v>3900</v>
      </c>
      <c r="N1452">
        <v>66</v>
      </c>
      <c r="O1452" t="str">
        <f t="shared" si="22"/>
        <v>high</v>
      </c>
      <c r="P1452" s="1">
        <v>43707</v>
      </c>
      <c r="Q1452">
        <v>4.7E-2</v>
      </c>
      <c r="R1452">
        <v>78.888000000000005</v>
      </c>
      <c r="S1452">
        <v>6.7699999999999996E-2</v>
      </c>
      <c r="T1452">
        <v>2019</v>
      </c>
    </row>
    <row r="1453" spans="1:20" x14ac:dyDescent="0.35">
      <c r="A1453">
        <v>0.35799999999999998</v>
      </c>
      <c r="B1453" t="s">
        <v>3901</v>
      </c>
      <c r="C1453">
        <v>0.69</v>
      </c>
      <c r="D1453">
        <v>176853</v>
      </c>
      <c r="E1453">
        <v>0.58199999999999996</v>
      </c>
      <c r="F1453">
        <v>1</v>
      </c>
      <c r="G1453" t="s">
        <v>3902</v>
      </c>
      <c r="H1453">
        <v>0</v>
      </c>
      <c r="I1453">
        <v>5</v>
      </c>
      <c r="J1453">
        <v>7.7600000000000002E-2</v>
      </c>
      <c r="K1453">
        <v>-6.2590000000000003</v>
      </c>
      <c r="L1453">
        <v>0</v>
      </c>
      <c r="M1453" t="s">
        <v>3903</v>
      </c>
      <c r="N1453">
        <v>66</v>
      </c>
      <c r="O1453" t="str">
        <f t="shared" si="22"/>
        <v>high</v>
      </c>
      <c r="P1453" s="1">
        <v>43497</v>
      </c>
      <c r="Q1453">
        <v>3.3300000000000003E-2</v>
      </c>
      <c r="R1453">
        <v>122.02</v>
      </c>
      <c r="S1453">
        <v>0.44800000000000001</v>
      </c>
      <c r="T1453">
        <v>2019</v>
      </c>
    </row>
    <row r="1454" spans="1:20" x14ac:dyDescent="0.35">
      <c r="A1454">
        <v>7.8700000000000006E-2</v>
      </c>
      <c r="B1454" t="s">
        <v>3904</v>
      </c>
      <c r="C1454">
        <v>0.79500000000000004</v>
      </c>
      <c r="D1454">
        <v>183861</v>
      </c>
      <c r="E1454">
        <v>0.57599999999999996</v>
      </c>
      <c r="F1454">
        <v>0</v>
      </c>
      <c r="G1454" t="s">
        <v>3905</v>
      </c>
      <c r="H1454" s="2">
        <v>1.01E-5</v>
      </c>
      <c r="I1454">
        <v>6</v>
      </c>
      <c r="J1454">
        <v>0.121</v>
      </c>
      <c r="K1454">
        <v>-4.9710000000000001</v>
      </c>
      <c r="L1454">
        <v>1</v>
      </c>
      <c r="M1454" t="s">
        <v>3906</v>
      </c>
      <c r="N1454">
        <v>64</v>
      </c>
      <c r="O1454" t="str">
        <f t="shared" si="22"/>
        <v>medium</v>
      </c>
      <c r="P1454" s="1">
        <v>43756</v>
      </c>
      <c r="Q1454">
        <v>2.8899999999999999E-2</v>
      </c>
      <c r="R1454">
        <v>111.97499999999999</v>
      </c>
      <c r="S1454">
        <v>0.84699999999999998</v>
      </c>
      <c r="T1454">
        <v>2019</v>
      </c>
    </row>
    <row r="1455" spans="1:20" x14ac:dyDescent="0.35">
      <c r="A1455">
        <v>2.8300000000000001E-3</v>
      </c>
      <c r="B1455" t="s">
        <v>3907</v>
      </c>
      <c r="C1455">
        <v>0.64200000000000002</v>
      </c>
      <c r="D1455">
        <v>225366</v>
      </c>
      <c r="E1455">
        <v>0.90900000000000003</v>
      </c>
      <c r="F1455">
        <v>0</v>
      </c>
      <c r="G1455" t="s">
        <v>3908</v>
      </c>
      <c r="H1455">
        <v>5.6999999999999998E-4</v>
      </c>
      <c r="I1455">
        <v>0</v>
      </c>
      <c r="J1455">
        <v>5.5199999999999999E-2</v>
      </c>
      <c r="K1455">
        <v>-5.1189999999999998</v>
      </c>
      <c r="L1455">
        <v>0</v>
      </c>
      <c r="M1455" t="s">
        <v>3909</v>
      </c>
      <c r="N1455">
        <v>63</v>
      </c>
      <c r="O1455" t="str">
        <f t="shared" si="22"/>
        <v>medium</v>
      </c>
      <c r="P1455" s="1">
        <v>43665</v>
      </c>
      <c r="Q1455">
        <v>2.8199999999999999E-2</v>
      </c>
      <c r="R1455">
        <v>123.01900000000001</v>
      </c>
      <c r="S1455">
        <v>0.63300000000000001</v>
      </c>
      <c r="T1455">
        <v>2019</v>
      </c>
    </row>
    <row r="1456" spans="1:20" x14ac:dyDescent="0.35">
      <c r="A1456">
        <v>0.27400000000000002</v>
      </c>
      <c r="B1456" t="s">
        <v>795</v>
      </c>
      <c r="C1456">
        <v>0.65900000000000003</v>
      </c>
      <c r="D1456">
        <v>126616</v>
      </c>
      <c r="E1456">
        <v>0.47299999999999998</v>
      </c>
      <c r="F1456">
        <v>1</v>
      </c>
      <c r="G1456" t="s">
        <v>3910</v>
      </c>
      <c r="H1456">
        <v>0</v>
      </c>
      <c r="I1456">
        <v>1</v>
      </c>
      <c r="J1456">
        <v>0.28000000000000003</v>
      </c>
      <c r="K1456">
        <v>-7.306</v>
      </c>
      <c r="L1456">
        <v>0</v>
      </c>
      <c r="M1456" t="s">
        <v>3911</v>
      </c>
      <c r="N1456">
        <v>62</v>
      </c>
      <c r="O1456" t="str">
        <f t="shared" si="22"/>
        <v>medium</v>
      </c>
      <c r="P1456" s="1">
        <v>43616</v>
      </c>
      <c r="Q1456">
        <v>0.125</v>
      </c>
      <c r="R1456">
        <v>84.504999999999995</v>
      </c>
      <c r="S1456">
        <v>0.78800000000000003</v>
      </c>
      <c r="T1456">
        <v>2019</v>
      </c>
    </row>
    <row r="1457" spans="1:20" x14ac:dyDescent="0.35">
      <c r="A1457">
        <v>0.88900000000000001</v>
      </c>
      <c r="B1457" t="s">
        <v>19</v>
      </c>
      <c r="C1457">
        <v>0.55500000000000005</v>
      </c>
      <c r="D1457">
        <v>197179</v>
      </c>
      <c r="E1457">
        <v>0.28199999999999997</v>
      </c>
      <c r="F1457">
        <v>0</v>
      </c>
      <c r="G1457" t="s">
        <v>3912</v>
      </c>
      <c r="H1457">
        <v>0</v>
      </c>
      <c r="I1457">
        <v>10</v>
      </c>
      <c r="J1457">
        <v>9.2700000000000005E-2</v>
      </c>
      <c r="K1457">
        <v>-8.2279999999999998</v>
      </c>
      <c r="L1457">
        <v>1</v>
      </c>
      <c r="M1457" t="s">
        <v>3913</v>
      </c>
      <c r="N1457">
        <v>67</v>
      </c>
      <c r="O1457" t="str">
        <f t="shared" si="22"/>
        <v>high</v>
      </c>
      <c r="P1457" s="1">
        <v>43602</v>
      </c>
      <c r="Q1457">
        <v>6.1199999999999997E-2</v>
      </c>
      <c r="R1457">
        <v>125.52200000000001</v>
      </c>
      <c r="S1457">
        <v>0.38200000000000001</v>
      </c>
      <c r="T1457">
        <v>2019</v>
      </c>
    </row>
    <row r="1458" spans="1:20" x14ac:dyDescent="0.35">
      <c r="A1458">
        <v>0.80100000000000005</v>
      </c>
      <c r="B1458" t="s">
        <v>3914</v>
      </c>
      <c r="C1458">
        <v>0.19600000000000001</v>
      </c>
      <c r="D1458">
        <v>154054</v>
      </c>
      <c r="E1458">
        <v>0.10299999999999999</v>
      </c>
      <c r="F1458">
        <v>0</v>
      </c>
      <c r="G1458" t="s">
        <v>3915</v>
      </c>
      <c r="H1458">
        <v>0.88</v>
      </c>
      <c r="I1458">
        <v>0</v>
      </c>
      <c r="J1458">
        <v>0.111</v>
      </c>
      <c r="K1458">
        <v>-19.66</v>
      </c>
      <c r="L1458">
        <v>1</v>
      </c>
      <c r="M1458" t="s">
        <v>3916</v>
      </c>
      <c r="N1458">
        <v>61</v>
      </c>
      <c r="O1458" t="str">
        <f t="shared" si="22"/>
        <v>medium</v>
      </c>
      <c r="P1458" s="1">
        <v>43791</v>
      </c>
      <c r="Q1458">
        <v>3.9899999999999998E-2</v>
      </c>
      <c r="R1458">
        <v>68.584000000000003</v>
      </c>
      <c r="S1458">
        <v>3.8800000000000001E-2</v>
      </c>
      <c r="T1458">
        <v>2019</v>
      </c>
    </row>
    <row r="1459" spans="1:20" x14ac:dyDescent="0.35">
      <c r="A1459">
        <v>0.98799999999999999</v>
      </c>
      <c r="B1459" t="s">
        <v>3917</v>
      </c>
      <c r="C1459">
        <v>0.14299999999999999</v>
      </c>
      <c r="D1459">
        <v>137509</v>
      </c>
      <c r="E1459">
        <v>0.155</v>
      </c>
      <c r="F1459">
        <v>0</v>
      </c>
      <c r="G1459" t="s">
        <v>3918</v>
      </c>
      <c r="H1459">
        <v>0.74</v>
      </c>
      <c r="I1459">
        <v>3</v>
      </c>
      <c r="J1459">
        <v>0.109</v>
      </c>
      <c r="K1459">
        <v>-21.899000000000001</v>
      </c>
      <c r="L1459">
        <v>1</v>
      </c>
      <c r="M1459" t="s">
        <v>3919</v>
      </c>
      <c r="N1459">
        <v>63</v>
      </c>
      <c r="O1459" t="str">
        <f t="shared" si="22"/>
        <v>medium</v>
      </c>
      <c r="P1459" s="1">
        <v>43646</v>
      </c>
      <c r="Q1459">
        <v>4.1300000000000003E-2</v>
      </c>
      <c r="R1459">
        <v>146.50299999999999</v>
      </c>
      <c r="S1459">
        <v>3.8899999999999997E-2</v>
      </c>
      <c r="T1459">
        <v>2019</v>
      </c>
    </row>
    <row r="1460" spans="1:20" x14ac:dyDescent="0.35">
      <c r="A1460">
        <v>0.71299999999999997</v>
      </c>
      <c r="B1460" t="s">
        <v>3920</v>
      </c>
      <c r="C1460">
        <v>0.20499999999999999</v>
      </c>
      <c r="D1460">
        <v>220606</v>
      </c>
      <c r="E1460">
        <v>0.121</v>
      </c>
      <c r="F1460">
        <v>0</v>
      </c>
      <c r="G1460" t="s">
        <v>3921</v>
      </c>
      <c r="H1460">
        <v>0.93899999999999995</v>
      </c>
      <c r="I1460">
        <v>10</v>
      </c>
      <c r="J1460">
        <v>0.11</v>
      </c>
      <c r="K1460">
        <v>-16.988</v>
      </c>
      <c r="L1460">
        <v>0</v>
      </c>
      <c r="M1460" t="s">
        <v>3922</v>
      </c>
      <c r="N1460">
        <v>62</v>
      </c>
      <c r="O1460" t="str">
        <f t="shared" si="22"/>
        <v>medium</v>
      </c>
      <c r="P1460" s="1">
        <v>43544</v>
      </c>
      <c r="Q1460">
        <v>4.8899999999999999E-2</v>
      </c>
      <c r="R1460">
        <v>71.894999999999996</v>
      </c>
      <c r="S1460">
        <v>2.8299999999999999E-2</v>
      </c>
      <c r="T1460">
        <v>2019</v>
      </c>
    </row>
    <row r="1461" spans="1:20" x14ac:dyDescent="0.35">
      <c r="A1461">
        <v>0.2</v>
      </c>
      <c r="B1461" t="s">
        <v>3923</v>
      </c>
      <c r="C1461">
        <v>0.34599999999999997</v>
      </c>
      <c r="D1461">
        <v>227373</v>
      </c>
      <c r="E1461">
        <v>0.70699999999999996</v>
      </c>
      <c r="F1461">
        <v>0</v>
      </c>
      <c r="G1461" t="s">
        <v>3924</v>
      </c>
      <c r="H1461">
        <v>0</v>
      </c>
      <c r="I1461">
        <v>7</v>
      </c>
      <c r="J1461">
        <v>8.1100000000000005E-2</v>
      </c>
      <c r="K1461">
        <v>-5.7060000000000004</v>
      </c>
      <c r="L1461">
        <v>0</v>
      </c>
      <c r="M1461" t="s">
        <v>3925</v>
      </c>
      <c r="N1461">
        <v>61</v>
      </c>
      <c r="O1461" t="str">
        <f t="shared" si="22"/>
        <v>medium</v>
      </c>
      <c r="P1461" s="1">
        <v>43560</v>
      </c>
      <c r="Q1461">
        <v>0.106</v>
      </c>
      <c r="R1461">
        <v>85.912000000000006</v>
      </c>
      <c r="S1461">
        <v>0.32600000000000001</v>
      </c>
      <c r="T1461">
        <v>2019</v>
      </c>
    </row>
    <row r="1462" spans="1:20" x14ac:dyDescent="0.35">
      <c r="A1462">
        <v>5.1900000000000002E-2</v>
      </c>
      <c r="B1462" t="s">
        <v>3926</v>
      </c>
      <c r="C1462">
        <v>0.58099999999999996</v>
      </c>
      <c r="D1462">
        <v>345160</v>
      </c>
      <c r="E1462">
        <v>0.64200000000000002</v>
      </c>
      <c r="F1462">
        <v>1</v>
      </c>
      <c r="G1462" t="s">
        <v>3927</v>
      </c>
      <c r="H1462">
        <v>0</v>
      </c>
      <c r="I1462">
        <v>1</v>
      </c>
      <c r="J1462">
        <v>0.183</v>
      </c>
      <c r="K1462">
        <v>-5.3179999999999996</v>
      </c>
      <c r="L1462">
        <v>1</v>
      </c>
      <c r="M1462" t="s">
        <v>3928</v>
      </c>
      <c r="N1462">
        <v>63</v>
      </c>
      <c r="O1462" t="str">
        <f t="shared" si="22"/>
        <v>medium</v>
      </c>
      <c r="P1462" s="1">
        <v>43672</v>
      </c>
      <c r="Q1462">
        <v>0.40699999999999997</v>
      </c>
      <c r="R1462">
        <v>80.141999999999996</v>
      </c>
      <c r="S1462">
        <v>0.53600000000000003</v>
      </c>
      <c r="T1462">
        <v>2019</v>
      </c>
    </row>
    <row r="1463" spans="1:20" x14ac:dyDescent="0.35">
      <c r="A1463">
        <v>0.17399999999999999</v>
      </c>
      <c r="B1463" t="s">
        <v>3929</v>
      </c>
      <c r="C1463">
        <v>0.66500000000000004</v>
      </c>
      <c r="D1463">
        <v>112105</v>
      </c>
      <c r="E1463">
        <v>0.70899999999999996</v>
      </c>
      <c r="F1463">
        <v>1</v>
      </c>
      <c r="G1463" t="s">
        <v>3930</v>
      </c>
      <c r="H1463">
        <v>0</v>
      </c>
      <c r="I1463">
        <v>1</v>
      </c>
      <c r="J1463">
        <v>0.14199999999999999</v>
      </c>
      <c r="K1463">
        <v>-4.117</v>
      </c>
      <c r="L1463">
        <v>0</v>
      </c>
      <c r="M1463" t="s">
        <v>3931</v>
      </c>
      <c r="N1463">
        <v>64</v>
      </c>
      <c r="O1463" t="str">
        <f t="shared" si="22"/>
        <v>medium</v>
      </c>
      <c r="P1463" s="1">
        <v>43686</v>
      </c>
      <c r="Q1463">
        <v>4.07E-2</v>
      </c>
      <c r="R1463">
        <v>76.058000000000007</v>
      </c>
      <c r="S1463">
        <v>0.35699999999999998</v>
      </c>
      <c r="T1463">
        <v>2019</v>
      </c>
    </row>
    <row r="1464" spans="1:20" x14ac:dyDescent="0.35">
      <c r="A1464">
        <v>0.57099999999999995</v>
      </c>
      <c r="B1464" t="s">
        <v>3932</v>
      </c>
      <c r="C1464">
        <v>0.80300000000000005</v>
      </c>
      <c r="D1464">
        <v>210147</v>
      </c>
      <c r="E1464">
        <v>0.38400000000000001</v>
      </c>
      <c r="F1464">
        <v>1</v>
      </c>
      <c r="G1464" t="s">
        <v>3933</v>
      </c>
      <c r="H1464">
        <v>0</v>
      </c>
      <c r="I1464">
        <v>7</v>
      </c>
      <c r="J1464">
        <v>0.19400000000000001</v>
      </c>
      <c r="K1464">
        <v>-6.5220000000000002</v>
      </c>
      <c r="L1464">
        <v>1</v>
      </c>
      <c r="M1464" t="s">
        <v>3934</v>
      </c>
      <c r="N1464">
        <v>68</v>
      </c>
      <c r="O1464" t="str">
        <f t="shared" si="22"/>
        <v>high</v>
      </c>
      <c r="P1464" s="1">
        <v>43489</v>
      </c>
      <c r="Q1464">
        <v>0.17899999999999999</v>
      </c>
      <c r="R1464">
        <v>141.92400000000001</v>
      </c>
      <c r="S1464">
        <v>0.503</v>
      </c>
      <c r="T1464">
        <v>2019</v>
      </c>
    </row>
    <row r="1465" spans="1:20" x14ac:dyDescent="0.35">
      <c r="A1465">
        <v>7.0599999999999996E-2</v>
      </c>
      <c r="B1465" t="s">
        <v>3935</v>
      </c>
      <c r="C1465">
        <v>0.8</v>
      </c>
      <c r="D1465">
        <v>123413</v>
      </c>
      <c r="E1465">
        <v>0.82599999999999996</v>
      </c>
      <c r="F1465">
        <v>1</v>
      </c>
      <c r="G1465" t="s">
        <v>3936</v>
      </c>
      <c r="H1465" s="2">
        <v>4.7600000000000002E-6</v>
      </c>
      <c r="I1465">
        <v>1</v>
      </c>
      <c r="J1465">
        <v>0.18099999999999999</v>
      </c>
      <c r="K1465">
        <v>-3.198</v>
      </c>
      <c r="L1465">
        <v>1</v>
      </c>
      <c r="M1465" t="s">
        <v>3937</v>
      </c>
      <c r="N1465">
        <v>61</v>
      </c>
      <c r="O1465" t="str">
        <f t="shared" si="22"/>
        <v>medium</v>
      </c>
      <c r="P1465" s="1">
        <v>43651</v>
      </c>
      <c r="Q1465">
        <v>0.107</v>
      </c>
      <c r="R1465">
        <v>148.02099999999999</v>
      </c>
      <c r="S1465">
        <v>0.24099999999999999</v>
      </c>
      <c r="T1465">
        <v>2019</v>
      </c>
    </row>
    <row r="1466" spans="1:20" x14ac:dyDescent="0.35">
      <c r="A1466">
        <v>0.47099999999999997</v>
      </c>
      <c r="B1466" t="s">
        <v>479</v>
      </c>
      <c r="C1466">
        <v>0.71299999999999997</v>
      </c>
      <c r="D1466">
        <v>246465</v>
      </c>
      <c r="E1466">
        <v>0.51700000000000002</v>
      </c>
      <c r="F1466">
        <v>1</v>
      </c>
      <c r="G1466" t="s">
        <v>3938</v>
      </c>
      <c r="H1466">
        <v>0</v>
      </c>
      <c r="I1466">
        <v>4</v>
      </c>
      <c r="J1466">
        <v>7.5600000000000001E-2</v>
      </c>
      <c r="K1466">
        <v>-13.555999999999999</v>
      </c>
      <c r="L1466">
        <v>1</v>
      </c>
      <c r="M1466" t="s">
        <v>3939</v>
      </c>
      <c r="N1466">
        <v>59</v>
      </c>
      <c r="O1466" t="str">
        <f t="shared" si="22"/>
        <v>medium</v>
      </c>
      <c r="P1466" s="1">
        <v>43770</v>
      </c>
      <c r="Q1466">
        <v>0.12</v>
      </c>
      <c r="R1466">
        <v>149.965</v>
      </c>
      <c r="S1466">
        <v>0.67300000000000004</v>
      </c>
      <c r="T1466">
        <v>2019</v>
      </c>
    </row>
    <row r="1467" spans="1:20" x14ac:dyDescent="0.35">
      <c r="A1467">
        <v>0.66200000000000003</v>
      </c>
      <c r="B1467" t="s">
        <v>3940</v>
      </c>
      <c r="C1467">
        <v>0.62</v>
      </c>
      <c r="D1467">
        <v>273198</v>
      </c>
      <c r="E1467">
        <v>0.74199999999999999</v>
      </c>
      <c r="F1467">
        <v>0</v>
      </c>
      <c r="G1467" t="s">
        <v>3941</v>
      </c>
      <c r="H1467" s="2">
        <v>5.8499999999999999E-6</v>
      </c>
      <c r="I1467">
        <v>6</v>
      </c>
      <c r="J1467">
        <v>0.14099999999999999</v>
      </c>
      <c r="K1467">
        <v>-2.577</v>
      </c>
      <c r="L1467">
        <v>0</v>
      </c>
      <c r="M1467" t="s">
        <v>3942</v>
      </c>
      <c r="N1467">
        <v>69</v>
      </c>
      <c r="O1467" t="str">
        <f t="shared" si="22"/>
        <v>high</v>
      </c>
      <c r="P1467" s="1">
        <v>43763</v>
      </c>
      <c r="Q1467">
        <v>0.14299999999999999</v>
      </c>
      <c r="R1467">
        <v>180.01499999999999</v>
      </c>
      <c r="S1467">
        <v>0.59099999999999997</v>
      </c>
      <c r="T1467">
        <v>2019</v>
      </c>
    </row>
    <row r="1468" spans="1:20" x14ac:dyDescent="0.35">
      <c r="A1468">
        <v>0.33100000000000002</v>
      </c>
      <c r="B1468" t="s">
        <v>548</v>
      </c>
      <c r="C1468">
        <v>0.65200000000000002</v>
      </c>
      <c r="D1468">
        <v>176227</v>
      </c>
      <c r="E1468">
        <v>0.52400000000000002</v>
      </c>
      <c r="F1468">
        <v>0</v>
      </c>
      <c r="G1468" t="s">
        <v>3943</v>
      </c>
      <c r="H1468">
        <v>0</v>
      </c>
      <c r="I1468">
        <v>5</v>
      </c>
      <c r="J1468">
        <v>0.27300000000000002</v>
      </c>
      <c r="K1468">
        <v>-6.5819999999999999</v>
      </c>
      <c r="L1468">
        <v>1</v>
      </c>
      <c r="M1468" t="s">
        <v>3944</v>
      </c>
      <c r="N1468">
        <v>69</v>
      </c>
      <c r="O1468" t="str">
        <f t="shared" si="22"/>
        <v>high</v>
      </c>
      <c r="P1468" s="1">
        <v>43504</v>
      </c>
      <c r="Q1468">
        <v>3.1099999999999999E-2</v>
      </c>
      <c r="R1468">
        <v>134.81200000000001</v>
      </c>
      <c r="S1468">
        <v>0.39600000000000002</v>
      </c>
      <c r="T1468">
        <v>2019</v>
      </c>
    </row>
    <row r="1469" spans="1:20" x14ac:dyDescent="0.35">
      <c r="A1469">
        <v>0.30199999999999999</v>
      </c>
      <c r="B1469" t="s">
        <v>1713</v>
      </c>
      <c r="C1469">
        <v>0.48699999999999999</v>
      </c>
      <c r="D1469">
        <v>146093</v>
      </c>
      <c r="E1469">
        <v>0.90900000000000003</v>
      </c>
      <c r="F1469">
        <v>1</v>
      </c>
      <c r="G1469" t="s">
        <v>3945</v>
      </c>
      <c r="H1469" s="2">
        <v>2.9099999999999999E-5</v>
      </c>
      <c r="I1469">
        <v>10</v>
      </c>
      <c r="J1469">
        <v>7.8100000000000003E-2</v>
      </c>
      <c r="K1469">
        <v>-4.0919999999999996</v>
      </c>
      <c r="L1469">
        <v>1</v>
      </c>
      <c r="M1469" s="4">
        <v>44114</v>
      </c>
      <c r="N1469">
        <v>65</v>
      </c>
      <c r="O1469" t="str">
        <f t="shared" si="22"/>
        <v>medium</v>
      </c>
      <c r="P1469" s="1">
        <v>43763</v>
      </c>
      <c r="Q1469">
        <v>9.9400000000000002E-2</v>
      </c>
      <c r="R1469">
        <v>187.82900000000001</v>
      </c>
      <c r="S1469">
        <v>0.29299999999999998</v>
      </c>
      <c r="T1469">
        <v>2019</v>
      </c>
    </row>
    <row r="1470" spans="1:20" x14ac:dyDescent="0.35">
      <c r="A1470">
        <v>0.24</v>
      </c>
      <c r="B1470" t="s">
        <v>3946</v>
      </c>
      <c r="C1470">
        <v>0.56299999999999994</v>
      </c>
      <c r="D1470">
        <v>225694</v>
      </c>
      <c r="E1470">
        <v>0.745</v>
      </c>
      <c r="F1470">
        <v>0</v>
      </c>
      <c r="G1470" t="s">
        <v>3947</v>
      </c>
      <c r="H1470" s="2">
        <v>4.9599999999999999E-5</v>
      </c>
      <c r="I1470">
        <v>2</v>
      </c>
      <c r="J1470">
        <v>0.11</v>
      </c>
      <c r="K1470">
        <v>-4.7530000000000001</v>
      </c>
      <c r="L1470">
        <v>1</v>
      </c>
      <c r="M1470" t="s">
        <v>3948</v>
      </c>
      <c r="N1470">
        <v>61</v>
      </c>
      <c r="O1470" t="str">
        <f t="shared" si="22"/>
        <v>medium</v>
      </c>
      <c r="P1470" s="1">
        <v>43493</v>
      </c>
      <c r="Q1470">
        <v>2.8799999999999999E-2</v>
      </c>
      <c r="R1470">
        <v>121.015</v>
      </c>
      <c r="S1470">
        <v>0.28000000000000003</v>
      </c>
      <c r="T1470">
        <v>2019</v>
      </c>
    </row>
    <row r="1471" spans="1:20" x14ac:dyDescent="0.35">
      <c r="A1471">
        <v>0.99399999999999999</v>
      </c>
      <c r="B1471" t="s">
        <v>3949</v>
      </c>
      <c r="C1471">
        <v>0.37</v>
      </c>
      <c r="D1471">
        <v>128292</v>
      </c>
      <c r="E1471">
        <v>2.7100000000000002E-3</v>
      </c>
      <c r="F1471">
        <v>0</v>
      </c>
      <c r="G1471" t="s">
        <v>3950</v>
      </c>
      <c r="H1471">
        <v>0.92700000000000005</v>
      </c>
      <c r="I1471">
        <v>0</v>
      </c>
      <c r="J1471">
        <v>0.124</v>
      </c>
      <c r="K1471">
        <v>-26.981000000000002</v>
      </c>
      <c r="L1471">
        <v>1</v>
      </c>
      <c r="M1471" t="s">
        <v>3951</v>
      </c>
      <c r="N1471">
        <v>65</v>
      </c>
      <c r="O1471" t="str">
        <f t="shared" si="22"/>
        <v>medium</v>
      </c>
      <c r="P1471" s="1">
        <v>43557</v>
      </c>
      <c r="Q1471">
        <v>4.7699999999999999E-2</v>
      </c>
      <c r="R1471">
        <v>69.347999999999999</v>
      </c>
      <c r="S1471">
        <v>0.245</v>
      </c>
      <c r="T1471">
        <v>2019</v>
      </c>
    </row>
    <row r="1472" spans="1:20" x14ac:dyDescent="0.35">
      <c r="A1472">
        <v>6.3200000000000006E-2</v>
      </c>
      <c r="B1472" t="s">
        <v>3262</v>
      </c>
      <c r="C1472">
        <v>0.72499999999999998</v>
      </c>
      <c r="D1472">
        <v>175827</v>
      </c>
      <c r="E1472">
        <v>0.70299999999999996</v>
      </c>
      <c r="F1472">
        <v>0</v>
      </c>
      <c r="G1472" t="s">
        <v>3952</v>
      </c>
      <c r="H1472">
        <v>2.5099999999999998E-4</v>
      </c>
      <c r="I1472">
        <v>7</v>
      </c>
      <c r="J1472">
        <v>0.14000000000000001</v>
      </c>
      <c r="K1472">
        <v>-4.641</v>
      </c>
      <c r="L1472">
        <v>1</v>
      </c>
      <c r="M1472" t="s">
        <v>3953</v>
      </c>
      <c r="N1472">
        <v>71</v>
      </c>
      <c r="O1472" t="str">
        <f t="shared" si="22"/>
        <v>high</v>
      </c>
      <c r="P1472" s="1">
        <v>43567</v>
      </c>
      <c r="Q1472">
        <v>4.6600000000000003E-2</v>
      </c>
      <c r="R1472">
        <v>106.032</v>
      </c>
      <c r="S1472">
        <v>0.63800000000000001</v>
      </c>
      <c r="T1472">
        <v>2019</v>
      </c>
    </row>
    <row r="1473" spans="1:20" x14ac:dyDescent="0.35">
      <c r="A1473">
        <v>0.79300000000000004</v>
      </c>
      <c r="B1473" t="s">
        <v>631</v>
      </c>
      <c r="C1473">
        <v>0.439</v>
      </c>
      <c r="D1473">
        <v>305900</v>
      </c>
      <c r="E1473">
        <v>0.41199999999999998</v>
      </c>
      <c r="F1473">
        <v>0</v>
      </c>
      <c r="G1473" t="s">
        <v>3954</v>
      </c>
      <c r="H1473">
        <v>0</v>
      </c>
      <c r="I1473">
        <v>9</v>
      </c>
      <c r="J1473">
        <v>4.6899999999999997E-2</v>
      </c>
      <c r="K1473">
        <v>-8.0960000000000001</v>
      </c>
      <c r="L1473">
        <v>0</v>
      </c>
      <c r="M1473" t="s">
        <v>3955</v>
      </c>
      <c r="N1473">
        <v>68</v>
      </c>
      <c r="O1473" t="str">
        <f t="shared" si="22"/>
        <v>high</v>
      </c>
      <c r="P1473" s="1">
        <v>43707</v>
      </c>
      <c r="Q1473">
        <v>3.27E-2</v>
      </c>
      <c r="R1473">
        <v>122.93300000000001</v>
      </c>
      <c r="S1473">
        <v>0.17899999999999999</v>
      </c>
      <c r="T1473">
        <v>2019</v>
      </c>
    </row>
    <row r="1474" spans="1:20" x14ac:dyDescent="0.35">
      <c r="A1474">
        <v>0.17899999999999999</v>
      </c>
      <c r="B1474" t="s">
        <v>3956</v>
      </c>
      <c r="C1474">
        <v>0.66400000000000003</v>
      </c>
      <c r="D1474">
        <v>165578</v>
      </c>
      <c r="E1474">
        <v>0.54800000000000004</v>
      </c>
      <c r="F1474">
        <v>0</v>
      </c>
      <c r="G1474" t="s">
        <v>3957</v>
      </c>
      <c r="H1474">
        <v>4.0600000000000002E-3</v>
      </c>
      <c r="I1474">
        <v>0</v>
      </c>
      <c r="J1474">
        <v>0.20799999999999999</v>
      </c>
      <c r="K1474">
        <v>-7.6420000000000003</v>
      </c>
      <c r="L1474">
        <v>1</v>
      </c>
      <c r="M1474" t="s">
        <v>3958</v>
      </c>
      <c r="N1474">
        <v>62</v>
      </c>
      <c r="O1474" t="str">
        <f t="shared" si="22"/>
        <v>medium</v>
      </c>
      <c r="P1474" s="1">
        <v>43630</v>
      </c>
      <c r="Q1474">
        <v>4.6100000000000002E-2</v>
      </c>
      <c r="R1474">
        <v>128.99100000000001</v>
      </c>
      <c r="S1474">
        <v>0.20599999999999999</v>
      </c>
      <c r="T1474">
        <v>2019</v>
      </c>
    </row>
    <row r="1475" spans="1:20" x14ac:dyDescent="0.35">
      <c r="A1475">
        <v>0.125</v>
      </c>
      <c r="B1475" t="s">
        <v>3959</v>
      </c>
      <c r="C1475">
        <v>0.76500000000000001</v>
      </c>
      <c r="D1475">
        <v>184558</v>
      </c>
      <c r="E1475">
        <v>0.90600000000000003</v>
      </c>
      <c r="F1475">
        <v>1</v>
      </c>
      <c r="G1475" t="s">
        <v>3960</v>
      </c>
      <c r="H1475">
        <v>0</v>
      </c>
      <c r="I1475">
        <v>8</v>
      </c>
      <c r="J1475">
        <v>0.42299999999999999</v>
      </c>
      <c r="K1475">
        <v>-2.097</v>
      </c>
      <c r="L1475">
        <v>0</v>
      </c>
      <c r="M1475" t="s">
        <v>3961</v>
      </c>
      <c r="N1475">
        <v>78</v>
      </c>
      <c r="O1475" t="str">
        <f t="shared" ref="O1475:O1538" si="23">IF(N1475&lt;=30,"low",IF(N1475&gt;65,"high","medium"))</f>
        <v>high</v>
      </c>
      <c r="P1475" s="1">
        <v>43651</v>
      </c>
      <c r="Q1475">
        <v>9.6500000000000002E-2</v>
      </c>
      <c r="R1475">
        <v>96.070999999999998</v>
      </c>
      <c r="S1475">
        <v>0.95</v>
      </c>
      <c r="T1475">
        <v>2019</v>
      </c>
    </row>
    <row r="1476" spans="1:20" x14ac:dyDescent="0.35">
      <c r="A1476">
        <v>0.995</v>
      </c>
      <c r="B1476" t="s">
        <v>967</v>
      </c>
      <c r="C1476">
        <v>0.40300000000000002</v>
      </c>
      <c r="D1476">
        <v>153104</v>
      </c>
      <c r="E1476">
        <v>6.2100000000000002E-2</v>
      </c>
      <c r="F1476">
        <v>0</v>
      </c>
      <c r="G1476" t="s">
        <v>3962</v>
      </c>
      <c r="H1476">
        <v>0.93200000000000005</v>
      </c>
      <c r="I1476">
        <v>6</v>
      </c>
      <c r="J1476">
        <v>9.9900000000000003E-2</v>
      </c>
      <c r="K1476">
        <v>-28.678000000000001</v>
      </c>
      <c r="L1476">
        <v>1</v>
      </c>
      <c r="M1476" t="s">
        <v>3963</v>
      </c>
      <c r="N1476">
        <v>67</v>
      </c>
      <c r="O1476" t="str">
        <f t="shared" si="23"/>
        <v>high</v>
      </c>
      <c r="P1476" s="1">
        <v>43672</v>
      </c>
      <c r="Q1476">
        <v>4.9000000000000002E-2</v>
      </c>
      <c r="R1476">
        <v>135.761</v>
      </c>
      <c r="S1476">
        <v>0.14599999999999999</v>
      </c>
      <c r="T1476">
        <v>2019</v>
      </c>
    </row>
    <row r="1477" spans="1:20" x14ac:dyDescent="0.35">
      <c r="A1477">
        <v>0.374</v>
      </c>
      <c r="B1477" t="s">
        <v>3964</v>
      </c>
      <c r="C1477">
        <v>0.83</v>
      </c>
      <c r="D1477">
        <v>237013</v>
      </c>
      <c r="E1477">
        <v>0.71</v>
      </c>
      <c r="F1477">
        <v>1</v>
      </c>
      <c r="G1477" t="s">
        <v>3965</v>
      </c>
      <c r="H1477">
        <v>0</v>
      </c>
      <c r="I1477">
        <v>11</v>
      </c>
      <c r="J1477">
        <v>8.77E-2</v>
      </c>
      <c r="K1477">
        <v>-5.5229999999999997</v>
      </c>
      <c r="L1477">
        <v>0</v>
      </c>
      <c r="M1477" t="s">
        <v>3966</v>
      </c>
      <c r="N1477">
        <v>72</v>
      </c>
      <c r="O1477" t="str">
        <f t="shared" si="23"/>
        <v>high</v>
      </c>
      <c r="P1477" s="1">
        <v>43522</v>
      </c>
      <c r="Q1477">
        <v>0.32600000000000001</v>
      </c>
      <c r="R1477">
        <v>93.977000000000004</v>
      </c>
      <c r="S1477">
        <v>0.70299999999999996</v>
      </c>
      <c r="T1477">
        <v>2019</v>
      </c>
    </row>
    <row r="1478" spans="1:20" x14ac:dyDescent="0.35">
      <c r="A1478">
        <v>0.13700000000000001</v>
      </c>
      <c r="B1478" t="s">
        <v>3967</v>
      </c>
      <c r="C1478">
        <v>0.39200000000000002</v>
      </c>
      <c r="D1478">
        <v>181400</v>
      </c>
      <c r="E1478">
        <v>0.626</v>
      </c>
      <c r="F1478">
        <v>0</v>
      </c>
      <c r="G1478" t="s">
        <v>3968</v>
      </c>
      <c r="H1478">
        <v>1.83E-2</v>
      </c>
      <c r="I1478">
        <v>0</v>
      </c>
      <c r="J1478">
        <v>0.11700000000000001</v>
      </c>
      <c r="K1478">
        <v>-10.737</v>
      </c>
      <c r="L1478">
        <v>1</v>
      </c>
      <c r="M1478" t="s">
        <v>3969</v>
      </c>
      <c r="N1478">
        <v>62</v>
      </c>
      <c r="O1478" t="str">
        <f t="shared" si="23"/>
        <v>medium</v>
      </c>
      <c r="P1478" s="1">
        <v>43637</v>
      </c>
      <c r="Q1478">
        <v>4.6399999999999997E-2</v>
      </c>
      <c r="R1478">
        <v>77.869</v>
      </c>
      <c r="S1478">
        <v>0.28399999999999997</v>
      </c>
      <c r="T1478">
        <v>2019</v>
      </c>
    </row>
    <row r="1479" spans="1:20" x14ac:dyDescent="0.35">
      <c r="A1479">
        <v>0.44600000000000001</v>
      </c>
      <c r="B1479" t="s">
        <v>3970</v>
      </c>
      <c r="C1479">
        <v>0.83199999999999996</v>
      </c>
      <c r="D1479">
        <v>152960</v>
      </c>
      <c r="E1479">
        <v>0.59</v>
      </c>
      <c r="F1479">
        <v>1</v>
      </c>
      <c r="G1479" t="s">
        <v>3971</v>
      </c>
      <c r="H1479" s="2">
        <v>1.4300000000000001E-6</v>
      </c>
      <c r="I1479">
        <v>8</v>
      </c>
      <c r="J1479">
        <v>0.123</v>
      </c>
      <c r="K1479">
        <v>-7.1680000000000001</v>
      </c>
      <c r="L1479">
        <v>0</v>
      </c>
      <c r="M1479" t="s">
        <v>3972</v>
      </c>
      <c r="N1479">
        <v>69</v>
      </c>
      <c r="O1479" t="str">
        <f t="shared" si="23"/>
        <v>high</v>
      </c>
      <c r="P1479" s="1">
        <v>43683</v>
      </c>
      <c r="Q1479">
        <v>0.27200000000000002</v>
      </c>
      <c r="R1479">
        <v>146.93899999999999</v>
      </c>
      <c r="S1479">
        <v>0.59599999999999997</v>
      </c>
      <c r="T1479">
        <v>2019</v>
      </c>
    </row>
    <row r="1480" spans="1:20" x14ac:dyDescent="0.35">
      <c r="A1480">
        <v>0.64900000000000002</v>
      </c>
      <c r="B1480" t="s">
        <v>1678</v>
      </c>
      <c r="C1480">
        <v>0.49</v>
      </c>
      <c r="D1480">
        <v>157108</v>
      </c>
      <c r="E1480">
        <v>0.66600000000000004</v>
      </c>
      <c r="F1480">
        <v>0</v>
      </c>
      <c r="G1480" t="s">
        <v>3973</v>
      </c>
      <c r="H1480" s="2">
        <v>9.0799999999999995E-6</v>
      </c>
      <c r="I1480">
        <v>8</v>
      </c>
      <c r="J1480">
        <v>0.26600000000000001</v>
      </c>
      <c r="K1480">
        <v>-6.1520000000000001</v>
      </c>
      <c r="L1480">
        <v>1</v>
      </c>
      <c r="M1480" t="s">
        <v>3974</v>
      </c>
      <c r="N1480">
        <v>63</v>
      </c>
      <c r="O1480" t="str">
        <f t="shared" si="23"/>
        <v>medium</v>
      </c>
      <c r="P1480" s="1">
        <v>43658</v>
      </c>
      <c r="Q1480">
        <v>0.25</v>
      </c>
      <c r="R1480">
        <v>188.16300000000001</v>
      </c>
      <c r="S1480">
        <v>0.82899999999999996</v>
      </c>
      <c r="T1480">
        <v>2019</v>
      </c>
    </row>
    <row r="1481" spans="1:20" x14ac:dyDescent="0.35">
      <c r="A1481">
        <v>0.16600000000000001</v>
      </c>
      <c r="B1481" t="s">
        <v>73</v>
      </c>
      <c r="C1481">
        <v>0.63800000000000001</v>
      </c>
      <c r="D1481">
        <v>172480</v>
      </c>
      <c r="E1481">
        <v>0.52200000000000002</v>
      </c>
      <c r="F1481">
        <v>1</v>
      </c>
      <c r="G1481" t="s">
        <v>3975</v>
      </c>
      <c r="H1481">
        <v>0</v>
      </c>
      <c r="I1481">
        <v>2</v>
      </c>
      <c r="J1481">
        <v>8.4199999999999997E-2</v>
      </c>
      <c r="K1481">
        <v>-8.6519999999999992</v>
      </c>
      <c r="L1481">
        <v>1</v>
      </c>
      <c r="M1481" t="s">
        <v>1763</v>
      </c>
      <c r="N1481">
        <v>65</v>
      </c>
      <c r="O1481" t="str">
        <f t="shared" si="23"/>
        <v>medium</v>
      </c>
      <c r="P1481" s="1">
        <v>43784</v>
      </c>
      <c r="Q1481">
        <v>5.16E-2</v>
      </c>
      <c r="R1481">
        <v>78.039000000000001</v>
      </c>
      <c r="S1481">
        <v>0.26300000000000001</v>
      </c>
      <c r="T1481">
        <v>2019</v>
      </c>
    </row>
    <row r="1482" spans="1:20" x14ac:dyDescent="0.35">
      <c r="A1482">
        <v>0.96199999999999997</v>
      </c>
      <c r="B1482" t="s">
        <v>3976</v>
      </c>
      <c r="C1482">
        <v>0.10100000000000001</v>
      </c>
      <c r="D1482">
        <v>200342</v>
      </c>
      <c r="E1482">
        <v>7.2400000000000006E-2</v>
      </c>
      <c r="F1482">
        <v>0</v>
      </c>
      <c r="G1482" t="s">
        <v>3977</v>
      </c>
      <c r="H1482">
        <v>0.84199999999999997</v>
      </c>
      <c r="I1482">
        <v>1</v>
      </c>
      <c r="J1482">
        <v>0.109</v>
      </c>
      <c r="K1482">
        <v>-31.13</v>
      </c>
      <c r="L1482">
        <v>1</v>
      </c>
      <c r="M1482" t="s">
        <v>3978</v>
      </c>
      <c r="N1482">
        <v>62</v>
      </c>
      <c r="O1482" t="str">
        <f t="shared" si="23"/>
        <v>medium</v>
      </c>
      <c r="P1482" s="1">
        <v>43704</v>
      </c>
      <c r="Q1482">
        <v>4.1599999999999998E-2</v>
      </c>
      <c r="R1482">
        <v>78.438000000000002</v>
      </c>
      <c r="S1482">
        <v>3.5200000000000002E-2</v>
      </c>
      <c r="T1482">
        <v>2019</v>
      </c>
    </row>
    <row r="1483" spans="1:20" x14ac:dyDescent="0.35">
      <c r="A1483">
        <v>8.5599999999999999E-3</v>
      </c>
      <c r="B1483" t="s">
        <v>3979</v>
      </c>
      <c r="C1483">
        <v>0.91100000000000003</v>
      </c>
      <c r="D1483">
        <v>171236</v>
      </c>
      <c r="E1483">
        <v>0.63600000000000001</v>
      </c>
      <c r="F1483">
        <v>1</v>
      </c>
      <c r="G1483" t="s">
        <v>3980</v>
      </c>
      <c r="H1483">
        <v>0</v>
      </c>
      <c r="I1483">
        <v>1</v>
      </c>
      <c r="J1483">
        <v>9.5899999999999999E-2</v>
      </c>
      <c r="K1483">
        <v>-6.202</v>
      </c>
      <c r="L1483">
        <v>1</v>
      </c>
      <c r="M1483" t="s">
        <v>3981</v>
      </c>
      <c r="N1483">
        <v>61</v>
      </c>
      <c r="O1483" t="str">
        <f t="shared" si="23"/>
        <v>medium</v>
      </c>
      <c r="P1483" s="1">
        <v>43553</v>
      </c>
      <c r="Q1483">
        <v>0.19800000000000001</v>
      </c>
      <c r="R1483">
        <v>88.956000000000003</v>
      </c>
      <c r="S1483">
        <v>0.43099999999999999</v>
      </c>
      <c r="T1483">
        <v>2019</v>
      </c>
    </row>
    <row r="1484" spans="1:20" x14ac:dyDescent="0.35">
      <c r="A1484">
        <v>0.129</v>
      </c>
      <c r="B1484" t="s">
        <v>3982</v>
      </c>
      <c r="C1484">
        <v>0.44</v>
      </c>
      <c r="D1484">
        <v>207095</v>
      </c>
      <c r="E1484">
        <v>0.63500000000000001</v>
      </c>
      <c r="F1484">
        <v>0</v>
      </c>
      <c r="G1484" t="s">
        <v>3983</v>
      </c>
      <c r="H1484">
        <v>0</v>
      </c>
      <c r="I1484">
        <v>11</v>
      </c>
      <c r="J1484">
        <v>0.121</v>
      </c>
      <c r="K1484">
        <v>-6.3849999999999998</v>
      </c>
      <c r="L1484">
        <v>1</v>
      </c>
      <c r="M1484" t="s">
        <v>3984</v>
      </c>
      <c r="N1484">
        <v>73</v>
      </c>
      <c r="O1484" t="str">
        <f t="shared" si="23"/>
        <v>high</v>
      </c>
      <c r="P1484" s="1">
        <v>43517</v>
      </c>
      <c r="Q1484">
        <v>3.2599999999999997E-2</v>
      </c>
      <c r="R1484">
        <v>128.13300000000001</v>
      </c>
      <c r="S1484">
        <v>0.32700000000000001</v>
      </c>
      <c r="T1484">
        <v>2019</v>
      </c>
    </row>
    <row r="1485" spans="1:20" x14ac:dyDescent="0.35">
      <c r="A1485">
        <v>0.84299999999999997</v>
      </c>
      <c r="B1485" t="s">
        <v>1718</v>
      </c>
      <c r="C1485">
        <v>0.496</v>
      </c>
      <c r="D1485">
        <v>208987</v>
      </c>
      <c r="E1485">
        <v>0.27</v>
      </c>
      <c r="F1485">
        <v>1</v>
      </c>
      <c r="G1485" t="s">
        <v>3985</v>
      </c>
      <c r="H1485">
        <v>0</v>
      </c>
      <c r="I1485">
        <v>10</v>
      </c>
      <c r="J1485">
        <v>0.114</v>
      </c>
      <c r="K1485">
        <v>-9.9320000000000004</v>
      </c>
      <c r="L1485">
        <v>1</v>
      </c>
      <c r="M1485" t="s">
        <v>3986</v>
      </c>
      <c r="N1485">
        <v>67</v>
      </c>
      <c r="O1485" t="str">
        <f t="shared" si="23"/>
        <v>high</v>
      </c>
      <c r="P1485" s="1">
        <v>43756</v>
      </c>
      <c r="Q1485">
        <v>3.61E-2</v>
      </c>
      <c r="R1485">
        <v>121.52</v>
      </c>
      <c r="S1485">
        <v>0.23400000000000001</v>
      </c>
      <c r="T1485">
        <v>2019</v>
      </c>
    </row>
    <row r="1486" spans="1:20" x14ac:dyDescent="0.35">
      <c r="A1486">
        <v>9.8499999999999994E-3</v>
      </c>
      <c r="B1486" t="s">
        <v>34</v>
      </c>
      <c r="C1486">
        <v>0.42</v>
      </c>
      <c r="D1486">
        <v>244040</v>
      </c>
      <c r="E1486">
        <v>0.82299999999999995</v>
      </c>
      <c r="F1486">
        <v>0</v>
      </c>
      <c r="G1486" t="s">
        <v>3987</v>
      </c>
      <c r="H1486">
        <v>0</v>
      </c>
      <c r="I1486">
        <v>1</v>
      </c>
      <c r="J1486">
        <v>0.10299999999999999</v>
      </c>
      <c r="K1486">
        <v>-4.8890000000000002</v>
      </c>
      <c r="L1486">
        <v>1</v>
      </c>
      <c r="M1486" t="s">
        <v>3988</v>
      </c>
      <c r="N1486">
        <v>61</v>
      </c>
      <c r="O1486" t="str">
        <f t="shared" si="23"/>
        <v>medium</v>
      </c>
      <c r="P1486" s="1">
        <v>43532</v>
      </c>
      <c r="Q1486">
        <v>4.3400000000000001E-2</v>
      </c>
      <c r="R1486">
        <v>163.99700000000001</v>
      </c>
      <c r="S1486">
        <v>0.51700000000000002</v>
      </c>
      <c r="T1486">
        <v>2019</v>
      </c>
    </row>
    <row r="1487" spans="1:20" x14ac:dyDescent="0.35">
      <c r="A1487">
        <v>0.94199999999999995</v>
      </c>
      <c r="B1487" t="s">
        <v>3989</v>
      </c>
      <c r="C1487">
        <v>6.8699999999999997E-2</v>
      </c>
      <c r="D1487">
        <v>337500</v>
      </c>
      <c r="E1487">
        <v>6.88E-2</v>
      </c>
      <c r="F1487">
        <v>0</v>
      </c>
      <c r="G1487" t="s">
        <v>3990</v>
      </c>
      <c r="H1487">
        <v>0.94799999999999995</v>
      </c>
      <c r="I1487">
        <v>11</v>
      </c>
      <c r="J1487">
        <v>0.112</v>
      </c>
      <c r="K1487">
        <v>-21.231000000000002</v>
      </c>
      <c r="L1487">
        <v>1</v>
      </c>
      <c r="M1487" t="s">
        <v>3991</v>
      </c>
      <c r="N1487">
        <v>60</v>
      </c>
      <c r="O1487" t="str">
        <f t="shared" si="23"/>
        <v>medium</v>
      </c>
      <c r="P1487" s="1">
        <v>43662</v>
      </c>
      <c r="Q1487">
        <v>3.6499999999999998E-2</v>
      </c>
      <c r="R1487">
        <v>75.597999999999999</v>
      </c>
      <c r="S1487">
        <v>3.2500000000000001E-2</v>
      </c>
      <c r="T1487">
        <v>2019</v>
      </c>
    </row>
    <row r="1488" spans="1:20" x14ac:dyDescent="0.35">
      <c r="A1488">
        <v>0.59</v>
      </c>
      <c r="B1488" t="s">
        <v>3992</v>
      </c>
      <c r="C1488">
        <v>0.63700000000000001</v>
      </c>
      <c r="D1488">
        <v>179027</v>
      </c>
      <c r="E1488">
        <v>0.51200000000000001</v>
      </c>
      <c r="F1488">
        <v>1</v>
      </c>
      <c r="G1488" t="s">
        <v>3993</v>
      </c>
      <c r="H1488">
        <v>4.64E-4</v>
      </c>
      <c r="I1488">
        <v>2</v>
      </c>
      <c r="J1488">
        <v>7.1199999999999999E-2</v>
      </c>
      <c r="K1488">
        <v>-10.026999999999999</v>
      </c>
      <c r="L1488">
        <v>1</v>
      </c>
      <c r="M1488" t="s">
        <v>3994</v>
      </c>
      <c r="N1488">
        <v>62</v>
      </c>
      <c r="O1488" t="str">
        <f t="shared" si="23"/>
        <v>medium</v>
      </c>
      <c r="P1488" s="1">
        <v>43523</v>
      </c>
      <c r="Q1488">
        <v>9.7799999999999998E-2</v>
      </c>
      <c r="R1488">
        <v>109.492</v>
      </c>
      <c r="S1488">
        <v>0.33</v>
      </c>
      <c r="T1488">
        <v>2019</v>
      </c>
    </row>
    <row r="1489" spans="1:20" x14ac:dyDescent="0.35">
      <c r="A1489">
        <v>0.96499999999999997</v>
      </c>
      <c r="B1489" t="s">
        <v>3995</v>
      </c>
      <c r="C1489">
        <v>0.13400000000000001</v>
      </c>
      <c r="D1489">
        <v>207250</v>
      </c>
      <c r="E1489">
        <v>7.8899999999999998E-2</v>
      </c>
      <c r="F1489">
        <v>0</v>
      </c>
      <c r="G1489" t="s">
        <v>3996</v>
      </c>
      <c r="H1489">
        <v>0.93</v>
      </c>
      <c r="I1489">
        <v>7</v>
      </c>
      <c r="J1489">
        <v>0.115</v>
      </c>
      <c r="K1489">
        <v>-24.742000000000001</v>
      </c>
      <c r="L1489">
        <v>0</v>
      </c>
      <c r="M1489" t="s">
        <v>3997</v>
      </c>
      <c r="N1489">
        <v>61</v>
      </c>
      <c r="O1489" t="str">
        <f t="shared" si="23"/>
        <v>medium</v>
      </c>
      <c r="P1489" s="1">
        <v>43819</v>
      </c>
      <c r="Q1489">
        <v>5.3100000000000001E-2</v>
      </c>
      <c r="R1489">
        <v>176.471</v>
      </c>
      <c r="S1489">
        <v>4.4499999999999998E-2</v>
      </c>
      <c r="T1489">
        <v>2019</v>
      </c>
    </row>
    <row r="1490" spans="1:20" x14ac:dyDescent="0.35">
      <c r="A1490">
        <v>0.995</v>
      </c>
      <c r="B1490" t="s">
        <v>2037</v>
      </c>
      <c r="C1490">
        <v>0.38800000000000001</v>
      </c>
      <c r="D1490">
        <v>106050</v>
      </c>
      <c r="E1490">
        <v>5.8399999999999997E-3</v>
      </c>
      <c r="F1490">
        <v>0</v>
      </c>
      <c r="G1490" t="s">
        <v>3998</v>
      </c>
      <c r="H1490">
        <v>0.68400000000000005</v>
      </c>
      <c r="I1490">
        <v>1</v>
      </c>
      <c r="J1490">
        <v>0.10299999999999999</v>
      </c>
      <c r="K1490">
        <v>-26.36</v>
      </c>
      <c r="L1490">
        <v>1</v>
      </c>
      <c r="M1490" t="s">
        <v>3999</v>
      </c>
      <c r="N1490">
        <v>65</v>
      </c>
      <c r="O1490" t="str">
        <f t="shared" si="23"/>
        <v>medium</v>
      </c>
      <c r="P1490" s="1">
        <v>43506</v>
      </c>
      <c r="Q1490">
        <v>4.5699999999999998E-2</v>
      </c>
      <c r="R1490">
        <v>137.49700000000001</v>
      </c>
      <c r="S1490">
        <v>0.34399999999999997</v>
      </c>
      <c r="T1490">
        <v>2019</v>
      </c>
    </row>
    <row r="1491" spans="1:20" x14ac:dyDescent="0.35">
      <c r="A1491">
        <v>0.192</v>
      </c>
      <c r="B1491" t="s">
        <v>4000</v>
      </c>
      <c r="C1491">
        <v>0.84</v>
      </c>
      <c r="D1491">
        <v>213000</v>
      </c>
      <c r="E1491">
        <v>0.48399999999999999</v>
      </c>
      <c r="F1491">
        <v>1</v>
      </c>
      <c r="G1491" t="s">
        <v>4001</v>
      </c>
      <c r="H1491">
        <v>0</v>
      </c>
      <c r="I1491">
        <v>8</v>
      </c>
      <c r="J1491">
        <v>0.28199999999999997</v>
      </c>
      <c r="K1491">
        <v>-6.899</v>
      </c>
      <c r="L1491">
        <v>1</v>
      </c>
      <c r="M1491" t="s">
        <v>4002</v>
      </c>
      <c r="N1491">
        <v>64</v>
      </c>
      <c r="O1491" t="str">
        <f t="shared" si="23"/>
        <v>medium</v>
      </c>
      <c r="P1491" s="1">
        <v>43651</v>
      </c>
      <c r="Q1491">
        <v>0.24099999999999999</v>
      </c>
      <c r="R1491">
        <v>126.023</v>
      </c>
      <c r="S1491">
        <v>0.51200000000000001</v>
      </c>
      <c r="T1491">
        <v>2019</v>
      </c>
    </row>
    <row r="1492" spans="1:20" x14ac:dyDescent="0.35">
      <c r="A1492">
        <v>0.55100000000000005</v>
      </c>
      <c r="B1492" t="s">
        <v>1440</v>
      </c>
      <c r="C1492">
        <v>0.78600000000000003</v>
      </c>
      <c r="D1492">
        <v>128250</v>
      </c>
      <c r="E1492">
        <v>0.71</v>
      </c>
      <c r="F1492">
        <v>0</v>
      </c>
      <c r="G1492" t="s">
        <v>4003</v>
      </c>
      <c r="H1492">
        <v>0</v>
      </c>
      <c r="I1492">
        <v>9</v>
      </c>
      <c r="J1492">
        <v>0.14000000000000001</v>
      </c>
      <c r="K1492">
        <v>-3.21</v>
      </c>
      <c r="L1492">
        <v>1</v>
      </c>
      <c r="M1492" t="s">
        <v>4004</v>
      </c>
      <c r="N1492">
        <v>62</v>
      </c>
      <c r="O1492" t="str">
        <f t="shared" si="23"/>
        <v>medium</v>
      </c>
      <c r="P1492" s="1">
        <v>43650</v>
      </c>
      <c r="Q1492">
        <v>3.7199999999999997E-2</v>
      </c>
      <c r="R1492">
        <v>114.996</v>
      </c>
      <c r="S1492">
        <v>0.96799999999999997</v>
      </c>
      <c r="T1492">
        <v>2019</v>
      </c>
    </row>
    <row r="1493" spans="1:20" x14ac:dyDescent="0.35">
      <c r="A1493">
        <v>8.9899999999999994E-2</v>
      </c>
      <c r="B1493" t="s">
        <v>4005</v>
      </c>
      <c r="C1493">
        <v>0.71799999999999997</v>
      </c>
      <c r="D1493">
        <v>189053</v>
      </c>
      <c r="E1493">
        <v>0.66100000000000003</v>
      </c>
      <c r="F1493">
        <v>1</v>
      </c>
      <c r="G1493" t="s">
        <v>4006</v>
      </c>
      <c r="H1493">
        <v>0</v>
      </c>
      <c r="I1493">
        <v>6</v>
      </c>
      <c r="J1493">
        <v>0.13300000000000001</v>
      </c>
      <c r="K1493">
        <v>-7.9909999999999997</v>
      </c>
      <c r="L1493">
        <v>0</v>
      </c>
      <c r="M1493" t="s">
        <v>4007</v>
      </c>
      <c r="N1493">
        <v>62</v>
      </c>
      <c r="O1493" t="str">
        <f t="shared" si="23"/>
        <v>medium</v>
      </c>
      <c r="P1493" s="1">
        <v>43749</v>
      </c>
      <c r="Q1493">
        <v>0.13100000000000001</v>
      </c>
      <c r="R1493">
        <v>145.87700000000001</v>
      </c>
      <c r="S1493">
        <v>0.49</v>
      </c>
      <c r="T1493">
        <v>2019</v>
      </c>
    </row>
    <row r="1494" spans="1:20" x14ac:dyDescent="0.35">
      <c r="A1494">
        <v>0.13100000000000001</v>
      </c>
      <c r="B1494" t="s">
        <v>2501</v>
      </c>
      <c r="C1494">
        <v>0.91400000000000003</v>
      </c>
      <c r="D1494">
        <v>195080</v>
      </c>
      <c r="E1494">
        <v>0.51600000000000001</v>
      </c>
      <c r="F1494">
        <v>0</v>
      </c>
      <c r="G1494" t="s">
        <v>4008</v>
      </c>
      <c r="H1494">
        <v>0</v>
      </c>
      <c r="I1494">
        <v>5</v>
      </c>
      <c r="J1494">
        <v>4.41E-2</v>
      </c>
      <c r="K1494">
        <v>-4.1779999999999999</v>
      </c>
      <c r="L1494">
        <v>0</v>
      </c>
      <c r="M1494" t="s">
        <v>3730</v>
      </c>
      <c r="N1494">
        <v>70</v>
      </c>
      <c r="O1494" t="str">
        <f t="shared" si="23"/>
        <v>high</v>
      </c>
      <c r="P1494" s="1">
        <v>43672</v>
      </c>
      <c r="Q1494">
        <v>9.1800000000000007E-2</v>
      </c>
      <c r="R1494">
        <v>119.96899999999999</v>
      </c>
      <c r="S1494">
        <v>0.70199999999999996</v>
      </c>
      <c r="T1494">
        <v>2019</v>
      </c>
    </row>
    <row r="1495" spans="1:20" x14ac:dyDescent="0.35">
      <c r="A1495">
        <v>2.2899999999999999E-3</v>
      </c>
      <c r="B1495" t="s">
        <v>4009</v>
      </c>
      <c r="C1495">
        <v>0.871</v>
      </c>
      <c r="D1495">
        <v>248387</v>
      </c>
      <c r="E1495">
        <v>0.79800000000000004</v>
      </c>
      <c r="F1495">
        <v>1</v>
      </c>
      <c r="G1495" t="s">
        <v>4010</v>
      </c>
      <c r="H1495">
        <v>0</v>
      </c>
      <c r="I1495">
        <v>11</v>
      </c>
      <c r="J1495">
        <v>0.23400000000000001</v>
      </c>
      <c r="K1495">
        <v>-3.7749999999999999</v>
      </c>
      <c r="L1495">
        <v>1</v>
      </c>
      <c r="M1495" t="s">
        <v>4011</v>
      </c>
      <c r="N1495">
        <v>60</v>
      </c>
      <c r="O1495" t="str">
        <f t="shared" si="23"/>
        <v>medium</v>
      </c>
      <c r="P1495" s="1">
        <v>43510</v>
      </c>
      <c r="Q1495">
        <v>0.20300000000000001</v>
      </c>
      <c r="R1495">
        <v>140.04900000000001</v>
      </c>
      <c r="S1495">
        <v>0.52700000000000002</v>
      </c>
      <c r="T1495">
        <v>2019</v>
      </c>
    </row>
    <row r="1496" spans="1:20" x14ac:dyDescent="0.35">
      <c r="A1496">
        <v>0.21099999999999999</v>
      </c>
      <c r="B1496" t="s">
        <v>1756</v>
      </c>
      <c r="C1496">
        <v>0.61799999999999999</v>
      </c>
      <c r="D1496">
        <v>226720</v>
      </c>
      <c r="E1496">
        <v>0.69499999999999995</v>
      </c>
      <c r="F1496">
        <v>0</v>
      </c>
      <c r="G1496" t="s">
        <v>4012</v>
      </c>
      <c r="H1496" s="2">
        <v>3.96E-5</v>
      </c>
      <c r="I1496">
        <v>7</v>
      </c>
      <c r="J1496">
        <v>0.11</v>
      </c>
      <c r="K1496">
        <v>-5.415</v>
      </c>
      <c r="L1496">
        <v>1</v>
      </c>
      <c r="M1496" t="s">
        <v>4013</v>
      </c>
      <c r="N1496">
        <v>62</v>
      </c>
      <c r="O1496" t="str">
        <f t="shared" si="23"/>
        <v>medium</v>
      </c>
      <c r="P1496" s="1">
        <v>43483</v>
      </c>
      <c r="Q1496">
        <v>0.189</v>
      </c>
      <c r="R1496">
        <v>199.95</v>
      </c>
      <c r="S1496">
        <v>0.76600000000000001</v>
      </c>
      <c r="T1496">
        <v>2019</v>
      </c>
    </row>
    <row r="1497" spans="1:20" x14ac:dyDescent="0.35">
      <c r="A1497">
        <v>0.81</v>
      </c>
      <c r="B1497" t="s">
        <v>4014</v>
      </c>
      <c r="C1497">
        <v>0.76200000000000001</v>
      </c>
      <c r="D1497">
        <v>152291</v>
      </c>
      <c r="E1497">
        <v>0.625</v>
      </c>
      <c r="F1497">
        <v>0</v>
      </c>
      <c r="G1497" t="s">
        <v>4015</v>
      </c>
      <c r="H1497">
        <v>3.88E-4</v>
      </c>
      <c r="I1497">
        <v>7</v>
      </c>
      <c r="J1497">
        <v>0.106</v>
      </c>
      <c r="K1497">
        <v>-5.1589999999999998</v>
      </c>
      <c r="L1497">
        <v>1</v>
      </c>
      <c r="M1497" t="s">
        <v>4016</v>
      </c>
      <c r="N1497">
        <v>62</v>
      </c>
      <c r="O1497" t="str">
        <f t="shared" si="23"/>
        <v>medium</v>
      </c>
      <c r="P1497" s="1">
        <v>43672</v>
      </c>
      <c r="Q1497">
        <v>2.58E-2</v>
      </c>
      <c r="R1497">
        <v>119.949</v>
      </c>
      <c r="S1497">
        <v>0.46899999999999997</v>
      </c>
      <c r="T1497">
        <v>2019</v>
      </c>
    </row>
    <row r="1498" spans="1:20" x14ac:dyDescent="0.35">
      <c r="A1498">
        <v>9.5499999999999995E-3</v>
      </c>
      <c r="B1498" t="s">
        <v>4017</v>
      </c>
      <c r="C1498">
        <v>0.52900000000000003</v>
      </c>
      <c r="D1498">
        <v>212547</v>
      </c>
      <c r="E1498">
        <v>0.93100000000000005</v>
      </c>
      <c r="F1498">
        <v>0</v>
      </c>
      <c r="G1498" t="s">
        <v>4018</v>
      </c>
      <c r="H1498">
        <v>0</v>
      </c>
      <c r="I1498">
        <v>4</v>
      </c>
      <c r="J1498">
        <v>0.46500000000000002</v>
      </c>
      <c r="K1498">
        <v>-1.538</v>
      </c>
      <c r="L1498">
        <v>1</v>
      </c>
      <c r="M1498" t="s">
        <v>4019</v>
      </c>
      <c r="N1498">
        <v>67</v>
      </c>
      <c r="O1498" t="str">
        <f t="shared" si="23"/>
        <v>high</v>
      </c>
      <c r="P1498" s="1">
        <v>43664</v>
      </c>
      <c r="Q1498">
        <v>5.8099999999999999E-2</v>
      </c>
      <c r="R1498">
        <v>92.465999999999994</v>
      </c>
      <c r="S1498">
        <v>0.69499999999999995</v>
      </c>
      <c r="T1498">
        <v>2019</v>
      </c>
    </row>
    <row r="1499" spans="1:20" x14ac:dyDescent="0.35">
      <c r="A1499">
        <v>0.14899999999999999</v>
      </c>
      <c r="B1499" t="s">
        <v>67</v>
      </c>
      <c r="C1499">
        <v>0.85699999999999998</v>
      </c>
      <c r="D1499">
        <v>159453</v>
      </c>
      <c r="E1499">
        <v>0.66600000000000004</v>
      </c>
      <c r="F1499">
        <v>1</v>
      </c>
      <c r="G1499" t="s">
        <v>4020</v>
      </c>
      <c r="H1499" s="2">
        <v>2.2000000000000001E-6</v>
      </c>
      <c r="I1499">
        <v>7</v>
      </c>
      <c r="J1499">
        <v>0.111</v>
      </c>
      <c r="K1499">
        <v>-5.9509999999999996</v>
      </c>
      <c r="L1499">
        <v>1</v>
      </c>
      <c r="M1499" t="s">
        <v>4021</v>
      </c>
      <c r="N1499">
        <v>60</v>
      </c>
      <c r="O1499" t="str">
        <f t="shared" si="23"/>
        <v>medium</v>
      </c>
      <c r="P1499" s="1">
        <v>43672</v>
      </c>
      <c r="Q1499">
        <v>7.3999999999999996E-2</v>
      </c>
      <c r="R1499">
        <v>139.96600000000001</v>
      </c>
      <c r="S1499">
        <v>0.623</v>
      </c>
      <c r="T1499">
        <v>2019</v>
      </c>
    </row>
    <row r="1500" spans="1:20" x14ac:dyDescent="0.35">
      <c r="A1500">
        <v>0.67</v>
      </c>
      <c r="B1500" t="s">
        <v>3208</v>
      </c>
      <c r="C1500">
        <v>0.67500000000000004</v>
      </c>
      <c r="D1500">
        <v>158533</v>
      </c>
      <c r="E1500">
        <v>0.36</v>
      </c>
      <c r="F1500">
        <v>0</v>
      </c>
      <c r="G1500" t="s">
        <v>4022</v>
      </c>
      <c r="H1500">
        <v>0</v>
      </c>
      <c r="I1500">
        <v>1</v>
      </c>
      <c r="J1500">
        <v>0.159</v>
      </c>
      <c r="K1500">
        <v>-6.66</v>
      </c>
      <c r="L1500">
        <v>0</v>
      </c>
      <c r="M1500" t="s">
        <v>4023</v>
      </c>
      <c r="N1500">
        <v>76</v>
      </c>
      <c r="O1500" t="str">
        <f t="shared" si="23"/>
        <v>high</v>
      </c>
      <c r="P1500" s="1">
        <v>43819</v>
      </c>
      <c r="Q1500">
        <v>0.112</v>
      </c>
      <c r="R1500">
        <v>64.921000000000006</v>
      </c>
      <c r="S1500">
        <v>0.55300000000000005</v>
      </c>
      <c r="T1500">
        <v>2019</v>
      </c>
    </row>
    <row r="1501" spans="1:20" x14ac:dyDescent="0.35">
      <c r="A1501">
        <v>0.99199999999999999</v>
      </c>
      <c r="B1501" t="s">
        <v>4024</v>
      </c>
      <c r="C1501">
        <v>0.224</v>
      </c>
      <c r="D1501">
        <v>199750</v>
      </c>
      <c r="E1501">
        <v>8.2799999999999992E-3</v>
      </c>
      <c r="F1501">
        <v>0</v>
      </c>
      <c r="G1501" t="s">
        <v>4025</v>
      </c>
      <c r="H1501">
        <v>0.875</v>
      </c>
      <c r="I1501">
        <v>2</v>
      </c>
      <c r="J1501">
        <v>9.9599999999999994E-2</v>
      </c>
      <c r="K1501">
        <v>-31.722000000000001</v>
      </c>
      <c r="L1501">
        <v>1</v>
      </c>
      <c r="M1501" t="s">
        <v>4026</v>
      </c>
      <c r="N1501">
        <v>67</v>
      </c>
      <c r="O1501" t="str">
        <f t="shared" si="23"/>
        <v>high</v>
      </c>
      <c r="P1501" s="1">
        <v>43595</v>
      </c>
      <c r="Q1501">
        <v>3.6600000000000001E-2</v>
      </c>
      <c r="R1501">
        <v>78.001000000000005</v>
      </c>
      <c r="S1501">
        <v>6.9000000000000006E-2</v>
      </c>
      <c r="T1501">
        <v>2019</v>
      </c>
    </row>
    <row r="1502" spans="1:20" x14ac:dyDescent="0.35">
      <c r="A1502">
        <v>1.8800000000000001E-2</v>
      </c>
      <c r="B1502" t="s">
        <v>705</v>
      </c>
      <c r="C1502">
        <v>0.876</v>
      </c>
      <c r="D1502">
        <v>202680</v>
      </c>
      <c r="E1502">
        <v>0.60299999999999998</v>
      </c>
      <c r="F1502">
        <v>1</v>
      </c>
      <c r="G1502" t="s">
        <v>4027</v>
      </c>
      <c r="H1502">
        <v>0</v>
      </c>
      <c r="I1502">
        <v>5</v>
      </c>
      <c r="J1502">
        <v>0.10299999999999999</v>
      </c>
      <c r="K1502">
        <v>-9.1479999999999997</v>
      </c>
      <c r="L1502">
        <v>0</v>
      </c>
      <c r="M1502" t="s">
        <v>4028</v>
      </c>
      <c r="N1502">
        <v>61</v>
      </c>
      <c r="O1502" t="str">
        <f t="shared" si="23"/>
        <v>medium</v>
      </c>
      <c r="P1502" s="1">
        <v>43623</v>
      </c>
      <c r="Q1502">
        <v>0.28000000000000003</v>
      </c>
      <c r="R1502">
        <v>143.04300000000001</v>
      </c>
      <c r="S1502">
        <v>0.63300000000000001</v>
      </c>
      <c r="T1502">
        <v>2019</v>
      </c>
    </row>
    <row r="1503" spans="1:20" x14ac:dyDescent="0.35">
      <c r="A1503">
        <v>0.10199999999999999</v>
      </c>
      <c r="B1503" t="s">
        <v>4029</v>
      </c>
      <c r="C1503">
        <v>0.54500000000000004</v>
      </c>
      <c r="D1503">
        <v>215200</v>
      </c>
      <c r="E1503">
        <v>0.32300000000000001</v>
      </c>
      <c r="F1503">
        <v>0</v>
      </c>
      <c r="G1503" t="s">
        <v>4030</v>
      </c>
      <c r="H1503" s="2">
        <v>2.74E-6</v>
      </c>
      <c r="I1503">
        <v>3</v>
      </c>
      <c r="J1503">
        <v>0.107</v>
      </c>
      <c r="K1503">
        <v>-12.006</v>
      </c>
      <c r="L1503">
        <v>1</v>
      </c>
      <c r="M1503" t="s">
        <v>4031</v>
      </c>
      <c r="N1503">
        <v>61</v>
      </c>
      <c r="O1503" t="str">
        <f t="shared" si="23"/>
        <v>medium</v>
      </c>
      <c r="P1503" s="1">
        <v>43616</v>
      </c>
      <c r="Q1503">
        <v>3.9100000000000003E-2</v>
      </c>
      <c r="R1503">
        <v>149.941</v>
      </c>
      <c r="S1503">
        <v>0.193</v>
      </c>
      <c r="T1503">
        <v>2019</v>
      </c>
    </row>
    <row r="1504" spans="1:20" x14ac:dyDescent="0.35">
      <c r="A1504">
        <v>0.25600000000000001</v>
      </c>
      <c r="B1504" t="s">
        <v>4032</v>
      </c>
      <c r="C1504">
        <v>0.752</v>
      </c>
      <c r="D1504">
        <v>207813</v>
      </c>
      <c r="E1504">
        <v>0.71199999999999997</v>
      </c>
      <c r="F1504">
        <v>1</v>
      </c>
      <c r="G1504" t="s">
        <v>4033</v>
      </c>
      <c r="H1504">
        <v>0</v>
      </c>
      <c r="I1504">
        <v>4</v>
      </c>
      <c r="J1504">
        <v>0.13600000000000001</v>
      </c>
      <c r="K1504">
        <v>-5.4669999999999996</v>
      </c>
      <c r="L1504">
        <v>0</v>
      </c>
      <c r="M1504" t="s">
        <v>4034</v>
      </c>
      <c r="N1504">
        <v>62</v>
      </c>
      <c r="O1504" t="str">
        <f t="shared" si="23"/>
        <v>medium</v>
      </c>
      <c r="P1504" s="1">
        <v>43623</v>
      </c>
      <c r="Q1504">
        <v>4.7399999999999998E-2</v>
      </c>
      <c r="R1504">
        <v>139.999</v>
      </c>
      <c r="S1504">
        <v>0.58799999999999997</v>
      </c>
      <c r="T1504">
        <v>2019</v>
      </c>
    </row>
    <row r="1505" spans="1:20" x14ac:dyDescent="0.35">
      <c r="A1505">
        <v>0.89700000000000002</v>
      </c>
      <c r="B1505" t="s">
        <v>4035</v>
      </c>
      <c r="C1505">
        <v>0.375</v>
      </c>
      <c r="D1505">
        <v>219300</v>
      </c>
      <c r="E1505">
        <v>0.28199999999999997</v>
      </c>
      <c r="F1505">
        <v>0</v>
      </c>
      <c r="G1505" t="s">
        <v>4036</v>
      </c>
      <c r="H1505">
        <v>1.6800000000000001E-3</v>
      </c>
      <c r="I1505">
        <v>4</v>
      </c>
      <c r="J1505">
        <v>9.5200000000000007E-2</v>
      </c>
      <c r="K1505">
        <v>-11.760999999999999</v>
      </c>
      <c r="L1505">
        <v>1</v>
      </c>
      <c r="M1505" t="s">
        <v>4037</v>
      </c>
      <c r="N1505">
        <v>68</v>
      </c>
      <c r="O1505" t="str">
        <f t="shared" si="23"/>
        <v>high</v>
      </c>
      <c r="P1505" s="1">
        <v>43756</v>
      </c>
      <c r="Q1505">
        <v>4.0899999999999999E-2</v>
      </c>
      <c r="R1505">
        <v>77.656000000000006</v>
      </c>
      <c r="S1505">
        <v>0.29499999999999998</v>
      </c>
      <c r="T1505">
        <v>2019</v>
      </c>
    </row>
    <row r="1506" spans="1:20" x14ac:dyDescent="0.35">
      <c r="A1506">
        <v>0.56799999999999995</v>
      </c>
      <c r="B1506" t="s">
        <v>4038</v>
      </c>
      <c r="C1506">
        <v>0.90700000000000003</v>
      </c>
      <c r="D1506">
        <v>197216</v>
      </c>
      <c r="E1506">
        <v>0.45200000000000001</v>
      </c>
      <c r="F1506">
        <v>1</v>
      </c>
      <c r="G1506" t="s">
        <v>4039</v>
      </c>
      <c r="H1506">
        <v>0</v>
      </c>
      <c r="I1506">
        <v>8</v>
      </c>
      <c r="J1506">
        <v>0.24399999999999999</v>
      </c>
      <c r="K1506">
        <v>-6.673</v>
      </c>
      <c r="L1506">
        <v>1</v>
      </c>
      <c r="M1506" t="s">
        <v>4040</v>
      </c>
      <c r="N1506">
        <v>64</v>
      </c>
      <c r="O1506" t="str">
        <f t="shared" si="23"/>
        <v>medium</v>
      </c>
      <c r="P1506" s="1">
        <v>43476</v>
      </c>
      <c r="Q1506">
        <v>0.187</v>
      </c>
      <c r="R1506">
        <v>92.063000000000002</v>
      </c>
      <c r="S1506">
        <v>0.69099999999999995</v>
      </c>
      <c r="T1506">
        <v>2019</v>
      </c>
    </row>
    <row r="1507" spans="1:20" x14ac:dyDescent="0.35">
      <c r="A1507">
        <v>7.6300000000000007E-2</v>
      </c>
      <c r="B1507" t="s">
        <v>4041</v>
      </c>
      <c r="C1507">
        <v>0.58199999999999996</v>
      </c>
      <c r="D1507">
        <v>133352</v>
      </c>
      <c r="E1507">
        <v>0.81</v>
      </c>
      <c r="F1507">
        <v>0</v>
      </c>
      <c r="G1507" t="s">
        <v>4042</v>
      </c>
      <c r="H1507">
        <v>0</v>
      </c>
      <c r="I1507">
        <v>5</v>
      </c>
      <c r="J1507">
        <v>0.35099999999999998</v>
      </c>
      <c r="K1507">
        <v>-4.1040000000000001</v>
      </c>
      <c r="L1507">
        <v>0</v>
      </c>
      <c r="M1507" t="s">
        <v>4043</v>
      </c>
      <c r="N1507">
        <v>63</v>
      </c>
      <c r="O1507" t="str">
        <f t="shared" si="23"/>
        <v>medium</v>
      </c>
      <c r="P1507" s="1">
        <v>43749</v>
      </c>
      <c r="Q1507">
        <v>0.106</v>
      </c>
      <c r="R1507">
        <v>73.953999999999994</v>
      </c>
      <c r="S1507">
        <v>0.874</v>
      </c>
      <c r="T1507">
        <v>2019</v>
      </c>
    </row>
    <row r="1508" spans="1:20" x14ac:dyDescent="0.35">
      <c r="A1508">
        <v>0.22900000000000001</v>
      </c>
      <c r="B1508" t="s">
        <v>4044</v>
      </c>
      <c r="C1508">
        <v>0.81200000000000006</v>
      </c>
      <c r="D1508">
        <v>165818</v>
      </c>
      <c r="E1508">
        <v>0.56899999999999995</v>
      </c>
      <c r="F1508">
        <v>1</v>
      </c>
      <c r="G1508" t="s">
        <v>4045</v>
      </c>
      <c r="H1508">
        <v>0</v>
      </c>
      <c r="I1508">
        <v>5</v>
      </c>
      <c r="J1508">
        <v>8.2299999999999998E-2</v>
      </c>
      <c r="K1508">
        <v>-8.2279999999999998</v>
      </c>
      <c r="L1508">
        <v>1</v>
      </c>
      <c r="M1508" t="s">
        <v>4046</v>
      </c>
      <c r="N1508">
        <v>59</v>
      </c>
      <c r="O1508" t="str">
        <f t="shared" si="23"/>
        <v>medium</v>
      </c>
      <c r="P1508" s="1">
        <v>43700</v>
      </c>
      <c r="Q1508">
        <v>0.111</v>
      </c>
      <c r="R1508">
        <v>110.146</v>
      </c>
      <c r="S1508">
        <v>0.33600000000000002</v>
      </c>
      <c r="T1508">
        <v>2019</v>
      </c>
    </row>
    <row r="1509" spans="1:20" x14ac:dyDescent="0.35">
      <c r="A1509">
        <v>0.16300000000000001</v>
      </c>
      <c r="B1509" t="s">
        <v>4047</v>
      </c>
      <c r="C1509">
        <v>0.90200000000000002</v>
      </c>
      <c r="D1509">
        <v>196766</v>
      </c>
      <c r="E1509">
        <v>0.60899999999999999</v>
      </c>
      <c r="F1509">
        <v>1</v>
      </c>
      <c r="G1509" t="s">
        <v>4048</v>
      </c>
      <c r="H1509">
        <v>0</v>
      </c>
      <c r="I1509">
        <v>4</v>
      </c>
      <c r="J1509">
        <v>6.3600000000000004E-2</v>
      </c>
      <c r="K1509">
        <v>-8.4540000000000006</v>
      </c>
      <c r="L1509">
        <v>0</v>
      </c>
      <c r="M1509" t="s">
        <v>4049</v>
      </c>
      <c r="N1509">
        <v>61</v>
      </c>
      <c r="O1509" t="str">
        <f t="shared" si="23"/>
        <v>medium</v>
      </c>
      <c r="P1509" s="1">
        <v>43647</v>
      </c>
      <c r="Q1509">
        <v>9.1999999999999998E-2</v>
      </c>
      <c r="R1509">
        <v>125.041</v>
      </c>
      <c r="S1509">
        <v>0.38800000000000001</v>
      </c>
      <c r="T1509">
        <v>2019</v>
      </c>
    </row>
    <row r="1510" spans="1:20" x14ac:dyDescent="0.35">
      <c r="A1510">
        <v>0.99299999999999999</v>
      </c>
      <c r="B1510" t="s">
        <v>4050</v>
      </c>
      <c r="C1510">
        <v>0.313</v>
      </c>
      <c r="D1510">
        <v>176500</v>
      </c>
      <c r="E1510">
        <v>7.2899999999999996E-3</v>
      </c>
      <c r="F1510">
        <v>0</v>
      </c>
      <c r="G1510" t="s">
        <v>4051</v>
      </c>
      <c r="H1510">
        <v>0.79600000000000004</v>
      </c>
      <c r="I1510">
        <v>9</v>
      </c>
      <c r="J1510">
        <v>0.106</v>
      </c>
      <c r="K1510">
        <v>-29.599</v>
      </c>
      <c r="L1510">
        <v>1</v>
      </c>
      <c r="M1510" t="s">
        <v>4052</v>
      </c>
      <c r="N1510">
        <v>66</v>
      </c>
      <c r="O1510" t="str">
        <f t="shared" si="23"/>
        <v>high</v>
      </c>
      <c r="P1510" s="1">
        <v>43610</v>
      </c>
      <c r="Q1510">
        <v>3.8800000000000001E-2</v>
      </c>
      <c r="R1510">
        <v>72.081999999999994</v>
      </c>
      <c r="S1510">
        <v>7.9899999999999999E-2</v>
      </c>
      <c r="T1510">
        <v>2019</v>
      </c>
    </row>
    <row r="1511" spans="1:20" x14ac:dyDescent="0.35">
      <c r="A1511">
        <v>0.26800000000000002</v>
      </c>
      <c r="B1511" t="s">
        <v>4053</v>
      </c>
      <c r="C1511">
        <v>0.71099999999999997</v>
      </c>
      <c r="D1511">
        <v>218587</v>
      </c>
      <c r="E1511">
        <v>0.75700000000000001</v>
      </c>
      <c r="F1511">
        <v>1</v>
      </c>
      <c r="G1511" t="s">
        <v>4054</v>
      </c>
      <c r="H1511">
        <v>0</v>
      </c>
      <c r="I1511">
        <v>1</v>
      </c>
      <c r="J1511">
        <v>0.36699999999999999</v>
      </c>
      <c r="K1511">
        <v>-4.1879999999999997</v>
      </c>
      <c r="L1511">
        <v>0</v>
      </c>
      <c r="M1511" t="s">
        <v>4055</v>
      </c>
      <c r="N1511">
        <v>77</v>
      </c>
      <c r="O1511" t="str">
        <f t="shared" si="23"/>
        <v>high</v>
      </c>
      <c r="P1511" s="1">
        <v>43749</v>
      </c>
      <c r="Q1511">
        <v>0.28999999999999998</v>
      </c>
      <c r="R1511">
        <v>174.01300000000001</v>
      </c>
      <c r="S1511">
        <v>0.72399999999999998</v>
      </c>
      <c r="T1511">
        <v>2019</v>
      </c>
    </row>
    <row r="1512" spans="1:20" x14ac:dyDescent="0.35">
      <c r="A1512">
        <v>0.995</v>
      </c>
      <c r="B1512" t="s">
        <v>4056</v>
      </c>
      <c r="C1512">
        <v>0.46800000000000003</v>
      </c>
      <c r="D1512">
        <v>98000</v>
      </c>
      <c r="E1512">
        <v>7.9100000000000004E-2</v>
      </c>
      <c r="F1512">
        <v>0</v>
      </c>
      <c r="G1512" t="s">
        <v>4057</v>
      </c>
      <c r="H1512">
        <v>0.96</v>
      </c>
      <c r="I1512">
        <v>9</v>
      </c>
      <c r="J1512">
        <v>0.105</v>
      </c>
      <c r="K1512">
        <v>-27.055</v>
      </c>
      <c r="L1512">
        <v>0</v>
      </c>
      <c r="M1512" t="s">
        <v>4058</v>
      </c>
      <c r="N1512">
        <v>67</v>
      </c>
      <c r="O1512" t="str">
        <f t="shared" si="23"/>
        <v>high</v>
      </c>
      <c r="P1512" s="1">
        <v>43805</v>
      </c>
      <c r="Q1512">
        <v>5.79E-2</v>
      </c>
      <c r="R1512">
        <v>117.91800000000001</v>
      </c>
      <c r="S1512">
        <v>0.33700000000000002</v>
      </c>
      <c r="T1512">
        <v>2019</v>
      </c>
    </row>
    <row r="1513" spans="1:20" x14ac:dyDescent="0.35">
      <c r="A1513">
        <v>0.46300000000000002</v>
      </c>
      <c r="B1513" t="s">
        <v>4059</v>
      </c>
      <c r="C1513">
        <v>0.75800000000000001</v>
      </c>
      <c r="D1513">
        <v>203923</v>
      </c>
      <c r="E1513">
        <v>0.629</v>
      </c>
      <c r="F1513">
        <v>0</v>
      </c>
      <c r="G1513" t="s">
        <v>4060</v>
      </c>
      <c r="H1513" s="2">
        <v>1.7999999999999999E-6</v>
      </c>
      <c r="I1513">
        <v>10</v>
      </c>
      <c r="J1513">
        <v>0.113</v>
      </c>
      <c r="K1513">
        <v>-5.5789999999999997</v>
      </c>
      <c r="L1513">
        <v>1</v>
      </c>
      <c r="M1513" t="s">
        <v>4061</v>
      </c>
      <c r="N1513">
        <v>69</v>
      </c>
      <c r="O1513" t="str">
        <f t="shared" si="23"/>
        <v>high</v>
      </c>
      <c r="P1513" s="1">
        <v>43623</v>
      </c>
      <c r="Q1513">
        <v>8.5199999999999998E-2</v>
      </c>
      <c r="R1513">
        <v>97.006</v>
      </c>
      <c r="S1513">
        <v>0.57499999999999996</v>
      </c>
      <c r="T1513">
        <v>2019</v>
      </c>
    </row>
    <row r="1514" spans="1:20" x14ac:dyDescent="0.35">
      <c r="A1514">
        <v>0.13700000000000001</v>
      </c>
      <c r="B1514" t="s">
        <v>4062</v>
      </c>
      <c r="C1514">
        <v>0.60499999999999998</v>
      </c>
      <c r="D1514">
        <v>167890</v>
      </c>
      <c r="E1514">
        <v>0.41499999999999998</v>
      </c>
      <c r="F1514">
        <v>0</v>
      </c>
      <c r="G1514" t="s">
        <v>4063</v>
      </c>
      <c r="H1514">
        <v>0</v>
      </c>
      <c r="I1514">
        <v>11</v>
      </c>
      <c r="J1514">
        <v>0.34599999999999997</v>
      </c>
      <c r="K1514">
        <v>-11.448</v>
      </c>
      <c r="L1514">
        <v>0</v>
      </c>
      <c r="M1514" t="s">
        <v>4064</v>
      </c>
      <c r="N1514">
        <v>63</v>
      </c>
      <c r="O1514" t="str">
        <f t="shared" si="23"/>
        <v>medium</v>
      </c>
      <c r="P1514" s="1">
        <v>43710</v>
      </c>
      <c r="Q1514">
        <v>0.42</v>
      </c>
      <c r="R1514">
        <v>118.033</v>
      </c>
      <c r="S1514">
        <v>0.38300000000000001</v>
      </c>
      <c r="T1514">
        <v>2019</v>
      </c>
    </row>
    <row r="1515" spans="1:20" x14ac:dyDescent="0.35">
      <c r="A1515">
        <v>1.5100000000000001E-3</v>
      </c>
      <c r="B1515" t="s">
        <v>4065</v>
      </c>
      <c r="C1515">
        <v>0.496</v>
      </c>
      <c r="D1515">
        <v>297682</v>
      </c>
      <c r="E1515">
        <v>0.88</v>
      </c>
      <c r="F1515">
        <v>0</v>
      </c>
      <c r="G1515" t="s">
        <v>4066</v>
      </c>
      <c r="H1515" s="2">
        <v>2.9200000000000002E-5</v>
      </c>
      <c r="I1515">
        <v>1</v>
      </c>
      <c r="J1515">
        <v>5.9200000000000003E-2</v>
      </c>
      <c r="K1515">
        <v>-2.242</v>
      </c>
      <c r="L1515">
        <v>0</v>
      </c>
      <c r="M1515" t="s">
        <v>4067</v>
      </c>
      <c r="N1515">
        <v>63</v>
      </c>
      <c r="O1515" t="str">
        <f t="shared" si="23"/>
        <v>medium</v>
      </c>
      <c r="P1515" s="1">
        <v>43777</v>
      </c>
      <c r="Q1515">
        <v>3.5900000000000001E-2</v>
      </c>
      <c r="R1515">
        <v>140.00899999999999</v>
      </c>
      <c r="S1515">
        <v>0.14799999999999999</v>
      </c>
      <c r="T1515">
        <v>2019</v>
      </c>
    </row>
    <row r="1516" spans="1:20" x14ac:dyDescent="0.35">
      <c r="A1516">
        <v>0.13400000000000001</v>
      </c>
      <c r="B1516" t="s">
        <v>4068</v>
      </c>
      <c r="C1516">
        <v>0.32</v>
      </c>
      <c r="D1516">
        <v>202600</v>
      </c>
      <c r="E1516">
        <v>0.5</v>
      </c>
      <c r="F1516">
        <v>0</v>
      </c>
      <c r="G1516" t="s">
        <v>4069</v>
      </c>
      <c r="H1516">
        <v>0</v>
      </c>
      <c r="I1516">
        <v>3</v>
      </c>
      <c r="J1516">
        <v>0.108</v>
      </c>
      <c r="K1516">
        <v>-7.9790000000000001</v>
      </c>
      <c r="L1516">
        <v>1</v>
      </c>
      <c r="M1516" t="s">
        <v>4070</v>
      </c>
      <c r="N1516">
        <v>66</v>
      </c>
      <c r="O1516" t="str">
        <f t="shared" si="23"/>
        <v>high</v>
      </c>
      <c r="P1516" s="1">
        <v>43630</v>
      </c>
      <c r="Q1516">
        <v>9.9400000000000002E-2</v>
      </c>
      <c r="R1516">
        <v>91.361000000000004</v>
      </c>
      <c r="S1516">
        <v>0.14199999999999999</v>
      </c>
      <c r="T1516">
        <v>2019</v>
      </c>
    </row>
    <row r="1517" spans="1:20" x14ac:dyDescent="0.35">
      <c r="A1517">
        <v>5.5099999999999995E-4</v>
      </c>
      <c r="B1517" t="s">
        <v>4071</v>
      </c>
      <c r="C1517">
        <v>0.29499999999999998</v>
      </c>
      <c r="D1517">
        <v>280152</v>
      </c>
      <c r="E1517">
        <v>0.67900000000000005</v>
      </c>
      <c r="F1517">
        <v>0</v>
      </c>
      <c r="G1517" t="s">
        <v>4072</v>
      </c>
      <c r="H1517" s="2">
        <v>5.4400000000000001E-5</v>
      </c>
      <c r="I1517">
        <v>1</v>
      </c>
      <c r="J1517">
        <v>0.16500000000000001</v>
      </c>
      <c r="K1517">
        <v>-6.1820000000000004</v>
      </c>
      <c r="L1517">
        <v>1</v>
      </c>
      <c r="M1517" t="s">
        <v>4073</v>
      </c>
      <c r="N1517">
        <v>68</v>
      </c>
      <c r="O1517" t="str">
        <f t="shared" si="23"/>
        <v>high</v>
      </c>
      <c r="P1517" s="1">
        <v>43775</v>
      </c>
      <c r="Q1517">
        <v>0.15</v>
      </c>
      <c r="R1517">
        <v>197.964</v>
      </c>
      <c r="S1517">
        <v>0.38100000000000001</v>
      </c>
      <c r="T1517">
        <v>2019</v>
      </c>
    </row>
    <row r="1518" spans="1:20" x14ac:dyDescent="0.35">
      <c r="A1518">
        <v>0.38200000000000001</v>
      </c>
      <c r="B1518" t="s">
        <v>4074</v>
      </c>
      <c r="C1518">
        <v>0.73099999999999998</v>
      </c>
      <c r="D1518">
        <v>164191</v>
      </c>
      <c r="E1518">
        <v>0.76300000000000001</v>
      </c>
      <c r="F1518">
        <v>0</v>
      </c>
      <c r="G1518" t="s">
        <v>4075</v>
      </c>
      <c r="H1518" s="2">
        <v>7.0700000000000001E-6</v>
      </c>
      <c r="I1518">
        <v>0</v>
      </c>
      <c r="J1518">
        <v>7.5399999999999995E-2</v>
      </c>
      <c r="K1518">
        <v>-3.6</v>
      </c>
      <c r="L1518">
        <v>1</v>
      </c>
      <c r="M1518" t="s">
        <v>4076</v>
      </c>
      <c r="N1518">
        <v>72</v>
      </c>
      <c r="O1518" t="str">
        <f t="shared" si="23"/>
        <v>high</v>
      </c>
      <c r="P1518" s="1">
        <v>43753</v>
      </c>
      <c r="Q1518">
        <v>4.3299999999999998E-2</v>
      </c>
      <c r="R1518">
        <v>154.11099999999999</v>
      </c>
      <c r="S1518">
        <v>0.86499999999999999</v>
      </c>
      <c r="T1518">
        <v>2019</v>
      </c>
    </row>
    <row r="1519" spans="1:20" x14ac:dyDescent="0.35">
      <c r="A1519">
        <v>0.33300000000000002</v>
      </c>
      <c r="B1519" t="s">
        <v>4077</v>
      </c>
      <c r="C1519">
        <v>0.63400000000000001</v>
      </c>
      <c r="D1519">
        <v>241747</v>
      </c>
      <c r="E1519">
        <v>0.496</v>
      </c>
      <c r="F1519">
        <v>1</v>
      </c>
      <c r="G1519" t="s">
        <v>4078</v>
      </c>
      <c r="H1519">
        <v>0</v>
      </c>
      <c r="I1519">
        <v>3</v>
      </c>
      <c r="J1519">
        <v>0.13</v>
      </c>
      <c r="K1519">
        <v>-6.077</v>
      </c>
      <c r="L1519">
        <v>0</v>
      </c>
      <c r="M1519" t="s">
        <v>4079</v>
      </c>
      <c r="N1519">
        <v>62</v>
      </c>
      <c r="O1519" t="str">
        <f t="shared" si="23"/>
        <v>medium</v>
      </c>
      <c r="P1519" s="1">
        <v>43707</v>
      </c>
      <c r="Q1519">
        <v>0.29199999999999998</v>
      </c>
      <c r="R1519">
        <v>119.627</v>
      </c>
      <c r="S1519">
        <v>0.54600000000000004</v>
      </c>
      <c r="T1519">
        <v>2019</v>
      </c>
    </row>
    <row r="1520" spans="1:20" x14ac:dyDescent="0.35">
      <c r="A1520">
        <v>0.50600000000000001</v>
      </c>
      <c r="B1520" t="s">
        <v>84</v>
      </c>
      <c r="C1520">
        <v>0.74299999999999999</v>
      </c>
      <c r="D1520">
        <v>231360</v>
      </c>
      <c r="E1520">
        <v>0.56999999999999995</v>
      </c>
      <c r="F1520">
        <v>0</v>
      </c>
      <c r="G1520" t="s">
        <v>4080</v>
      </c>
      <c r="H1520" s="2">
        <v>5.1799999999999999E-5</v>
      </c>
      <c r="I1520">
        <v>0</v>
      </c>
      <c r="J1520">
        <v>9.9400000000000002E-2</v>
      </c>
      <c r="K1520">
        <v>-7.3760000000000003</v>
      </c>
      <c r="L1520">
        <v>1</v>
      </c>
      <c r="M1520" t="s">
        <v>4081</v>
      </c>
      <c r="N1520">
        <v>59</v>
      </c>
      <c r="O1520" t="str">
        <f t="shared" si="23"/>
        <v>medium</v>
      </c>
      <c r="P1520" s="1">
        <v>43721</v>
      </c>
      <c r="Q1520">
        <v>3.3500000000000002E-2</v>
      </c>
      <c r="R1520">
        <v>97.004999999999995</v>
      </c>
      <c r="S1520">
        <v>0.27300000000000002</v>
      </c>
      <c r="T1520">
        <v>2019</v>
      </c>
    </row>
    <row r="1521" spans="1:20" x14ac:dyDescent="0.35">
      <c r="A1521">
        <v>3.5700000000000003E-2</v>
      </c>
      <c r="B1521" t="s">
        <v>2344</v>
      </c>
      <c r="C1521">
        <v>0.82599999999999996</v>
      </c>
      <c r="D1521">
        <v>154932</v>
      </c>
      <c r="E1521">
        <v>0.52800000000000002</v>
      </c>
      <c r="F1521">
        <v>1</v>
      </c>
      <c r="G1521" t="s">
        <v>4082</v>
      </c>
      <c r="H1521">
        <v>0</v>
      </c>
      <c r="I1521">
        <v>8</v>
      </c>
      <c r="J1521">
        <v>0.60499999999999998</v>
      </c>
      <c r="K1521">
        <v>-8.3260000000000005</v>
      </c>
      <c r="L1521">
        <v>1</v>
      </c>
      <c r="M1521" t="s">
        <v>4083</v>
      </c>
      <c r="N1521">
        <v>61</v>
      </c>
      <c r="O1521" t="str">
        <f t="shared" si="23"/>
        <v>medium</v>
      </c>
      <c r="P1521" s="1">
        <v>43721</v>
      </c>
      <c r="Q1521">
        <v>0.34399999999999997</v>
      </c>
      <c r="R1521">
        <v>99.965999999999994</v>
      </c>
      <c r="S1521">
        <v>0.53900000000000003</v>
      </c>
      <c r="T1521">
        <v>2019</v>
      </c>
    </row>
    <row r="1522" spans="1:20" x14ac:dyDescent="0.35">
      <c r="A1522">
        <v>0.91400000000000003</v>
      </c>
      <c r="B1522" t="s">
        <v>4084</v>
      </c>
      <c r="C1522">
        <v>0.114</v>
      </c>
      <c r="D1522">
        <v>313846</v>
      </c>
      <c r="E1522">
        <v>9.4500000000000001E-2</v>
      </c>
      <c r="F1522">
        <v>0</v>
      </c>
      <c r="G1522" t="s">
        <v>4085</v>
      </c>
      <c r="H1522">
        <v>0.96599999999999997</v>
      </c>
      <c r="I1522">
        <v>5</v>
      </c>
      <c r="J1522">
        <v>0.374</v>
      </c>
      <c r="K1522">
        <v>-22.655000000000001</v>
      </c>
      <c r="L1522">
        <v>1</v>
      </c>
      <c r="M1522" t="s">
        <v>4086</v>
      </c>
      <c r="N1522">
        <v>61</v>
      </c>
      <c r="O1522" t="str">
        <f t="shared" si="23"/>
        <v>medium</v>
      </c>
      <c r="P1522" s="1">
        <v>43598</v>
      </c>
      <c r="Q1522">
        <v>4.2299999999999997E-2</v>
      </c>
      <c r="R1522">
        <v>70.307000000000002</v>
      </c>
      <c r="S1522">
        <v>3.1399999999999997E-2</v>
      </c>
      <c r="T1522">
        <v>2019</v>
      </c>
    </row>
    <row r="1523" spans="1:20" x14ac:dyDescent="0.35">
      <c r="A1523">
        <v>0.93100000000000005</v>
      </c>
      <c r="B1523" t="s">
        <v>328</v>
      </c>
      <c r="C1523">
        <v>0.45100000000000001</v>
      </c>
      <c r="D1523">
        <v>180226</v>
      </c>
      <c r="E1523">
        <v>0.222</v>
      </c>
      <c r="F1523">
        <v>0</v>
      </c>
      <c r="G1523" t="s">
        <v>4087</v>
      </c>
      <c r="H1523">
        <v>5.9899999999999997E-3</v>
      </c>
      <c r="I1523">
        <v>2</v>
      </c>
      <c r="J1523">
        <v>9.0800000000000006E-2</v>
      </c>
      <c r="K1523">
        <v>-16.373999999999999</v>
      </c>
      <c r="L1523">
        <v>1</v>
      </c>
      <c r="M1523" t="s">
        <v>4088</v>
      </c>
      <c r="N1523">
        <v>66</v>
      </c>
      <c r="O1523" t="str">
        <f t="shared" si="23"/>
        <v>high</v>
      </c>
      <c r="P1523" s="1">
        <v>43488</v>
      </c>
      <c r="Q1523">
        <v>3.1399999999999997E-2</v>
      </c>
      <c r="R1523">
        <v>132.874</v>
      </c>
      <c r="S1523">
        <v>0.38100000000000001</v>
      </c>
      <c r="T1523">
        <v>2019</v>
      </c>
    </row>
    <row r="1524" spans="1:20" x14ac:dyDescent="0.35">
      <c r="A1524">
        <v>0.16400000000000001</v>
      </c>
      <c r="B1524" t="s">
        <v>1533</v>
      </c>
      <c r="C1524">
        <v>0.80700000000000005</v>
      </c>
      <c r="D1524">
        <v>160731</v>
      </c>
      <c r="E1524">
        <v>0.56399999999999995</v>
      </c>
      <c r="F1524">
        <v>1</v>
      </c>
      <c r="G1524" t="s">
        <v>4089</v>
      </c>
      <c r="H1524">
        <v>0</v>
      </c>
      <c r="I1524">
        <v>6</v>
      </c>
      <c r="J1524">
        <v>8.0399999999999999E-2</v>
      </c>
      <c r="K1524">
        <v>-7.9379999999999997</v>
      </c>
      <c r="L1524">
        <v>0</v>
      </c>
      <c r="M1524" t="s">
        <v>1535</v>
      </c>
      <c r="N1524">
        <v>61</v>
      </c>
      <c r="O1524" t="str">
        <f t="shared" si="23"/>
        <v>medium</v>
      </c>
      <c r="P1524" s="1">
        <v>43728</v>
      </c>
      <c r="Q1524">
        <v>0.31900000000000001</v>
      </c>
      <c r="R1524">
        <v>96.004000000000005</v>
      </c>
      <c r="S1524">
        <v>0.22500000000000001</v>
      </c>
      <c r="T1524">
        <v>2019</v>
      </c>
    </row>
    <row r="1525" spans="1:20" x14ac:dyDescent="0.35">
      <c r="A1525">
        <v>0.219</v>
      </c>
      <c r="B1525" t="s">
        <v>4090</v>
      </c>
      <c r="C1525">
        <v>0.88500000000000001</v>
      </c>
      <c r="D1525">
        <v>189733</v>
      </c>
      <c r="E1525">
        <v>0.76200000000000001</v>
      </c>
      <c r="F1525">
        <v>0</v>
      </c>
      <c r="G1525" t="s">
        <v>4091</v>
      </c>
      <c r="H1525">
        <v>0</v>
      </c>
      <c r="I1525">
        <v>8</v>
      </c>
      <c r="J1525">
        <v>0.16200000000000001</v>
      </c>
      <c r="K1525">
        <v>-5.5129999999999999</v>
      </c>
      <c r="L1525">
        <v>0</v>
      </c>
      <c r="M1525" t="s">
        <v>4092</v>
      </c>
      <c r="N1525">
        <v>73</v>
      </c>
      <c r="O1525" t="str">
        <f t="shared" si="23"/>
        <v>high</v>
      </c>
      <c r="P1525" s="1">
        <v>43658</v>
      </c>
      <c r="Q1525">
        <v>0.216</v>
      </c>
      <c r="R1525">
        <v>138.059</v>
      </c>
      <c r="S1525">
        <v>0.60499999999999998</v>
      </c>
      <c r="T1525">
        <v>2019</v>
      </c>
    </row>
    <row r="1526" spans="1:20" x14ac:dyDescent="0.35">
      <c r="A1526">
        <v>1.89E-2</v>
      </c>
      <c r="B1526" t="s">
        <v>4093</v>
      </c>
      <c r="C1526">
        <v>0.51700000000000002</v>
      </c>
      <c r="D1526">
        <v>171980</v>
      </c>
      <c r="E1526">
        <v>0.747</v>
      </c>
      <c r="F1526">
        <v>1</v>
      </c>
      <c r="G1526" t="s">
        <v>4094</v>
      </c>
      <c r="H1526" s="2">
        <v>7.3499999999999999E-6</v>
      </c>
      <c r="I1526">
        <v>6</v>
      </c>
      <c r="J1526">
        <v>8.2100000000000006E-2</v>
      </c>
      <c r="K1526">
        <v>-4.74</v>
      </c>
      <c r="L1526">
        <v>0</v>
      </c>
      <c r="M1526" t="s">
        <v>4095</v>
      </c>
      <c r="N1526">
        <v>62</v>
      </c>
      <c r="O1526" t="str">
        <f t="shared" si="23"/>
        <v>medium</v>
      </c>
      <c r="P1526" s="1">
        <v>43614</v>
      </c>
      <c r="Q1526">
        <v>0.29599999999999999</v>
      </c>
      <c r="R1526">
        <v>102.033</v>
      </c>
      <c r="S1526">
        <v>0.50600000000000001</v>
      </c>
      <c r="T1526">
        <v>2019</v>
      </c>
    </row>
    <row r="1527" spans="1:20" x14ac:dyDescent="0.35">
      <c r="A1527">
        <v>2.5399999999999999E-2</v>
      </c>
      <c r="B1527" t="s">
        <v>4096</v>
      </c>
      <c r="C1527">
        <v>0.503</v>
      </c>
      <c r="D1527">
        <v>197533</v>
      </c>
      <c r="E1527">
        <v>0.80800000000000005</v>
      </c>
      <c r="F1527">
        <v>0</v>
      </c>
      <c r="G1527" t="s">
        <v>4097</v>
      </c>
      <c r="H1527">
        <v>1.6199999999999999E-3</v>
      </c>
      <c r="I1527">
        <v>11</v>
      </c>
      <c r="J1527">
        <v>0.55700000000000005</v>
      </c>
      <c r="K1527">
        <v>-5.0510000000000002</v>
      </c>
      <c r="L1527">
        <v>0</v>
      </c>
      <c r="M1527" t="s">
        <v>4098</v>
      </c>
      <c r="N1527">
        <v>70</v>
      </c>
      <c r="O1527" t="str">
        <f t="shared" si="23"/>
        <v>high</v>
      </c>
      <c r="P1527" s="1">
        <v>43791</v>
      </c>
      <c r="Q1527">
        <v>4.4999999999999998E-2</v>
      </c>
      <c r="R1527">
        <v>107.97499999999999</v>
      </c>
      <c r="S1527">
        <v>0.28299999999999997</v>
      </c>
      <c r="T1527">
        <v>2019</v>
      </c>
    </row>
    <row r="1528" spans="1:20" x14ac:dyDescent="0.35">
      <c r="A1528">
        <v>0.99299999999999999</v>
      </c>
      <c r="B1528" t="s">
        <v>4099</v>
      </c>
      <c r="C1528">
        <v>0.25600000000000001</v>
      </c>
      <c r="D1528">
        <v>232750</v>
      </c>
      <c r="E1528">
        <v>4.8599999999999997E-3</v>
      </c>
      <c r="F1528">
        <v>0</v>
      </c>
      <c r="G1528" t="s">
        <v>4100</v>
      </c>
      <c r="H1528">
        <v>0.872</v>
      </c>
      <c r="I1528">
        <v>5</v>
      </c>
      <c r="J1528">
        <v>0.111</v>
      </c>
      <c r="K1528">
        <v>-33.197000000000003</v>
      </c>
      <c r="L1528">
        <v>1</v>
      </c>
      <c r="M1528" t="s">
        <v>4101</v>
      </c>
      <c r="N1528">
        <v>67</v>
      </c>
      <c r="O1528" t="str">
        <f t="shared" si="23"/>
        <v>high</v>
      </c>
      <c r="P1528" s="1">
        <v>43617</v>
      </c>
      <c r="Q1528">
        <v>4.0300000000000002E-2</v>
      </c>
      <c r="R1528">
        <v>68.869</v>
      </c>
      <c r="S1528">
        <v>5.8000000000000003E-2</v>
      </c>
      <c r="T1528">
        <v>2019</v>
      </c>
    </row>
    <row r="1529" spans="1:20" x14ac:dyDescent="0.35">
      <c r="A1529">
        <v>1.6E-2</v>
      </c>
      <c r="B1529" t="s">
        <v>1248</v>
      </c>
      <c r="C1529">
        <v>0.67500000000000004</v>
      </c>
      <c r="D1529">
        <v>270240</v>
      </c>
      <c r="E1529">
        <v>0.53</v>
      </c>
      <c r="F1529">
        <v>1</v>
      </c>
      <c r="G1529" t="s">
        <v>4102</v>
      </c>
      <c r="H1529">
        <v>0</v>
      </c>
      <c r="I1529">
        <v>9</v>
      </c>
      <c r="J1529">
        <v>0.111</v>
      </c>
      <c r="K1529">
        <v>-4.1959999999999997</v>
      </c>
      <c r="L1529">
        <v>1</v>
      </c>
      <c r="M1529" t="s">
        <v>4103</v>
      </c>
      <c r="N1529">
        <v>65</v>
      </c>
      <c r="O1529" t="str">
        <f t="shared" si="23"/>
        <v>medium</v>
      </c>
      <c r="P1529" s="1">
        <v>43518</v>
      </c>
      <c r="Q1529">
        <v>3.85E-2</v>
      </c>
      <c r="R1529">
        <v>124.991</v>
      </c>
      <c r="S1529">
        <v>8.3199999999999996E-2</v>
      </c>
      <c r="T1529">
        <v>2019</v>
      </c>
    </row>
    <row r="1530" spans="1:20" x14ac:dyDescent="0.35">
      <c r="A1530">
        <v>7.2999999999999995E-2</v>
      </c>
      <c r="B1530" t="s">
        <v>4104</v>
      </c>
      <c r="C1530">
        <v>0.52700000000000002</v>
      </c>
      <c r="D1530">
        <v>260000</v>
      </c>
      <c r="E1530">
        <v>0.76100000000000001</v>
      </c>
      <c r="F1530">
        <v>1</v>
      </c>
      <c r="G1530" t="s">
        <v>4105</v>
      </c>
      <c r="H1530">
        <v>0</v>
      </c>
      <c r="I1530">
        <v>0</v>
      </c>
      <c r="J1530">
        <v>8.6499999999999994E-2</v>
      </c>
      <c r="K1530">
        <v>-4.7080000000000002</v>
      </c>
      <c r="L1530">
        <v>1</v>
      </c>
      <c r="M1530" t="s">
        <v>4106</v>
      </c>
      <c r="N1530">
        <v>66</v>
      </c>
      <c r="O1530" t="str">
        <f t="shared" si="23"/>
        <v>high</v>
      </c>
      <c r="P1530" s="1">
        <v>43602</v>
      </c>
      <c r="Q1530">
        <v>0.34100000000000003</v>
      </c>
      <c r="R1530">
        <v>135.54300000000001</v>
      </c>
      <c r="S1530">
        <v>0.65300000000000002</v>
      </c>
      <c r="T1530">
        <v>2019</v>
      </c>
    </row>
    <row r="1531" spans="1:20" x14ac:dyDescent="0.35">
      <c r="A1531">
        <v>4.7800000000000002E-2</v>
      </c>
      <c r="B1531" t="s">
        <v>4107</v>
      </c>
      <c r="C1531">
        <v>0.81</v>
      </c>
      <c r="D1531">
        <v>158480</v>
      </c>
      <c r="E1531">
        <v>0.71599999999999997</v>
      </c>
      <c r="F1531">
        <v>0</v>
      </c>
      <c r="G1531" t="s">
        <v>4108</v>
      </c>
      <c r="H1531">
        <v>0</v>
      </c>
      <c r="I1531">
        <v>8</v>
      </c>
      <c r="J1531">
        <v>6.7799999999999999E-2</v>
      </c>
      <c r="K1531">
        <v>-2.2999999999999998</v>
      </c>
      <c r="L1531">
        <v>1</v>
      </c>
      <c r="M1531" t="s">
        <v>4109</v>
      </c>
      <c r="N1531">
        <v>75</v>
      </c>
      <c r="O1531" t="str">
        <f t="shared" si="23"/>
        <v>high</v>
      </c>
      <c r="P1531" s="1">
        <v>43616</v>
      </c>
      <c r="Q1531">
        <v>6.9400000000000003E-2</v>
      </c>
      <c r="R1531">
        <v>96.028999999999996</v>
      </c>
      <c r="S1531">
        <v>0.68899999999999995</v>
      </c>
      <c r="T1531">
        <v>2019</v>
      </c>
    </row>
    <row r="1532" spans="1:20" x14ac:dyDescent="0.35">
      <c r="A1532">
        <v>7.2900000000000006E-2</v>
      </c>
      <c r="B1532" t="s">
        <v>4110</v>
      </c>
      <c r="C1532">
        <v>0.84299999999999997</v>
      </c>
      <c r="D1532">
        <v>139610</v>
      </c>
      <c r="E1532">
        <v>0.80600000000000005</v>
      </c>
      <c r="F1532">
        <v>1</v>
      </c>
      <c r="G1532" t="s">
        <v>4111</v>
      </c>
      <c r="H1532">
        <v>0</v>
      </c>
      <c r="I1532">
        <v>6</v>
      </c>
      <c r="J1532">
        <v>0.75800000000000001</v>
      </c>
      <c r="K1532">
        <v>-5.1559999999999997</v>
      </c>
      <c r="L1532">
        <v>1</v>
      </c>
      <c r="M1532" t="s">
        <v>4112</v>
      </c>
      <c r="N1532">
        <v>63</v>
      </c>
      <c r="O1532" t="str">
        <f t="shared" si="23"/>
        <v>medium</v>
      </c>
      <c r="P1532" s="1">
        <v>43531</v>
      </c>
      <c r="Q1532">
        <v>0.36699999999999999</v>
      </c>
      <c r="R1532">
        <v>97.858000000000004</v>
      </c>
      <c r="S1532">
        <v>0.82099999999999995</v>
      </c>
      <c r="T1532">
        <v>2019</v>
      </c>
    </row>
    <row r="1533" spans="1:20" x14ac:dyDescent="0.35">
      <c r="A1533">
        <v>0.28399999999999997</v>
      </c>
      <c r="B1533" t="s">
        <v>4113</v>
      </c>
      <c r="C1533">
        <v>0.55200000000000005</v>
      </c>
      <c r="D1533">
        <v>277046</v>
      </c>
      <c r="E1533">
        <v>0.74099999999999999</v>
      </c>
      <c r="F1533">
        <v>1</v>
      </c>
      <c r="G1533" t="s">
        <v>4114</v>
      </c>
      <c r="H1533" s="2">
        <v>8.2000000000000001E-5</v>
      </c>
      <c r="I1533">
        <v>11</v>
      </c>
      <c r="J1533">
        <v>0.33400000000000002</v>
      </c>
      <c r="K1533">
        <v>-5.4189999999999996</v>
      </c>
      <c r="L1533">
        <v>0</v>
      </c>
      <c r="M1533" t="s">
        <v>4115</v>
      </c>
      <c r="N1533">
        <v>62</v>
      </c>
      <c r="O1533" t="str">
        <f t="shared" si="23"/>
        <v>medium</v>
      </c>
      <c r="P1533" s="1">
        <v>43812</v>
      </c>
      <c r="Q1533">
        <v>5.4199999999999998E-2</v>
      </c>
      <c r="R1533">
        <v>69.709000000000003</v>
      </c>
      <c r="S1533">
        <v>0.71799999999999997</v>
      </c>
      <c r="T1533">
        <v>2019</v>
      </c>
    </row>
    <row r="1534" spans="1:20" x14ac:dyDescent="0.35">
      <c r="A1534">
        <v>7.8299999999999995E-2</v>
      </c>
      <c r="B1534" t="s">
        <v>271</v>
      </c>
      <c r="C1534">
        <v>0.93700000000000006</v>
      </c>
      <c r="D1534">
        <v>153320</v>
      </c>
      <c r="E1534">
        <v>0.39500000000000002</v>
      </c>
      <c r="F1534">
        <v>1</v>
      </c>
      <c r="G1534" t="s">
        <v>4116</v>
      </c>
      <c r="H1534">
        <v>0</v>
      </c>
      <c r="I1534">
        <v>10</v>
      </c>
      <c r="J1534">
        <v>0.29099999999999998</v>
      </c>
      <c r="K1534">
        <v>-7.63</v>
      </c>
      <c r="L1534">
        <v>1</v>
      </c>
      <c r="M1534" t="s">
        <v>4117</v>
      </c>
      <c r="N1534">
        <v>63</v>
      </c>
      <c r="O1534" t="str">
        <f t="shared" si="23"/>
        <v>medium</v>
      </c>
      <c r="P1534" s="1">
        <v>43763</v>
      </c>
      <c r="Q1534">
        <v>0.13200000000000001</v>
      </c>
      <c r="R1534">
        <v>116.98</v>
      </c>
      <c r="S1534">
        <v>0.64400000000000002</v>
      </c>
      <c r="T1534">
        <v>2019</v>
      </c>
    </row>
    <row r="1535" spans="1:20" x14ac:dyDescent="0.35">
      <c r="A1535">
        <v>0.14000000000000001</v>
      </c>
      <c r="B1535" t="s">
        <v>4118</v>
      </c>
      <c r="C1535">
        <v>0.63200000000000001</v>
      </c>
      <c r="D1535">
        <v>203213</v>
      </c>
      <c r="E1535">
        <v>0.872</v>
      </c>
      <c r="F1535">
        <v>0</v>
      </c>
      <c r="G1535" t="s">
        <v>4119</v>
      </c>
      <c r="H1535">
        <v>0</v>
      </c>
      <c r="I1535">
        <v>6</v>
      </c>
      <c r="J1535">
        <v>0.13100000000000001</v>
      </c>
      <c r="K1535">
        <v>-4.242</v>
      </c>
      <c r="L1535">
        <v>1</v>
      </c>
      <c r="M1535" t="s">
        <v>4120</v>
      </c>
      <c r="N1535">
        <v>62</v>
      </c>
      <c r="O1535" t="str">
        <f t="shared" si="23"/>
        <v>medium</v>
      </c>
      <c r="P1535" s="1">
        <v>43539</v>
      </c>
      <c r="Q1535">
        <v>6.3799999999999996E-2</v>
      </c>
      <c r="R1535">
        <v>119.96899999999999</v>
      </c>
      <c r="S1535">
        <v>0.33900000000000002</v>
      </c>
      <c r="T1535">
        <v>2019</v>
      </c>
    </row>
    <row r="1536" spans="1:20" x14ac:dyDescent="0.35">
      <c r="A1536">
        <v>0.51500000000000001</v>
      </c>
      <c r="B1536" t="s">
        <v>4121</v>
      </c>
      <c r="C1536">
        <v>0.66500000000000004</v>
      </c>
      <c r="D1536">
        <v>126120</v>
      </c>
      <c r="E1536">
        <v>0.35099999999999998</v>
      </c>
      <c r="F1536">
        <v>0</v>
      </c>
      <c r="G1536" t="s">
        <v>4122</v>
      </c>
      <c r="H1536">
        <v>0.79800000000000004</v>
      </c>
      <c r="I1536">
        <v>2</v>
      </c>
      <c r="J1536">
        <v>0.109</v>
      </c>
      <c r="K1536">
        <v>-9.4250000000000007</v>
      </c>
      <c r="L1536">
        <v>1</v>
      </c>
      <c r="M1536" t="s">
        <v>4123</v>
      </c>
      <c r="N1536">
        <v>62</v>
      </c>
      <c r="O1536" t="str">
        <f t="shared" si="23"/>
        <v>medium</v>
      </c>
      <c r="P1536" s="1">
        <v>43630</v>
      </c>
      <c r="Q1536">
        <v>2.7799999999999998E-2</v>
      </c>
      <c r="R1536">
        <v>87.054000000000002</v>
      </c>
      <c r="S1536">
        <v>0.45</v>
      </c>
      <c r="T1536">
        <v>2019</v>
      </c>
    </row>
    <row r="1537" spans="1:20" x14ac:dyDescent="0.35">
      <c r="A1537">
        <v>4.9200000000000001E-2</v>
      </c>
      <c r="B1537" t="s">
        <v>200</v>
      </c>
      <c r="C1537">
        <v>0.82399999999999995</v>
      </c>
      <c r="D1537">
        <v>102840</v>
      </c>
      <c r="E1537">
        <v>0.85899999999999999</v>
      </c>
      <c r="F1537">
        <v>1</v>
      </c>
      <c r="G1537" t="s">
        <v>4124</v>
      </c>
      <c r="H1537">
        <v>0</v>
      </c>
      <c r="I1537">
        <v>2</v>
      </c>
      <c r="J1537">
        <v>0.28000000000000003</v>
      </c>
      <c r="K1537">
        <v>-5.6680000000000001</v>
      </c>
      <c r="L1537">
        <v>1</v>
      </c>
      <c r="M1537" t="s">
        <v>4125</v>
      </c>
      <c r="N1537">
        <v>61</v>
      </c>
      <c r="O1537" t="str">
        <f t="shared" si="23"/>
        <v>medium</v>
      </c>
      <c r="P1537" s="1">
        <v>43525</v>
      </c>
      <c r="Q1537">
        <v>0.30199999999999999</v>
      </c>
      <c r="R1537">
        <v>77.972999999999999</v>
      </c>
      <c r="S1537">
        <v>0.90300000000000002</v>
      </c>
      <c r="T1537">
        <v>2019</v>
      </c>
    </row>
    <row r="1538" spans="1:20" x14ac:dyDescent="0.35">
      <c r="A1538">
        <v>0.11600000000000001</v>
      </c>
      <c r="B1538" t="s">
        <v>4126</v>
      </c>
      <c r="C1538">
        <v>0.55500000000000005</v>
      </c>
      <c r="D1538">
        <v>240959</v>
      </c>
      <c r="E1538">
        <v>0.63600000000000001</v>
      </c>
      <c r="F1538">
        <v>0</v>
      </c>
      <c r="G1538" t="s">
        <v>4127</v>
      </c>
      <c r="H1538">
        <v>0</v>
      </c>
      <c r="I1538">
        <v>8</v>
      </c>
      <c r="J1538">
        <v>0.16700000000000001</v>
      </c>
      <c r="K1538">
        <v>-5.0970000000000004</v>
      </c>
      <c r="L1538">
        <v>1</v>
      </c>
      <c r="M1538" t="s">
        <v>4128</v>
      </c>
      <c r="N1538">
        <v>60</v>
      </c>
      <c r="O1538" t="str">
        <f t="shared" si="23"/>
        <v>medium</v>
      </c>
      <c r="P1538" s="1">
        <v>43532</v>
      </c>
      <c r="Q1538">
        <v>3.4000000000000002E-2</v>
      </c>
      <c r="R1538">
        <v>137.732</v>
      </c>
      <c r="S1538">
        <v>0.60299999999999998</v>
      </c>
      <c r="T1538">
        <v>2019</v>
      </c>
    </row>
    <row r="1539" spans="1:20" x14ac:dyDescent="0.35">
      <c r="A1539">
        <v>0.74</v>
      </c>
      <c r="B1539" t="s">
        <v>4129</v>
      </c>
      <c r="C1539">
        <v>0.48399999999999999</v>
      </c>
      <c r="D1539">
        <v>200120</v>
      </c>
      <c r="E1539">
        <v>0.32600000000000001</v>
      </c>
      <c r="F1539">
        <v>0</v>
      </c>
      <c r="G1539" t="s">
        <v>4130</v>
      </c>
      <c r="H1539">
        <v>0</v>
      </c>
      <c r="I1539">
        <v>7</v>
      </c>
      <c r="J1539">
        <v>0.10100000000000001</v>
      </c>
      <c r="K1539">
        <v>-8.7040000000000006</v>
      </c>
      <c r="L1539">
        <v>1</v>
      </c>
      <c r="M1539" t="s">
        <v>4131</v>
      </c>
      <c r="N1539">
        <v>59</v>
      </c>
      <c r="O1539" t="str">
        <f t="shared" ref="O1539:O1602" si="24">IF(N1539&lt;=30,"low",IF(N1539&gt;65,"high","medium"))</f>
        <v>medium</v>
      </c>
      <c r="P1539" s="1">
        <v>43672</v>
      </c>
      <c r="Q1539">
        <v>3.8399999999999997E-2</v>
      </c>
      <c r="R1539">
        <v>139.77600000000001</v>
      </c>
      <c r="S1539">
        <v>0.39800000000000002</v>
      </c>
      <c r="T1539">
        <v>2019</v>
      </c>
    </row>
    <row r="1540" spans="1:20" x14ac:dyDescent="0.35">
      <c r="A1540">
        <v>0.15</v>
      </c>
      <c r="B1540" t="s">
        <v>4132</v>
      </c>
      <c r="C1540">
        <v>0.55800000000000005</v>
      </c>
      <c r="D1540">
        <v>216295</v>
      </c>
      <c r="E1540">
        <v>0.59199999999999997</v>
      </c>
      <c r="F1540">
        <v>1</v>
      </c>
      <c r="G1540" t="s">
        <v>4133</v>
      </c>
      <c r="H1540">
        <v>0</v>
      </c>
      <c r="I1540">
        <v>0</v>
      </c>
      <c r="J1540">
        <v>0.123</v>
      </c>
      <c r="K1540">
        <v>-8.1039999999999992</v>
      </c>
      <c r="L1540">
        <v>0</v>
      </c>
      <c r="M1540" t="s">
        <v>4134</v>
      </c>
      <c r="N1540">
        <v>63</v>
      </c>
      <c r="O1540" t="str">
        <f t="shared" si="24"/>
        <v>medium</v>
      </c>
      <c r="P1540" s="1">
        <v>43651</v>
      </c>
      <c r="Q1540">
        <v>0.153</v>
      </c>
      <c r="R1540">
        <v>80.787999999999997</v>
      </c>
      <c r="S1540">
        <v>0.39800000000000002</v>
      </c>
      <c r="T1540">
        <v>2019</v>
      </c>
    </row>
    <row r="1541" spans="1:20" x14ac:dyDescent="0.35">
      <c r="A1541">
        <v>0.996</v>
      </c>
      <c r="B1541" t="s">
        <v>4135</v>
      </c>
      <c r="C1541">
        <v>0.21099999999999999</v>
      </c>
      <c r="D1541">
        <v>276875</v>
      </c>
      <c r="E1541">
        <v>2.87E-2</v>
      </c>
      <c r="F1541">
        <v>0</v>
      </c>
      <c r="G1541" t="s">
        <v>4136</v>
      </c>
      <c r="H1541">
        <v>0.95499999999999996</v>
      </c>
      <c r="I1541">
        <v>5</v>
      </c>
      <c r="J1541">
        <v>8.9599999999999999E-2</v>
      </c>
      <c r="K1541">
        <v>-30.39</v>
      </c>
      <c r="L1541">
        <v>1</v>
      </c>
      <c r="M1541" t="s">
        <v>4137</v>
      </c>
      <c r="N1541">
        <v>66</v>
      </c>
      <c r="O1541" t="str">
        <f t="shared" si="24"/>
        <v>high</v>
      </c>
      <c r="P1541" s="1">
        <v>43640</v>
      </c>
      <c r="Q1541">
        <v>6.3299999999999995E-2</v>
      </c>
      <c r="R1541">
        <v>68.099000000000004</v>
      </c>
      <c r="S1541">
        <v>0.32500000000000001</v>
      </c>
      <c r="T1541">
        <v>2019</v>
      </c>
    </row>
    <row r="1542" spans="1:20" x14ac:dyDescent="0.35">
      <c r="A1542">
        <v>0.25700000000000001</v>
      </c>
      <c r="B1542" t="s">
        <v>4138</v>
      </c>
      <c r="C1542">
        <v>0.8</v>
      </c>
      <c r="D1542">
        <v>320201</v>
      </c>
      <c r="E1542">
        <v>0.59699999999999998</v>
      </c>
      <c r="F1542">
        <v>1</v>
      </c>
      <c r="G1542" t="s">
        <v>4139</v>
      </c>
      <c r="H1542">
        <v>0</v>
      </c>
      <c r="I1542">
        <v>0</v>
      </c>
      <c r="J1542">
        <v>0.185</v>
      </c>
      <c r="K1542">
        <v>-7.835</v>
      </c>
      <c r="L1542">
        <v>1</v>
      </c>
      <c r="M1542" t="s">
        <v>4140</v>
      </c>
      <c r="N1542">
        <v>60</v>
      </c>
      <c r="O1542" t="str">
        <f t="shared" si="24"/>
        <v>medium</v>
      </c>
      <c r="P1542" s="1">
        <v>43665</v>
      </c>
      <c r="Q1542">
        <v>0.107</v>
      </c>
      <c r="R1542">
        <v>149.999</v>
      </c>
      <c r="S1542">
        <v>0.63400000000000001</v>
      </c>
      <c r="T1542">
        <v>2019</v>
      </c>
    </row>
    <row r="1543" spans="1:20" x14ac:dyDescent="0.35">
      <c r="A1543">
        <v>0.34300000000000003</v>
      </c>
      <c r="B1543" t="s">
        <v>4141</v>
      </c>
      <c r="C1543">
        <v>0.89800000000000002</v>
      </c>
      <c r="D1543">
        <v>305114</v>
      </c>
      <c r="E1543">
        <v>0.54300000000000004</v>
      </c>
      <c r="F1543">
        <v>1</v>
      </c>
      <c r="G1543" t="s">
        <v>4142</v>
      </c>
      <c r="H1543">
        <v>6.2299999999999996E-4</v>
      </c>
      <c r="I1543">
        <v>6</v>
      </c>
      <c r="J1543">
        <v>0.33800000000000002</v>
      </c>
      <c r="K1543">
        <v>-8.3170000000000002</v>
      </c>
      <c r="L1543">
        <v>0</v>
      </c>
      <c r="M1543" t="s">
        <v>4143</v>
      </c>
      <c r="N1543">
        <v>75</v>
      </c>
      <c r="O1543" t="str">
        <f t="shared" si="24"/>
        <v>high</v>
      </c>
      <c r="P1543" s="1">
        <v>43619</v>
      </c>
      <c r="Q1543">
        <v>0.121</v>
      </c>
      <c r="R1543">
        <v>98.992000000000004</v>
      </c>
      <c r="S1543">
        <v>0.35899999999999999</v>
      </c>
      <c r="T1543">
        <v>2019</v>
      </c>
    </row>
    <row r="1544" spans="1:20" x14ac:dyDescent="0.35">
      <c r="A1544">
        <v>6.2399999999999997E-2</v>
      </c>
      <c r="B1544" t="s">
        <v>4144</v>
      </c>
      <c r="C1544">
        <v>0.83799999999999997</v>
      </c>
      <c r="D1544">
        <v>157587</v>
      </c>
      <c r="E1544">
        <v>0.624</v>
      </c>
      <c r="F1544">
        <v>1</v>
      </c>
      <c r="G1544" t="s">
        <v>4145</v>
      </c>
      <c r="H1544">
        <v>0</v>
      </c>
      <c r="I1544">
        <v>1</v>
      </c>
      <c r="J1544">
        <v>0.217</v>
      </c>
      <c r="K1544">
        <v>-4.5570000000000004</v>
      </c>
      <c r="L1544">
        <v>0</v>
      </c>
      <c r="M1544" t="s">
        <v>4146</v>
      </c>
      <c r="N1544">
        <v>62</v>
      </c>
      <c r="O1544" t="str">
        <f t="shared" si="24"/>
        <v>medium</v>
      </c>
      <c r="P1544" s="1">
        <v>43693</v>
      </c>
      <c r="Q1544">
        <v>0.22800000000000001</v>
      </c>
      <c r="R1544">
        <v>95.936000000000007</v>
      </c>
      <c r="S1544">
        <v>0.11700000000000001</v>
      </c>
      <c r="T1544">
        <v>2019</v>
      </c>
    </row>
    <row r="1545" spans="1:20" x14ac:dyDescent="0.35">
      <c r="A1545">
        <v>0.97299999999999998</v>
      </c>
      <c r="B1545" t="s">
        <v>4147</v>
      </c>
      <c r="C1545">
        <v>0.111</v>
      </c>
      <c r="D1545">
        <v>206997</v>
      </c>
      <c r="E1545">
        <v>5.9700000000000003E-2</v>
      </c>
      <c r="F1545">
        <v>0</v>
      </c>
      <c r="G1545" t="s">
        <v>4148</v>
      </c>
      <c r="H1545">
        <v>0.96399999999999997</v>
      </c>
      <c r="I1545">
        <v>0</v>
      </c>
      <c r="J1545">
        <v>0.105</v>
      </c>
      <c r="K1545">
        <v>-28.951000000000001</v>
      </c>
      <c r="L1545">
        <v>1</v>
      </c>
      <c r="M1545" t="s">
        <v>4149</v>
      </c>
      <c r="N1545">
        <v>60</v>
      </c>
      <c r="O1545" t="str">
        <f t="shared" si="24"/>
        <v>medium</v>
      </c>
      <c r="P1545" s="1">
        <v>43777</v>
      </c>
      <c r="Q1545">
        <v>4.1399999999999999E-2</v>
      </c>
      <c r="R1545">
        <v>73.632000000000005</v>
      </c>
      <c r="S1545">
        <v>3.5999999999999997E-2</v>
      </c>
      <c r="T1545">
        <v>2019</v>
      </c>
    </row>
    <row r="1546" spans="1:20" x14ac:dyDescent="0.35">
      <c r="A1546">
        <v>8.1500000000000003E-2</v>
      </c>
      <c r="B1546" t="s">
        <v>235</v>
      </c>
      <c r="C1546">
        <v>0.85199999999999998</v>
      </c>
      <c r="D1546">
        <v>160059</v>
      </c>
      <c r="E1546">
        <v>0.55400000000000005</v>
      </c>
      <c r="F1546">
        <v>1</v>
      </c>
      <c r="G1546" t="s">
        <v>4150</v>
      </c>
      <c r="H1546">
        <v>0</v>
      </c>
      <c r="I1546">
        <v>11</v>
      </c>
      <c r="J1546">
        <v>0.11799999999999999</v>
      </c>
      <c r="K1546">
        <v>-8.2539999999999996</v>
      </c>
      <c r="L1546">
        <v>1</v>
      </c>
      <c r="M1546" t="s">
        <v>4151</v>
      </c>
      <c r="N1546">
        <v>62</v>
      </c>
      <c r="O1546" t="str">
        <f t="shared" si="24"/>
        <v>medium</v>
      </c>
      <c r="P1546" s="1">
        <v>43805</v>
      </c>
      <c r="Q1546">
        <v>0.38900000000000001</v>
      </c>
      <c r="R1546">
        <v>155.96100000000001</v>
      </c>
      <c r="S1546">
        <v>0.33</v>
      </c>
      <c r="T1546">
        <v>2019</v>
      </c>
    </row>
    <row r="1547" spans="1:20" x14ac:dyDescent="0.35">
      <c r="A1547">
        <v>0.17799999999999999</v>
      </c>
      <c r="B1547" t="s">
        <v>4152</v>
      </c>
      <c r="C1547">
        <v>0.74</v>
      </c>
      <c r="D1547">
        <v>193133</v>
      </c>
      <c r="E1547">
        <v>0.33700000000000002</v>
      </c>
      <c r="F1547">
        <v>0</v>
      </c>
      <c r="G1547" t="s">
        <v>4153</v>
      </c>
      <c r="H1547">
        <v>0</v>
      </c>
      <c r="I1547">
        <v>8</v>
      </c>
      <c r="J1547">
        <v>9.4399999999999998E-2</v>
      </c>
      <c r="K1547">
        <v>-6.0389999999999997</v>
      </c>
      <c r="L1547">
        <v>1</v>
      </c>
      <c r="M1547" t="s">
        <v>4154</v>
      </c>
      <c r="N1547">
        <v>64</v>
      </c>
      <c r="O1547" t="str">
        <f t="shared" si="24"/>
        <v>medium</v>
      </c>
      <c r="P1547" s="1">
        <v>43623</v>
      </c>
      <c r="Q1547">
        <v>2.8199999999999999E-2</v>
      </c>
      <c r="R1547">
        <v>103.002</v>
      </c>
      <c r="S1547">
        <v>0.56000000000000005</v>
      </c>
      <c r="T1547">
        <v>2019</v>
      </c>
    </row>
    <row r="1548" spans="1:20" x14ac:dyDescent="0.35">
      <c r="A1548">
        <v>0.39</v>
      </c>
      <c r="B1548" t="s">
        <v>1539</v>
      </c>
      <c r="C1548">
        <v>0.437</v>
      </c>
      <c r="D1548">
        <v>253304</v>
      </c>
      <c r="E1548">
        <v>0.71599999999999997</v>
      </c>
      <c r="F1548">
        <v>0</v>
      </c>
      <c r="G1548" t="s">
        <v>4155</v>
      </c>
      <c r="H1548">
        <v>0</v>
      </c>
      <c r="I1548">
        <v>5</v>
      </c>
      <c r="J1548">
        <v>0.20799999999999999</v>
      </c>
      <c r="K1548">
        <v>-4.306</v>
      </c>
      <c r="L1548">
        <v>1</v>
      </c>
      <c r="M1548" t="s">
        <v>4156</v>
      </c>
      <c r="N1548">
        <v>69</v>
      </c>
      <c r="O1548" t="str">
        <f t="shared" si="24"/>
        <v>high</v>
      </c>
      <c r="P1548" s="1">
        <v>43644</v>
      </c>
      <c r="Q1548">
        <v>0.05</v>
      </c>
      <c r="R1548">
        <v>170.09399999999999</v>
      </c>
      <c r="S1548">
        <v>0.307</v>
      </c>
      <c r="T1548">
        <v>2019</v>
      </c>
    </row>
    <row r="1549" spans="1:20" x14ac:dyDescent="0.35">
      <c r="A1549">
        <v>0.192</v>
      </c>
      <c r="B1549" t="s">
        <v>197</v>
      </c>
      <c r="C1549">
        <v>0.91200000000000003</v>
      </c>
      <c r="D1549">
        <v>181995</v>
      </c>
      <c r="E1549">
        <v>0.52200000000000002</v>
      </c>
      <c r="F1549">
        <v>1</v>
      </c>
      <c r="G1549" t="s">
        <v>4157</v>
      </c>
      <c r="H1549">
        <v>0</v>
      </c>
      <c r="I1549">
        <v>10</v>
      </c>
      <c r="J1549">
        <v>0.11</v>
      </c>
      <c r="K1549">
        <v>-6.1959999999999997</v>
      </c>
      <c r="L1549">
        <v>0</v>
      </c>
      <c r="M1549" t="s">
        <v>4158</v>
      </c>
      <c r="N1549">
        <v>59</v>
      </c>
      <c r="O1549" t="str">
        <f t="shared" si="24"/>
        <v>medium</v>
      </c>
      <c r="P1549" s="1">
        <v>43749</v>
      </c>
      <c r="Q1549">
        <v>0.36799999999999999</v>
      </c>
      <c r="R1549">
        <v>139.898</v>
      </c>
      <c r="S1549">
        <v>0.33</v>
      </c>
      <c r="T1549">
        <v>2019</v>
      </c>
    </row>
    <row r="1550" spans="1:20" x14ac:dyDescent="0.35">
      <c r="A1550">
        <v>0.77800000000000002</v>
      </c>
      <c r="B1550" t="s">
        <v>4159</v>
      </c>
      <c r="C1550">
        <v>0.27500000000000002</v>
      </c>
      <c r="D1550">
        <v>175800</v>
      </c>
      <c r="E1550">
        <v>0.20100000000000001</v>
      </c>
      <c r="F1550">
        <v>0</v>
      </c>
      <c r="G1550" t="s">
        <v>4160</v>
      </c>
      <c r="H1550">
        <v>0.92700000000000005</v>
      </c>
      <c r="I1550">
        <v>11</v>
      </c>
      <c r="J1550">
        <v>0.112</v>
      </c>
      <c r="K1550">
        <v>-20.327000000000002</v>
      </c>
      <c r="L1550">
        <v>1</v>
      </c>
      <c r="M1550" t="s">
        <v>4161</v>
      </c>
      <c r="N1550">
        <v>61</v>
      </c>
      <c r="O1550" t="str">
        <f t="shared" si="24"/>
        <v>medium</v>
      </c>
      <c r="P1550" s="1">
        <v>43711</v>
      </c>
      <c r="Q1550">
        <v>4.4699999999999997E-2</v>
      </c>
      <c r="R1550">
        <v>70.004999999999995</v>
      </c>
      <c r="S1550">
        <v>3.8199999999999998E-2</v>
      </c>
      <c r="T1550">
        <v>2019</v>
      </c>
    </row>
    <row r="1551" spans="1:20" x14ac:dyDescent="0.35">
      <c r="A1551">
        <v>0.28699999999999998</v>
      </c>
      <c r="B1551" t="s">
        <v>3454</v>
      </c>
      <c r="C1551">
        <v>0.65800000000000003</v>
      </c>
      <c r="D1551">
        <v>268440</v>
      </c>
      <c r="E1551">
        <v>0.86299999999999999</v>
      </c>
      <c r="F1551">
        <v>0</v>
      </c>
      <c r="G1551" t="s">
        <v>4162</v>
      </c>
      <c r="H1551" s="2">
        <v>1.5299999999999999E-5</v>
      </c>
      <c r="I1551">
        <v>7</v>
      </c>
      <c r="J1551">
        <v>0.16</v>
      </c>
      <c r="K1551">
        <v>-3.5750000000000002</v>
      </c>
      <c r="L1551">
        <v>0</v>
      </c>
      <c r="M1551" t="s">
        <v>4163</v>
      </c>
      <c r="N1551">
        <v>70</v>
      </c>
      <c r="O1551" t="str">
        <f t="shared" si="24"/>
        <v>high</v>
      </c>
      <c r="P1551" s="1">
        <v>43595</v>
      </c>
      <c r="Q1551">
        <v>3.5200000000000002E-2</v>
      </c>
      <c r="R1551">
        <v>96.498999999999995</v>
      </c>
      <c r="S1551">
        <v>0.96699999999999997</v>
      </c>
      <c r="T1551">
        <v>2019</v>
      </c>
    </row>
    <row r="1552" spans="1:20" x14ac:dyDescent="0.35">
      <c r="A1552">
        <v>0.20100000000000001</v>
      </c>
      <c r="B1552" t="s">
        <v>4164</v>
      </c>
      <c r="C1552">
        <v>0.70699999999999996</v>
      </c>
      <c r="D1552">
        <v>171840</v>
      </c>
      <c r="E1552">
        <v>0.60799999999999998</v>
      </c>
      <c r="F1552">
        <v>1</v>
      </c>
      <c r="G1552" t="s">
        <v>4165</v>
      </c>
      <c r="H1552">
        <v>0</v>
      </c>
      <c r="I1552">
        <v>5</v>
      </c>
      <c r="J1552">
        <v>0.121</v>
      </c>
      <c r="K1552">
        <v>-3.8410000000000002</v>
      </c>
      <c r="L1552">
        <v>1</v>
      </c>
      <c r="M1552" t="s">
        <v>4166</v>
      </c>
      <c r="N1552">
        <v>62</v>
      </c>
      <c r="O1552" t="str">
        <f t="shared" si="24"/>
        <v>medium</v>
      </c>
      <c r="P1552" s="1">
        <v>43742</v>
      </c>
      <c r="Q1552">
        <v>0.21299999999999999</v>
      </c>
      <c r="R1552">
        <v>129.87200000000001</v>
      </c>
      <c r="S1552">
        <v>0.60699999999999998</v>
      </c>
      <c r="T1552">
        <v>2019</v>
      </c>
    </row>
    <row r="1553" spans="1:20" x14ac:dyDescent="0.35">
      <c r="A1553">
        <v>6.8599999999999994E-2</v>
      </c>
      <c r="B1553" t="s">
        <v>4167</v>
      </c>
      <c r="C1553">
        <v>0.71299999999999997</v>
      </c>
      <c r="D1553">
        <v>240777</v>
      </c>
      <c r="E1553">
        <v>0.84199999999999997</v>
      </c>
      <c r="F1553">
        <v>0</v>
      </c>
      <c r="G1553" t="s">
        <v>4168</v>
      </c>
      <c r="H1553">
        <v>0</v>
      </c>
      <c r="I1553">
        <v>6</v>
      </c>
      <c r="J1553">
        <v>0.34100000000000003</v>
      </c>
      <c r="K1553">
        <v>-5.4240000000000004</v>
      </c>
      <c r="L1553">
        <v>0</v>
      </c>
      <c r="M1553" t="s">
        <v>4169</v>
      </c>
      <c r="N1553">
        <v>62</v>
      </c>
      <c r="O1553" t="str">
        <f t="shared" si="24"/>
        <v>medium</v>
      </c>
      <c r="P1553" s="1">
        <v>43572</v>
      </c>
      <c r="Q1553">
        <v>9.8400000000000001E-2</v>
      </c>
      <c r="R1553">
        <v>102.968</v>
      </c>
      <c r="S1553">
        <v>0.435</v>
      </c>
      <c r="T1553">
        <v>2019</v>
      </c>
    </row>
    <row r="1554" spans="1:20" x14ac:dyDescent="0.35">
      <c r="A1554">
        <v>0.876</v>
      </c>
      <c r="B1554" t="s">
        <v>3976</v>
      </c>
      <c r="C1554">
        <v>0.15</v>
      </c>
      <c r="D1554">
        <v>207056</v>
      </c>
      <c r="E1554">
        <v>0.13300000000000001</v>
      </c>
      <c r="F1554">
        <v>0</v>
      </c>
      <c r="G1554" t="s">
        <v>4170</v>
      </c>
      <c r="H1554">
        <v>0.879</v>
      </c>
      <c r="I1554">
        <v>5</v>
      </c>
      <c r="J1554">
        <v>0.111</v>
      </c>
      <c r="K1554">
        <v>-24.177</v>
      </c>
      <c r="L1554">
        <v>1</v>
      </c>
      <c r="M1554" t="s">
        <v>4171</v>
      </c>
      <c r="N1554">
        <v>61</v>
      </c>
      <c r="O1554" t="str">
        <f t="shared" si="24"/>
        <v>medium</v>
      </c>
      <c r="P1554" s="1">
        <v>43704</v>
      </c>
      <c r="Q1554">
        <v>3.5400000000000001E-2</v>
      </c>
      <c r="R1554">
        <v>75.308000000000007</v>
      </c>
      <c r="S1554">
        <v>7.8899999999999998E-2</v>
      </c>
      <c r="T1554">
        <v>2019</v>
      </c>
    </row>
    <row r="1555" spans="1:20" x14ac:dyDescent="0.35">
      <c r="A1555">
        <v>0.98499999999999999</v>
      </c>
      <c r="B1555" t="s">
        <v>4172</v>
      </c>
      <c r="C1555">
        <v>0.111</v>
      </c>
      <c r="D1555">
        <v>158000</v>
      </c>
      <c r="E1555">
        <v>1.18E-2</v>
      </c>
      <c r="F1555">
        <v>0</v>
      </c>
      <c r="G1555" t="s">
        <v>4173</v>
      </c>
      <c r="H1555">
        <v>0.91700000000000004</v>
      </c>
      <c r="I1555">
        <v>2</v>
      </c>
      <c r="J1555">
        <v>0.108</v>
      </c>
      <c r="K1555">
        <v>-31.873999999999999</v>
      </c>
      <c r="L1555">
        <v>1</v>
      </c>
      <c r="M1555" t="s">
        <v>4174</v>
      </c>
      <c r="N1555">
        <v>66</v>
      </c>
      <c r="O1555" t="str">
        <f t="shared" si="24"/>
        <v>high</v>
      </c>
      <c r="P1555" s="1">
        <v>43623</v>
      </c>
      <c r="Q1555">
        <v>4.0300000000000002E-2</v>
      </c>
      <c r="R1555">
        <v>77.891000000000005</v>
      </c>
      <c r="S1555">
        <v>8.1199999999999994E-2</v>
      </c>
      <c r="T1555">
        <v>2019</v>
      </c>
    </row>
    <row r="1556" spans="1:20" x14ac:dyDescent="0.35">
      <c r="A1556">
        <v>0.39700000000000002</v>
      </c>
      <c r="B1556" t="s">
        <v>4175</v>
      </c>
      <c r="C1556">
        <v>0.84699999999999998</v>
      </c>
      <c r="D1556">
        <v>148653</v>
      </c>
      <c r="E1556">
        <v>0.74199999999999999</v>
      </c>
      <c r="F1556">
        <v>0</v>
      </c>
      <c r="G1556" t="s">
        <v>4176</v>
      </c>
      <c r="H1556">
        <v>0</v>
      </c>
      <c r="I1556">
        <v>8</v>
      </c>
      <c r="J1556">
        <v>0.13500000000000001</v>
      </c>
      <c r="K1556">
        <v>-5.5149999999999997</v>
      </c>
      <c r="L1556">
        <v>0</v>
      </c>
      <c r="M1556" t="s">
        <v>4177</v>
      </c>
      <c r="N1556">
        <v>62</v>
      </c>
      <c r="O1556" t="str">
        <f t="shared" si="24"/>
        <v>medium</v>
      </c>
      <c r="P1556" s="1">
        <v>43637</v>
      </c>
      <c r="Q1556">
        <v>0.247</v>
      </c>
      <c r="R1556">
        <v>133.989</v>
      </c>
      <c r="S1556">
        <v>0.56000000000000005</v>
      </c>
      <c r="T1556">
        <v>2019</v>
      </c>
    </row>
    <row r="1557" spans="1:20" x14ac:dyDescent="0.35">
      <c r="A1557">
        <v>7.2800000000000004E-2</v>
      </c>
      <c r="B1557" t="s">
        <v>4178</v>
      </c>
      <c r="C1557">
        <v>0.56399999999999995</v>
      </c>
      <c r="D1557">
        <v>165767</v>
      </c>
      <c r="E1557">
        <v>0.747</v>
      </c>
      <c r="F1557">
        <v>0</v>
      </c>
      <c r="G1557" t="s">
        <v>4179</v>
      </c>
      <c r="H1557">
        <v>0</v>
      </c>
      <c r="I1557">
        <v>5</v>
      </c>
      <c r="J1557">
        <v>0.151</v>
      </c>
      <c r="K1557">
        <v>-3.3740000000000001</v>
      </c>
      <c r="L1557">
        <v>1</v>
      </c>
      <c r="M1557" t="s">
        <v>4180</v>
      </c>
      <c r="N1557">
        <v>71</v>
      </c>
      <c r="O1557" t="str">
        <f t="shared" si="24"/>
        <v>high</v>
      </c>
      <c r="P1557" s="1">
        <v>43658</v>
      </c>
      <c r="Q1557">
        <v>5.8400000000000001E-2</v>
      </c>
      <c r="R1557">
        <v>97.878</v>
      </c>
      <c r="S1557">
        <v>0.71699999999999997</v>
      </c>
      <c r="T1557">
        <v>2019</v>
      </c>
    </row>
    <row r="1558" spans="1:20" x14ac:dyDescent="0.35">
      <c r="A1558">
        <v>0.59299999999999997</v>
      </c>
      <c r="B1558" t="s">
        <v>4181</v>
      </c>
      <c r="C1558">
        <v>0.74299999999999999</v>
      </c>
      <c r="D1558">
        <v>132928</v>
      </c>
      <c r="E1558">
        <v>0.36099999999999999</v>
      </c>
      <c r="F1558">
        <v>1</v>
      </c>
      <c r="G1558" t="s">
        <v>4182</v>
      </c>
      <c r="H1558">
        <v>0</v>
      </c>
      <c r="I1558">
        <v>1</v>
      </c>
      <c r="J1558">
        <v>7.7100000000000002E-2</v>
      </c>
      <c r="K1558">
        <v>-11.285</v>
      </c>
      <c r="L1558">
        <v>0</v>
      </c>
      <c r="M1558" t="s">
        <v>4183</v>
      </c>
      <c r="N1558">
        <v>61</v>
      </c>
      <c r="O1558" t="str">
        <f t="shared" si="24"/>
        <v>medium</v>
      </c>
      <c r="P1558" s="1">
        <v>43945</v>
      </c>
      <c r="Q1558">
        <v>0.14299999999999999</v>
      </c>
      <c r="R1558">
        <v>126.074</v>
      </c>
      <c r="S1558">
        <v>0.34499999999999997</v>
      </c>
      <c r="T1558">
        <v>2020</v>
      </c>
    </row>
    <row r="1559" spans="1:20" x14ac:dyDescent="0.35">
      <c r="A1559">
        <v>2.2100000000000002E-2</v>
      </c>
      <c r="B1559" t="s">
        <v>4184</v>
      </c>
      <c r="C1559">
        <v>0.73799999999999999</v>
      </c>
      <c r="D1559">
        <v>186107</v>
      </c>
      <c r="E1559">
        <v>0.95199999999999996</v>
      </c>
      <c r="F1559">
        <v>0</v>
      </c>
      <c r="G1559" t="s">
        <v>4185</v>
      </c>
      <c r="H1559">
        <v>0</v>
      </c>
      <c r="I1559">
        <v>9</v>
      </c>
      <c r="J1559">
        <v>0.23100000000000001</v>
      </c>
      <c r="K1559">
        <v>-1.95</v>
      </c>
      <c r="L1559">
        <v>1</v>
      </c>
      <c r="M1559" t="s">
        <v>4186</v>
      </c>
      <c r="N1559">
        <v>70</v>
      </c>
      <c r="O1559" t="str">
        <f t="shared" si="24"/>
        <v>high</v>
      </c>
      <c r="P1559" s="1">
        <v>43977</v>
      </c>
      <c r="Q1559">
        <v>9.4100000000000003E-2</v>
      </c>
      <c r="R1559">
        <v>125.96299999999999</v>
      </c>
      <c r="S1559">
        <v>0.54400000000000004</v>
      </c>
      <c r="T1559">
        <v>2020</v>
      </c>
    </row>
    <row r="1560" spans="1:20" x14ac:dyDescent="0.35">
      <c r="A1560">
        <v>4.5300000000000002E-3</v>
      </c>
      <c r="B1560" t="s">
        <v>4187</v>
      </c>
      <c r="C1560">
        <v>0.48499999999999999</v>
      </c>
      <c r="D1560">
        <v>184138</v>
      </c>
      <c r="E1560">
        <v>0.80900000000000005</v>
      </c>
      <c r="F1560">
        <v>1</v>
      </c>
      <c r="G1560" t="s">
        <v>4188</v>
      </c>
      <c r="H1560">
        <v>0</v>
      </c>
      <c r="I1560">
        <v>11</v>
      </c>
      <c r="J1560">
        <v>0.108</v>
      </c>
      <c r="K1560">
        <v>-4.3929999999999998</v>
      </c>
      <c r="L1560">
        <v>1</v>
      </c>
      <c r="M1560" t="s">
        <v>4189</v>
      </c>
      <c r="N1560">
        <v>68</v>
      </c>
      <c r="O1560" t="str">
        <f t="shared" si="24"/>
        <v>high</v>
      </c>
      <c r="P1560" s="1">
        <v>43943</v>
      </c>
      <c r="Q1560">
        <v>6.6799999999999998E-2</v>
      </c>
      <c r="R1560">
        <v>183.99</v>
      </c>
      <c r="S1560">
        <v>0.41699999999999998</v>
      </c>
      <c r="T1560">
        <v>2020</v>
      </c>
    </row>
    <row r="1561" spans="1:20" x14ac:dyDescent="0.35">
      <c r="A1561">
        <v>1.9E-2</v>
      </c>
      <c r="B1561" t="s">
        <v>4190</v>
      </c>
      <c r="C1561">
        <v>0.57199999999999995</v>
      </c>
      <c r="D1561">
        <v>242732</v>
      </c>
      <c r="E1561">
        <v>0.73099999999999998</v>
      </c>
      <c r="F1561">
        <v>0</v>
      </c>
      <c r="G1561" t="s">
        <v>4191</v>
      </c>
      <c r="H1561">
        <v>0</v>
      </c>
      <c r="I1561">
        <v>11</v>
      </c>
      <c r="J1561">
        <v>0.14099999999999999</v>
      </c>
      <c r="K1561">
        <v>-4.8129999999999997</v>
      </c>
      <c r="L1561">
        <v>1</v>
      </c>
      <c r="M1561" t="s">
        <v>4192</v>
      </c>
      <c r="N1561">
        <v>63</v>
      </c>
      <c r="O1561" t="str">
        <f t="shared" si="24"/>
        <v>medium</v>
      </c>
      <c r="P1561" s="1">
        <v>43949</v>
      </c>
      <c r="Q1561">
        <v>0.39900000000000002</v>
      </c>
      <c r="R1561">
        <v>169.119</v>
      </c>
      <c r="S1561">
        <v>0.624</v>
      </c>
      <c r="T1561">
        <v>2020</v>
      </c>
    </row>
    <row r="1562" spans="1:20" x14ac:dyDescent="0.35">
      <c r="A1562">
        <v>0.436</v>
      </c>
      <c r="B1562" t="s">
        <v>4193</v>
      </c>
      <c r="C1562">
        <v>0.626</v>
      </c>
      <c r="D1562">
        <v>209528</v>
      </c>
      <c r="E1562">
        <v>0.7</v>
      </c>
      <c r="F1562">
        <v>1</v>
      </c>
      <c r="G1562" t="s">
        <v>4194</v>
      </c>
      <c r="H1562">
        <v>0</v>
      </c>
      <c r="I1562">
        <v>0</v>
      </c>
      <c r="J1562">
        <v>0.14599999999999999</v>
      </c>
      <c r="K1562">
        <v>-5.6689999999999996</v>
      </c>
      <c r="L1562">
        <v>1</v>
      </c>
      <c r="M1562" t="s">
        <v>4195</v>
      </c>
      <c r="N1562">
        <v>62</v>
      </c>
      <c r="O1562" t="str">
        <f t="shared" si="24"/>
        <v>medium</v>
      </c>
      <c r="P1562" s="1">
        <v>43840</v>
      </c>
      <c r="Q1562">
        <v>0.33600000000000002</v>
      </c>
      <c r="R1562">
        <v>165.01300000000001</v>
      </c>
      <c r="S1562">
        <v>0.42</v>
      </c>
      <c r="T1562">
        <v>2020</v>
      </c>
    </row>
    <row r="1563" spans="1:20" x14ac:dyDescent="0.35">
      <c r="A1563">
        <v>0.88900000000000001</v>
      </c>
      <c r="B1563" t="s">
        <v>2723</v>
      </c>
      <c r="C1563">
        <v>0.63</v>
      </c>
      <c r="D1563">
        <v>220638</v>
      </c>
      <c r="E1563">
        <v>0.29499999999999998</v>
      </c>
      <c r="F1563">
        <v>0</v>
      </c>
      <c r="G1563" t="s">
        <v>4196</v>
      </c>
      <c r="H1563">
        <v>0</v>
      </c>
      <c r="I1563">
        <v>2</v>
      </c>
      <c r="J1563">
        <v>8.0799999999999997E-2</v>
      </c>
      <c r="K1563">
        <v>-8.5760000000000005</v>
      </c>
      <c r="L1563">
        <v>1</v>
      </c>
      <c r="M1563" t="s">
        <v>4197</v>
      </c>
      <c r="N1563">
        <v>50</v>
      </c>
      <c r="O1563" t="str">
        <f t="shared" si="24"/>
        <v>medium</v>
      </c>
      <c r="P1563" s="1">
        <v>43994</v>
      </c>
      <c r="Q1563">
        <v>2.9000000000000001E-2</v>
      </c>
      <c r="R1563">
        <v>148.22999999999999</v>
      </c>
      <c r="S1563">
        <v>0.52300000000000002</v>
      </c>
      <c r="T1563">
        <v>2020</v>
      </c>
    </row>
    <row r="1564" spans="1:20" x14ac:dyDescent="0.35">
      <c r="A1564">
        <v>6.2300000000000001E-2</v>
      </c>
      <c r="B1564" t="s">
        <v>4198</v>
      </c>
      <c r="C1564">
        <v>0.66700000000000004</v>
      </c>
      <c r="D1564">
        <v>208093</v>
      </c>
      <c r="E1564">
        <v>0.872</v>
      </c>
      <c r="F1564">
        <v>0</v>
      </c>
      <c r="G1564" t="s">
        <v>4199</v>
      </c>
      <c r="H1564">
        <v>0</v>
      </c>
      <c r="I1564">
        <v>7</v>
      </c>
      <c r="J1564">
        <v>8.7099999999999997E-2</v>
      </c>
      <c r="K1564">
        <v>-2.7829999999999999</v>
      </c>
      <c r="L1564">
        <v>1</v>
      </c>
      <c r="M1564" t="s">
        <v>4200</v>
      </c>
      <c r="N1564">
        <v>0</v>
      </c>
      <c r="O1564" t="str">
        <f t="shared" si="24"/>
        <v>low</v>
      </c>
      <c r="P1564" s="1">
        <v>43987</v>
      </c>
      <c r="Q1564">
        <v>5.8700000000000002E-2</v>
      </c>
      <c r="R1564">
        <v>96.991</v>
      </c>
      <c r="S1564">
        <v>0.93100000000000005</v>
      </c>
      <c r="T1564">
        <v>2020</v>
      </c>
    </row>
    <row r="1565" spans="1:20" x14ac:dyDescent="0.35">
      <c r="A1565">
        <v>8.6900000000000005E-2</v>
      </c>
      <c r="B1565" t="s">
        <v>4198</v>
      </c>
      <c r="C1565">
        <v>0.73799999999999999</v>
      </c>
      <c r="D1565">
        <v>214667</v>
      </c>
      <c r="E1565">
        <v>0.78500000000000003</v>
      </c>
      <c r="F1565">
        <v>0</v>
      </c>
      <c r="G1565" t="s">
        <v>4201</v>
      </c>
      <c r="H1565">
        <v>0</v>
      </c>
      <c r="I1565">
        <v>6</v>
      </c>
      <c r="J1565">
        <v>6.2700000000000006E-2</v>
      </c>
      <c r="K1565">
        <v>-3.351</v>
      </c>
      <c r="L1565">
        <v>0</v>
      </c>
      <c r="M1565" t="s">
        <v>4202</v>
      </c>
      <c r="N1565">
        <v>0</v>
      </c>
      <c r="O1565" t="str">
        <f t="shared" si="24"/>
        <v>low</v>
      </c>
      <c r="P1565" s="1">
        <v>43987</v>
      </c>
      <c r="Q1565">
        <v>3.1199999999999999E-2</v>
      </c>
      <c r="R1565">
        <v>97.009</v>
      </c>
      <c r="S1565">
        <v>0.97099999999999997</v>
      </c>
      <c r="T1565">
        <v>2020</v>
      </c>
    </row>
    <row r="1566" spans="1:20" x14ac:dyDescent="0.35">
      <c r="A1566">
        <v>0.14499999999999999</v>
      </c>
      <c r="B1566" t="s">
        <v>4198</v>
      </c>
      <c r="C1566">
        <v>0.59599999999999997</v>
      </c>
      <c r="D1566">
        <v>196347</v>
      </c>
      <c r="E1566">
        <v>0.67100000000000004</v>
      </c>
      <c r="F1566">
        <v>0</v>
      </c>
      <c r="G1566" t="s">
        <v>4203</v>
      </c>
      <c r="H1566">
        <v>0</v>
      </c>
      <c r="I1566">
        <v>0</v>
      </c>
      <c r="J1566">
        <v>0.28100000000000003</v>
      </c>
      <c r="K1566">
        <v>-3.6989999999999998</v>
      </c>
      <c r="L1566">
        <v>1</v>
      </c>
      <c r="M1566" t="s">
        <v>4204</v>
      </c>
      <c r="N1566">
        <v>0</v>
      </c>
      <c r="O1566" t="str">
        <f t="shared" si="24"/>
        <v>low</v>
      </c>
      <c r="P1566" s="1">
        <v>43987</v>
      </c>
      <c r="Q1566">
        <v>2.7199999999999998E-2</v>
      </c>
      <c r="R1566">
        <v>76.994</v>
      </c>
      <c r="S1566">
        <v>0.34100000000000003</v>
      </c>
      <c r="T1566">
        <v>2020</v>
      </c>
    </row>
    <row r="1567" spans="1:20" x14ac:dyDescent="0.35">
      <c r="A1567">
        <v>5.8700000000000002E-2</v>
      </c>
      <c r="B1567" t="s">
        <v>4198</v>
      </c>
      <c r="C1567">
        <v>0.61599999999999999</v>
      </c>
      <c r="D1567">
        <v>216653</v>
      </c>
      <c r="E1567">
        <v>0.68799999999999994</v>
      </c>
      <c r="F1567">
        <v>0</v>
      </c>
      <c r="G1567" t="s">
        <v>4205</v>
      </c>
      <c r="H1567">
        <v>0</v>
      </c>
      <c r="I1567">
        <v>6</v>
      </c>
      <c r="J1567">
        <v>0.32100000000000001</v>
      </c>
      <c r="K1567">
        <v>-4.91</v>
      </c>
      <c r="L1567">
        <v>1</v>
      </c>
      <c r="M1567" t="s">
        <v>4206</v>
      </c>
      <c r="N1567">
        <v>1</v>
      </c>
      <c r="O1567" t="str">
        <f t="shared" si="24"/>
        <v>low</v>
      </c>
      <c r="P1567" s="1">
        <v>43994</v>
      </c>
      <c r="Q1567">
        <v>3.0200000000000001E-2</v>
      </c>
      <c r="R1567">
        <v>84.977000000000004</v>
      </c>
      <c r="S1567">
        <v>0.745</v>
      </c>
      <c r="T1567">
        <v>2020</v>
      </c>
    </row>
    <row r="1568" spans="1:20" x14ac:dyDescent="0.35">
      <c r="A1568">
        <v>0.29099999999999998</v>
      </c>
      <c r="B1568" t="s">
        <v>4207</v>
      </c>
      <c r="C1568">
        <v>0.48799999999999999</v>
      </c>
      <c r="D1568">
        <v>238133</v>
      </c>
      <c r="E1568">
        <v>0.71199999999999997</v>
      </c>
      <c r="F1568">
        <v>0</v>
      </c>
      <c r="G1568" t="s">
        <v>4208</v>
      </c>
      <c r="H1568">
        <v>0</v>
      </c>
      <c r="I1568">
        <v>7</v>
      </c>
      <c r="J1568">
        <v>0.22</v>
      </c>
      <c r="K1568">
        <v>-4.42</v>
      </c>
      <c r="L1568">
        <v>1</v>
      </c>
      <c r="M1568" t="s">
        <v>4209</v>
      </c>
      <c r="N1568">
        <v>0</v>
      </c>
      <c r="O1568" t="str">
        <f t="shared" si="24"/>
        <v>low</v>
      </c>
      <c r="P1568" s="1">
        <v>43994</v>
      </c>
      <c r="Q1568">
        <v>5.3699999999999998E-2</v>
      </c>
      <c r="R1568">
        <v>84.757000000000005</v>
      </c>
      <c r="S1568">
        <v>0.63600000000000001</v>
      </c>
      <c r="T1568">
        <v>2020</v>
      </c>
    </row>
    <row r="1569" spans="1:20" x14ac:dyDescent="0.35">
      <c r="A1569">
        <v>5.8700000000000002E-2</v>
      </c>
      <c r="B1569" t="s">
        <v>4198</v>
      </c>
      <c r="C1569">
        <v>0.61599999999999999</v>
      </c>
      <c r="D1569">
        <v>216653</v>
      </c>
      <c r="E1569">
        <v>0.68799999999999994</v>
      </c>
      <c r="F1569">
        <v>0</v>
      </c>
      <c r="G1569" t="s">
        <v>4210</v>
      </c>
      <c r="H1569">
        <v>0</v>
      </c>
      <c r="I1569">
        <v>6</v>
      </c>
      <c r="J1569">
        <v>0.32100000000000001</v>
      </c>
      <c r="K1569">
        <v>-4.91</v>
      </c>
      <c r="L1569">
        <v>1</v>
      </c>
      <c r="M1569" t="s">
        <v>4206</v>
      </c>
      <c r="N1569">
        <v>0</v>
      </c>
      <c r="O1569" t="str">
        <f t="shared" si="24"/>
        <v>low</v>
      </c>
      <c r="P1569" s="1">
        <v>43987</v>
      </c>
      <c r="Q1569">
        <v>3.0200000000000001E-2</v>
      </c>
      <c r="R1569">
        <v>84.977000000000004</v>
      </c>
      <c r="S1569">
        <v>0.745</v>
      </c>
      <c r="T1569">
        <v>2020</v>
      </c>
    </row>
    <row r="1570" spans="1:20" x14ac:dyDescent="0.35">
      <c r="A1570">
        <v>0.17</v>
      </c>
      <c r="B1570" t="s">
        <v>4211</v>
      </c>
      <c r="C1570">
        <v>0.65</v>
      </c>
      <c r="D1570">
        <v>208751</v>
      </c>
      <c r="E1570">
        <v>0.54</v>
      </c>
      <c r="F1570">
        <v>1</v>
      </c>
      <c r="G1570" t="s">
        <v>4212</v>
      </c>
      <c r="H1570">
        <v>0</v>
      </c>
      <c r="I1570">
        <v>2</v>
      </c>
      <c r="J1570">
        <v>0.21</v>
      </c>
      <c r="K1570">
        <v>-9.2769999999999992</v>
      </c>
      <c r="L1570">
        <v>0</v>
      </c>
      <c r="M1570" t="s">
        <v>4213</v>
      </c>
      <c r="N1570">
        <v>60</v>
      </c>
      <c r="O1570" t="str">
        <f t="shared" si="24"/>
        <v>medium</v>
      </c>
      <c r="P1570" s="1">
        <v>43945</v>
      </c>
      <c r="Q1570">
        <v>0.57799999999999996</v>
      </c>
      <c r="R1570">
        <v>114.083</v>
      </c>
      <c r="S1570">
        <v>0.57899999999999996</v>
      </c>
      <c r="T1570">
        <v>2020</v>
      </c>
    </row>
    <row r="1571" spans="1:20" x14ac:dyDescent="0.35">
      <c r="A1571">
        <v>8.5800000000000001E-2</v>
      </c>
      <c r="B1571" t="s">
        <v>2907</v>
      </c>
      <c r="C1571">
        <v>0.74399999999999999</v>
      </c>
      <c r="D1571">
        <v>168987</v>
      </c>
      <c r="E1571">
        <v>0.55600000000000005</v>
      </c>
      <c r="F1571">
        <v>0</v>
      </c>
      <c r="G1571" t="s">
        <v>4214</v>
      </c>
      <c r="H1571">
        <v>0</v>
      </c>
      <c r="I1571">
        <v>8</v>
      </c>
      <c r="J1571">
        <v>0.1</v>
      </c>
      <c r="K1571">
        <v>-6.97</v>
      </c>
      <c r="L1571">
        <v>1</v>
      </c>
      <c r="M1571" t="s">
        <v>4215</v>
      </c>
      <c r="N1571">
        <v>61</v>
      </c>
      <c r="O1571" t="str">
        <f t="shared" si="24"/>
        <v>medium</v>
      </c>
      <c r="P1571" s="1">
        <v>43980</v>
      </c>
      <c r="Q1571">
        <v>3.7499999999999999E-2</v>
      </c>
      <c r="R1571">
        <v>105.006</v>
      </c>
      <c r="S1571">
        <v>0.505</v>
      </c>
      <c r="T1571">
        <v>2020</v>
      </c>
    </row>
    <row r="1572" spans="1:20" x14ac:dyDescent="0.35">
      <c r="A1572">
        <v>0.105</v>
      </c>
      <c r="B1572" t="s">
        <v>4216</v>
      </c>
      <c r="C1572">
        <v>0.63200000000000001</v>
      </c>
      <c r="D1572">
        <v>198496</v>
      </c>
      <c r="E1572">
        <v>0.65200000000000002</v>
      </c>
      <c r="F1572">
        <v>0</v>
      </c>
      <c r="G1572" t="s">
        <v>4217</v>
      </c>
      <c r="H1572" s="2">
        <v>3.9500000000000003E-6</v>
      </c>
      <c r="I1572">
        <v>8</v>
      </c>
      <c r="J1572">
        <v>0.44400000000000001</v>
      </c>
      <c r="K1572">
        <v>-4.0030000000000001</v>
      </c>
      <c r="L1572">
        <v>1</v>
      </c>
      <c r="M1572" t="s">
        <v>4218</v>
      </c>
      <c r="N1572">
        <v>63</v>
      </c>
      <c r="O1572" t="str">
        <f t="shared" si="24"/>
        <v>medium</v>
      </c>
      <c r="P1572" s="1">
        <v>43972</v>
      </c>
      <c r="Q1572">
        <v>5.7500000000000002E-2</v>
      </c>
      <c r="R1572">
        <v>132.98500000000001</v>
      </c>
      <c r="S1572">
        <v>0.30499999999999999</v>
      </c>
      <c r="T1572">
        <v>2020</v>
      </c>
    </row>
    <row r="1573" spans="1:20" x14ac:dyDescent="0.35">
      <c r="A1573">
        <v>0.93200000000000005</v>
      </c>
      <c r="B1573" t="s">
        <v>4219</v>
      </c>
      <c r="C1573">
        <v>0.46600000000000003</v>
      </c>
      <c r="D1573">
        <v>142436</v>
      </c>
      <c r="E1573">
        <v>0.32300000000000001</v>
      </c>
      <c r="F1573">
        <v>0</v>
      </c>
      <c r="G1573" t="s">
        <v>4220</v>
      </c>
      <c r="H1573">
        <v>0</v>
      </c>
      <c r="I1573">
        <v>4</v>
      </c>
      <c r="J1573">
        <v>0.24299999999999999</v>
      </c>
      <c r="K1573">
        <v>-7.3360000000000003</v>
      </c>
      <c r="L1573">
        <v>1</v>
      </c>
      <c r="M1573" t="s">
        <v>4221</v>
      </c>
      <c r="N1573">
        <v>0</v>
      </c>
      <c r="O1573" t="str">
        <f t="shared" si="24"/>
        <v>low</v>
      </c>
      <c r="P1573" s="1">
        <v>43994</v>
      </c>
      <c r="Q1573">
        <v>3.3799999999999997E-2</v>
      </c>
      <c r="R1573">
        <v>110.526</v>
      </c>
      <c r="S1573">
        <v>0.55000000000000004</v>
      </c>
      <c r="T1573">
        <v>2020</v>
      </c>
    </row>
    <row r="1574" spans="1:20" x14ac:dyDescent="0.35">
      <c r="A1574">
        <v>0.55700000000000005</v>
      </c>
      <c r="B1574" t="s">
        <v>4219</v>
      </c>
      <c r="C1574">
        <v>0.53400000000000003</v>
      </c>
      <c r="D1574">
        <v>225599</v>
      </c>
      <c r="E1574">
        <v>0.61399999999999999</v>
      </c>
      <c r="F1574">
        <v>0</v>
      </c>
      <c r="G1574" t="s">
        <v>4222</v>
      </c>
      <c r="H1574">
        <v>0</v>
      </c>
      <c r="I1574">
        <v>10</v>
      </c>
      <c r="J1574">
        <v>0.19900000000000001</v>
      </c>
      <c r="K1574">
        <v>-6.69</v>
      </c>
      <c r="L1574">
        <v>1</v>
      </c>
      <c r="M1574" t="s">
        <v>4223</v>
      </c>
      <c r="N1574">
        <v>2</v>
      </c>
      <c r="O1574" t="str">
        <f t="shared" si="24"/>
        <v>low</v>
      </c>
      <c r="P1574" s="1">
        <v>43994</v>
      </c>
      <c r="Q1574">
        <v>4.07E-2</v>
      </c>
      <c r="R1574">
        <v>147.739</v>
      </c>
      <c r="S1574">
        <v>0.23799999999999999</v>
      </c>
      <c r="T1574">
        <v>2020</v>
      </c>
    </row>
    <row r="1575" spans="1:20" x14ac:dyDescent="0.35">
      <c r="A1575">
        <v>0.55700000000000005</v>
      </c>
      <c r="B1575" t="s">
        <v>4219</v>
      </c>
      <c r="C1575">
        <v>0.53400000000000003</v>
      </c>
      <c r="D1575">
        <v>225599</v>
      </c>
      <c r="E1575">
        <v>0.61399999999999999</v>
      </c>
      <c r="F1575">
        <v>0</v>
      </c>
      <c r="G1575" t="s">
        <v>4224</v>
      </c>
      <c r="H1575">
        <v>0</v>
      </c>
      <c r="I1575">
        <v>10</v>
      </c>
      <c r="J1575">
        <v>0.19900000000000001</v>
      </c>
      <c r="K1575">
        <v>-6.69</v>
      </c>
      <c r="L1575">
        <v>1</v>
      </c>
      <c r="M1575" t="s">
        <v>4223</v>
      </c>
      <c r="N1575">
        <v>1</v>
      </c>
      <c r="O1575" t="str">
        <f t="shared" si="24"/>
        <v>low</v>
      </c>
      <c r="P1575" s="1">
        <v>43994</v>
      </c>
      <c r="Q1575">
        <v>4.07E-2</v>
      </c>
      <c r="R1575">
        <v>147.739</v>
      </c>
      <c r="S1575">
        <v>0.23799999999999999</v>
      </c>
      <c r="T1575">
        <v>2020</v>
      </c>
    </row>
    <row r="1576" spans="1:20" x14ac:dyDescent="0.35">
      <c r="A1576">
        <v>0.45900000000000002</v>
      </c>
      <c r="B1576" t="s">
        <v>4225</v>
      </c>
      <c r="C1576">
        <v>0.5</v>
      </c>
      <c r="D1576">
        <v>177280</v>
      </c>
      <c r="E1576">
        <v>0.55000000000000004</v>
      </c>
      <c r="F1576">
        <v>0</v>
      </c>
      <c r="G1576" t="s">
        <v>4226</v>
      </c>
      <c r="H1576">
        <v>0</v>
      </c>
      <c r="I1576">
        <v>1</v>
      </c>
      <c r="J1576">
        <v>0.125</v>
      </c>
      <c r="K1576">
        <v>-8.1069999999999993</v>
      </c>
      <c r="L1576">
        <v>1</v>
      </c>
      <c r="M1576" t="s">
        <v>4227</v>
      </c>
      <c r="N1576">
        <v>60</v>
      </c>
      <c r="O1576" t="str">
        <f t="shared" si="24"/>
        <v>medium</v>
      </c>
      <c r="P1576" s="1">
        <v>43854</v>
      </c>
      <c r="Q1576">
        <v>5.1400000000000001E-2</v>
      </c>
      <c r="R1576">
        <v>88.695999999999998</v>
      </c>
      <c r="S1576">
        <v>0.38300000000000001</v>
      </c>
      <c r="T1576">
        <v>2020</v>
      </c>
    </row>
    <row r="1577" spans="1:20" x14ac:dyDescent="0.35">
      <c r="A1577">
        <v>0.32800000000000001</v>
      </c>
      <c r="B1577" t="s">
        <v>4219</v>
      </c>
      <c r="C1577">
        <v>0.49099999999999999</v>
      </c>
      <c r="D1577">
        <v>260486</v>
      </c>
      <c r="E1577">
        <v>0.68100000000000005</v>
      </c>
      <c r="F1577">
        <v>0</v>
      </c>
      <c r="G1577" t="s">
        <v>4228</v>
      </c>
      <c r="H1577">
        <v>0</v>
      </c>
      <c r="I1577">
        <v>6</v>
      </c>
      <c r="J1577">
        <v>0.109</v>
      </c>
      <c r="K1577">
        <v>-5.0709999999999997</v>
      </c>
      <c r="L1577">
        <v>0</v>
      </c>
      <c r="M1577" t="s">
        <v>4229</v>
      </c>
      <c r="N1577">
        <v>1</v>
      </c>
      <c r="O1577" t="str">
        <f t="shared" si="24"/>
        <v>low</v>
      </c>
      <c r="P1577" s="1">
        <v>43994</v>
      </c>
      <c r="Q1577">
        <v>4.2099999999999999E-2</v>
      </c>
      <c r="R1577">
        <v>199.74700000000001</v>
      </c>
      <c r="S1577">
        <v>0.72799999999999998</v>
      </c>
      <c r="T1577">
        <v>2020</v>
      </c>
    </row>
    <row r="1578" spans="1:20" x14ac:dyDescent="0.35">
      <c r="A1578">
        <v>0.99399999999999999</v>
      </c>
      <c r="B1578" t="s">
        <v>4230</v>
      </c>
      <c r="C1578">
        <v>0.216</v>
      </c>
      <c r="D1578">
        <v>147000</v>
      </c>
      <c r="E1578">
        <v>8.1900000000000001E-2</v>
      </c>
      <c r="F1578">
        <v>0</v>
      </c>
      <c r="G1578" t="s">
        <v>4231</v>
      </c>
      <c r="H1578">
        <v>0.95399999999999996</v>
      </c>
      <c r="I1578">
        <v>9</v>
      </c>
      <c r="J1578">
        <v>9.3100000000000002E-2</v>
      </c>
      <c r="K1578">
        <v>-26.17</v>
      </c>
      <c r="L1578">
        <v>1</v>
      </c>
      <c r="M1578" t="s">
        <v>4232</v>
      </c>
      <c r="N1578">
        <v>68</v>
      </c>
      <c r="O1578" t="str">
        <f t="shared" si="24"/>
        <v>high</v>
      </c>
      <c r="P1578" s="1">
        <v>43945</v>
      </c>
      <c r="Q1578">
        <v>4.4400000000000002E-2</v>
      </c>
      <c r="R1578">
        <v>71.069999999999993</v>
      </c>
      <c r="S1578">
        <v>9.11E-2</v>
      </c>
      <c r="T1578">
        <v>2020</v>
      </c>
    </row>
    <row r="1579" spans="1:20" x14ac:dyDescent="0.35">
      <c r="A1579">
        <v>0.51600000000000001</v>
      </c>
      <c r="B1579" t="s">
        <v>346</v>
      </c>
      <c r="C1579">
        <v>0.75600000000000001</v>
      </c>
      <c r="D1579">
        <v>185173</v>
      </c>
      <c r="E1579">
        <v>0.67300000000000004</v>
      </c>
      <c r="F1579">
        <v>0</v>
      </c>
      <c r="G1579" t="s">
        <v>4233</v>
      </c>
      <c r="H1579">
        <v>0</v>
      </c>
      <c r="I1579">
        <v>2</v>
      </c>
      <c r="J1579">
        <v>0.109</v>
      </c>
      <c r="K1579">
        <v>-6.3360000000000003</v>
      </c>
      <c r="L1579">
        <v>1</v>
      </c>
      <c r="M1579">
        <v>21</v>
      </c>
      <c r="N1579">
        <v>69</v>
      </c>
      <c r="O1579" t="str">
        <f t="shared" si="24"/>
        <v>high</v>
      </c>
      <c r="P1579" s="1">
        <v>43881</v>
      </c>
      <c r="Q1579">
        <v>8.9899999999999994E-2</v>
      </c>
      <c r="R1579">
        <v>125.05500000000001</v>
      </c>
      <c r="S1579">
        <v>0.40200000000000002</v>
      </c>
      <c r="T1579">
        <v>2020</v>
      </c>
    </row>
    <row r="1580" spans="1:20" x14ac:dyDescent="0.35">
      <c r="A1580">
        <v>0.68799999999999994</v>
      </c>
      <c r="B1580" t="s">
        <v>4234</v>
      </c>
      <c r="C1580">
        <v>0.59499999999999997</v>
      </c>
      <c r="D1580">
        <v>207000</v>
      </c>
      <c r="E1580">
        <v>0.39600000000000002</v>
      </c>
      <c r="F1580">
        <v>0</v>
      </c>
      <c r="G1580" t="s">
        <v>4235</v>
      </c>
      <c r="H1580">
        <v>0.27500000000000002</v>
      </c>
      <c r="I1580">
        <v>0</v>
      </c>
      <c r="J1580">
        <v>0.13200000000000001</v>
      </c>
      <c r="K1580">
        <v>-16.103000000000002</v>
      </c>
      <c r="L1580">
        <v>1</v>
      </c>
      <c r="M1580" t="s">
        <v>4236</v>
      </c>
      <c r="N1580">
        <v>66</v>
      </c>
      <c r="O1580" t="str">
        <f t="shared" si="24"/>
        <v>high</v>
      </c>
      <c r="P1580" s="1">
        <v>43983</v>
      </c>
      <c r="Q1580">
        <v>3.44E-2</v>
      </c>
      <c r="R1580">
        <v>100.018</v>
      </c>
      <c r="S1580">
        <v>0.22</v>
      </c>
      <c r="T1580">
        <v>2020</v>
      </c>
    </row>
    <row r="1581" spans="1:20" x14ac:dyDescent="0.35">
      <c r="A1581">
        <v>0.61399999999999999</v>
      </c>
      <c r="B1581" t="s">
        <v>2652</v>
      </c>
      <c r="C1581">
        <v>0.35499999999999998</v>
      </c>
      <c r="D1581">
        <v>283217</v>
      </c>
      <c r="E1581">
        <v>0.60499999999999998</v>
      </c>
      <c r="F1581">
        <v>1</v>
      </c>
      <c r="G1581" t="s">
        <v>4237</v>
      </c>
      <c r="H1581">
        <v>4.8300000000000003E-2</v>
      </c>
      <c r="I1581">
        <v>0</v>
      </c>
      <c r="J1581">
        <v>0.14599999999999999</v>
      </c>
      <c r="K1581">
        <v>-7.34</v>
      </c>
      <c r="L1581">
        <v>0</v>
      </c>
      <c r="M1581" t="s">
        <v>4238</v>
      </c>
      <c r="N1581">
        <v>65</v>
      </c>
      <c r="O1581" t="str">
        <f t="shared" si="24"/>
        <v>medium</v>
      </c>
      <c r="P1581" s="1">
        <v>43924</v>
      </c>
      <c r="Q1581">
        <v>7.7399999999999997E-2</v>
      </c>
      <c r="R1581">
        <v>175.47200000000001</v>
      </c>
      <c r="S1581">
        <v>0.123</v>
      </c>
      <c r="T1581">
        <v>2020</v>
      </c>
    </row>
    <row r="1582" spans="1:20" x14ac:dyDescent="0.35">
      <c r="A1582">
        <v>4.9299999999999997E-2</v>
      </c>
      <c r="B1582" t="s">
        <v>3411</v>
      </c>
      <c r="C1582">
        <v>0.79400000000000004</v>
      </c>
      <c r="D1582">
        <v>145735</v>
      </c>
      <c r="E1582">
        <v>0.48</v>
      </c>
      <c r="F1582">
        <v>1</v>
      </c>
      <c r="G1582" t="s">
        <v>4239</v>
      </c>
      <c r="H1582">
        <v>0</v>
      </c>
      <c r="I1582">
        <v>4</v>
      </c>
      <c r="J1582">
        <v>0.12</v>
      </c>
      <c r="K1582">
        <v>-7.5010000000000003</v>
      </c>
      <c r="L1582">
        <v>0</v>
      </c>
      <c r="M1582" t="s">
        <v>4240</v>
      </c>
      <c r="N1582">
        <v>52</v>
      </c>
      <c r="O1582" t="str">
        <f t="shared" si="24"/>
        <v>medium</v>
      </c>
      <c r="P1582" s="1">
        <v>43987</v>
      </c>
      <c r="Q1582">
        <v>0.13200000000000001</v>
      </c>
      <c r="R1582">
        <v>77.045000000000002</v>
      </c>
      <c r="S1582">
        <v>0.45</v>
      </c>
      <c r="T1582">
        <v>2020</v>
      </c>
    </row>
    <row r="1583" spans="1:20" x14ac:dyDescent="0.35">
      <c r="A1583">
        <v>3.3700000000000002E-3</v>
      </c>
      <c r="B1583" t="s">
        <v>582</v>
      </c>
      <c r="C1583">
        <v>0.77200000000000002</v>
      </c>
      <c r="D1583">
        <v>178013</v>
      </c>
      <c r="E1583">
        <v>0.61599999999999999</v>
      </c>
      <c r="F1583">
        <v>0</v>
      </c>
      <c r="G1583" t="s">
        <v>4241</v>
      </c>
      <c r="H1583" s="2">
        <v>2.3599999999999999E-6</v>
      </c>
      <c r="I1583">
        <v>7</v>
      </c>
      <c r="J1583">
        <v>0.104</v>
      </c>
      <c r="K1583">
        <v>-4.673</v>
      </c>
      <c r="L1583">
        <v>1</v>
      </c>
      <c r="M1583" t="s">
        <v>4242</v>
      </c>
      <c r="N1583">
        <v>67</v>
      </c>
      <c r="O1583" t="str">
        <f t="shared" si="24"/>
        <v>high</v>
      </c>
      <c r="P1583" s="1">
        <v>43875</v>
      </c>
      <c r="Q1583">
        <v>0.10199999999999999</v>
      </c>
      <c r="R1583">
        <v>129.96700000000001</v>
      </c>
      <c r="S1583">
        <v>0.27900000000000003</v>
      </c>
      <c r="T1583">
        <v>2020</v>
      </c>
    </row>
    <row r="1584" spans="1:20" x14ac:dyDescent="0.35">
      <c r="A1584">
        <v>2.7699999999999999E-3</v>
      </c>
      <c r="B1584" t="s">
        <v>4243</v>
      </c>
      <c r="C1584">
        <v>0.76</v>
      </c>
      <c r="D1584">
        <v>188187</v>
      </c>
      <c r="E1584">
        <v>0.60699999999999998</v>
      </c>
      <c r="F1584">
        <v>0</v>
      </c>
      <c r="G1584" t="s">
        <v>4244</v>
      </c>
      <c r="H1584">
        <v>0</v>
      </c>
      <c r="I1584">
        <v>7</v>
      </c>
      <c r="J1584">
        <v>0.13200000000000001</v>
      </c>
      <c r="K1584">
        <v>-6.274</v>
      </c>
      <c r="L1584">
        <v>1</v>
      </c>
      <c r="M1584" t="s">
        <v>1253</v>
      </c>
      <c r="N1584">
        <v>59</v>
      </c>
      <c r="O1584" t="str">
        <f t="shared" si="24"/>
        <v>medium</v>
      </c>
      <c r="P1584" s="1">
        <v>43903</v>
      </c>
      <c r="Q1584">
        <v>9.64E-2</v>
      </c>
      <c r="R1584">
        <v>105.979</v>
      </c>
      <c r="S1584">
        <v>0.70899999999999996</v>
      </c>
      <c r="T1584">
        <v>2020</v>
      </c>
    </row>
    <row r="1585" spans="1:20" x14ac:dyDescent="0.35">
      <c r="A1585">
        <v>0.32600000000000001</v>
      </c>
      <c r="B1585" t="s">
        <v>1415</v>
      </c>
      <c r="C1585">
        <v>0.56200000000000006</v>
      </c>
      <c r="D1585">
        <v>176540</v>
      </c>
      <c r="E1585">
        <v>0.60399999999999998</v>
      </c>
      <c r="F1585">
        <v>1</v>
      </c>
      <c r="G1585" t="s">
        <v>4245</v>
      </c>
      <c r="H1585">
        <v>0</v>
      </c>
      <c r="I1585">
        <v>9</v>
      </c>
      <c r="J1585">
        <v>0.41599999999999998</v>
      </c>
      <c r="K1585">
        <v>-7.4980000000000002</v>
      </c>
      <c r="L1585">
        <v>0</v>
      </c>
      <c r="M1585" t="s">
        <v>1417</v>
      </c>
      <c r="N1585">
        <v>61</v>
      </c>
      <c r="O1585" t="str">
        <f t="shared" si="24"/>
        <v>medium</v>
      </c>
      <c r="P1585" s="1">
        <v>43952</v>
      </c>
      <c r="Q1585">
        <v>0.19700000000000001</v>
      </c>
      <c r="R1585">
        <v>83.355999999999995</v>
      </c>
      <c r="S1585">
        <v>0.56200000000000006</v>
      </c>
      <c r="T1585">
        <v>2020</v>
      </c>
    </row>
    <row r="1586" spans="1:20" x14ac:dyDescent="0.35">
      <c r="A1586">
        <v>3.9E-2</v>
      </c>
      <c r="B1586" t="s">
        <v>2853</v>
      </c>
      <c r="C1586">
        <v>0.317</v>
      </c>
      <c r="D1586">
        <v>205462</v>
      </c>
      <c r="E1586">
        <v>0.54500000000000004</v>
      </c>
      <c r="F1586">
        <v>0</v>
      </c>
      <c r="G1586" t="s">
        <v>4246</v>
      </c>
      <c r="H1586">
        <v>0</v>
      </c>
      <c r="I1586">
        <v>11</v>
      </c>
      <c r="J1586">
        <v>0.11600000000000001</v>
      </c>
      <c r="K1586">
        <v>-6.4390000000000001</v>
      </c>
      <c r="L1586">
        <v>0</v>
      </c>
      <c r="M1586" t="s">
        <v>4247</v>
      </c>
      <c r="N1586">
        <v>66</v>
      </c>
      <c r="O1586" t="str">
        <f t="shared" si="24"/>
        <v>high</v>
      </c>
      <c r="P1586" s="1">
        <v>43868</v>
      </c>
      <c r="Q1586">
        <v>4.6899999999999997E-2</v>
      </c>
      <c r="R1586">
        <v>139.01400000000001</v>
      </c>
      <c r="S1586">
        <v>0.14000000000000001</v>
      </c>
      <c r="T1586">
        <v>2020</v>
      </c>
    </row>
    <row r="1587" spans="1:20" x14ac:dyDescent="0.35">
      <c r="A1587">
        <v>2.5500000000000002E-3</v>
      </c>
      <c r="B1587" t="s">
        <v>2652</v>
      </c>
      <c r="C1587">
        <v>0.66700000000000004</v>
      </c>
      <c r="D1587">
        <v>237522</v>
      </c>
      <c r="E1587">
        <v>0.72</v>
      </c>
      <c r="F1587">
        <v>1</v>
      </c>
      <c r="G1587" t="s">
        <v>4248</v>
      </c>
      <c r="H1587" s="2">
        <v>7.8899999999999993E-5</v>
      </c>
      <c r="I1587">
        <v>7</v>
      </c>
      <c r="J1587">
        <v>7.5300000000000006E-2</v>
      </c>
      <c r="K1587">
        <v>-5.3490000000000002</v>
      </c>
      <c r="L1587">
        <v>0</v>
      </c>
      <c r="M1587" t="s">
        <v>4249</v>
      </c>
      <c r="N1587">
        <v>66</v>
      </c>
      <c r="O1587" t="str">
        <f t="shared" si="24"/>
        <v>high</v>
      </c>
      <c r="P1587" s="1">
        <v>43924</v>
      </c>
      <c r="Q1587">
        <v>3.3099999999999997E-2</v>
      </c>
      <c r="R1587">
        <v>100.021</v>
      </c>
      <c r="S1587">
        <v>0.70499999999999996</v>
      </c>
      <c r="T1587">
        <v>2020</v>
      </c>
    </row>
    <row r="1588" spans="1:20" x14ac:dyDescent="0.35">
      <c r="A1588">
        <v>1.09E-2</v>
      </c>
      <c r="B1588" t="s">
        <v>4250</v>
      </c>
      <c r="C1588">
        <v>0.69499999999999995</v>
      </c>
      <c r="D1588">
        <v>213747</v>
      </c>
      <c r="E1588">
        <v>0.82</v>
      </c>
      <c r="F1588">
        <v>0</v>
      </c>
      <c r="G1588" t="s">
        <v>4251</v>
      </c>
      <c r="H1588">
        <v>1.4200000000000001E-4</v>
      </c>
      <c r="I1588">
        <v>11</v>
      </c>
      <c r="J1588">
        <v>6.0499999999999998E-2</v>
      </c>
      <c r="K1588">
        <v>-4.9850000000000003</v>
      </c>
      <c r="L1588">
        <v>0</v>
      </c>
      <c r="M1588" t="s">
        <v>4252</v>
      </c>
      <c r="N1588">
        <v>0</v>
      </c>
      <c r="O1588" t="str">
        <f t="shared" si="24"/>
        <v>low</v>
      </c>
      <c r="P1588" s="1">
        <v>43994</v>
      </c>
      <c r="Q1588">
        <v>4.2799999999999998E-2</v>
      </c>
      <c r="R1588">
        <v>125.881</v>
      </c>
      <c r="S1588">
        <v>0.65300000000000002</v>
      </c>
      <c r="T1588">
        <v>2020</v>
      </c>
    </row>
    <row r="1589" spans="1:20" x14ac:dyDescent="0.35">
      <c r="A1589">
        <v>7.0099999999999996E-2</v>
      </c>
      <c r="B1589" t="s">
        <v>4253</v>
      </c>
      <c r="C1589">
        <v>0.88100000000000001</v>
      </c>
      <c r="D1589">
        <v>255307</v>
      </c>
      <c r="E1589">
        <v>0.69699999999999995</v>
      </c>
      <c r="F1589">
        <v>1</v>
      </c>
      <c r="G1589" t="s">
        <v>4254</v>
      </c>
      <c r="H1589" s="2">
        <v>9.5699999999999999E-6</v>
      </c>
      <c r="I1589">
        <v>11</v>
      </c>
      <c r="J1589">
        <v>0.27400000000000002</v>
      </c>
      <c r="K1589">
        <v>-8.3740000000000006</v>
      </c>
      <c r="L1589">
        <v>0</v>
      </c>
      <c r="M1589" t="s">
        <v>4255</v>
      </c>
      <c r="N1589">
        <v>1</v>
      </c>
      <c r="O1589" t="str">
        <f t="shared" si="24"/>
        <v>low</v>
      </c>
      <c r="P1589" s="1">
        <v>43994</v>
      </c>
      <c r="Q1589">
        <v>0.13200000000000001</v>
      </c>
      <c r="R1589">
        <v>124.03700000000001</v>
      </c>
      <c r="S1589">
        <v>0.72599999999999998</v>
      </c>
      <c r="T1589">
        <v>2020</v>
      </c>
    </row>
    <row r="1590" spans="1:20" x14ac:dyDescent="0.35">
      <c r="A1590">
        <v>7.0099999999999996E-2</v>
      </c>
      <c r="B1590" t="s">
        <v>4253</v>
      </c>
      <c r="C1590">
        <v>0.88100000000000001</v>
      </c>
      <c r="D1590">
        <v>255307</v>
      </c>
      <c r="E1590">
        <v>0.69699999999999995</v>
      </c>
      <c r="F1590">
        <v>1</v>
      </c>
      <c r="G1590" t="s">
        <v>4256</v>
      </c>
      <c r="H1590" s="2">
        <v>9.5699999999999999E-6</v>
      </c>
      <c r="I1590">
        <v>11</v>
      </c>
      <c r="J1590">
        <v>0.27400000000000002</v>
      </c>
      <c r="K1590">
        <v>-8.3740000000000006</v>
      </c>
      <c r="L1590">
        <v>0</v>
      </c>
      <c r="M1590" t="s">
        <v>4255</v>
      </c>
      <c r="N1590">
        <v>1</v>
      </c>
      <c r="O1590" t="str">
        <f t="shared" si="24"/>
        <v>low</v>
      </c>
      <c r="P1590" s="1">
        <v>43994</v>
      </c>
      <c r="Q1590">
        <v>0.13200000000000001</v>
      </c>
      <c r="R1590">
        <v>124.03700000000001</v>
      </c>
      <c r="S1590">
        <v>0.72599999999999998</v>
      </c>
      <c r="T1590">
        <v>2020</v>
      </c>
    </row>
    <row r="1591" spans="1:20" x14ac:dyDescent="0.35">
      <c r="A1591">
        <v>7.0099999999999996E-2</v>
      </c>
      <c r="B1591" t="s">
        <v>4253</v>
      </c>
      <c r="C1591">
        <v>0.88100000000000001</v>
      </c>
      <c r="D1591">
        <v>255307</v>
      </c>
      <c r="E1591">
        <v>0.69699999999999995</v>
      </c>
      <c r="F1591">
        <v>1</v>
      </c>
      <c r="G1591" t="s">
        <v>4257</v>
      </c>
      <c r="H1591" s="2">
        <v>9.5699999999999999E-6</v>
      </c>
      <c r="I1591">
        <v>11</v>
      </c>
      <c r="J1591">
        <v>0.27400000000000002</v>
      </c>
      <c r="K1591">
        <v>-8.3740000000000006</v>
      </c>
      <c r="L1591">
        <v>0</v>
      </c>
      <c r="M1591" t="s">
        <v>4255</v>
      </c>
      <c r="N1591">
        <v>2</v>
      </c>
      <c r="O1591" t="str">
        <f t="shared" si="24"/>
        <v>low</v>
      </c>
      <c r="P1591" s="1">
        <v>43994</v>
      </c>
      <c r="Q1591">
        <v>0.13200000000000001</v>
      </c>
      <c r="R1591">
        <v>124.03700000000001</v>
      </c>
      <c r="S1591">
        <v>0.72599999999999998</v>
      </c>
      <c r="T1591">
        <v>2020</v>
      </c>
    </row>
    <row r="1592" spans="1:20" x14ac:dyDescent="0.35">
      <c r="A1592">
        <v>1.09E-2</v>
      </c>
      <c r="B1592" t="s">
        <v>4250</v>
      </c>
      <c r="C1592">
        <v>0.69499999999999995</v>
      </c>
      <c r="D1592">
        <v>213747</v>
      </c>
      <c r="E1592">
        <v>0.82</v>
      </c>
      <c r="F1592">
        <v>0</v>
      </c>
      <c r="G1592" t="s">
        <v>4258</v>
      </c>
      <c r="H1592">
        <v>1.4200000000000001E-4</v>
      </c>
      <c r="I1592">
        <v>11</v>
      </c>
      <c r="J1592">
        <v>6.0499999999999998E-2</v>
      </c>
      <c r="K1592">
        <v>-4.9850000000000003</v>
      </c>
      <c r="L1592">
        <v>0</v>
      </c>
      <c r="M1592" t="s">
        <v>4252</v>
      </c>
      <c r="N1592">
        <v>0</v>
      </c>
      <c r="O1592" t="str">
        <f t="shared" si="24"/>
        <v>low</v>
      </c>
      <c r="P1592" s="1">
        <v>43994</v>
      </c>
      <c r="Q1592">
        <v>4.2799999999999998E-2</v>
      </c>
      <c r="R1592">
        <v>125.881</v>
      </c>
      <c r="S1592">
        <v>0.65300000000000002</v>
      </c>
      <c r="T1592">
        <v>2020</v>
      </c>
    </row>
    <row r="1593" spans="1:20" x14ac:dyDescent="0.35">
      <c r="A1593">
        <v>0.63500000000000001</v>
      </c>
      <c r="B1593" t="s">
        <v>4259</v>
      </c>
      <c r="C1593">
        <v>0.82499999999999996</v>
      </c>
      <c r="D1593">
        <v>162289</v>
      </c>
      <c r="E1593">
        <v>0.313</v>
      </c>
      <c r="F1593">
        <v>0</v>
      </c>
      <c r="G1593" t="s">
        <v>4260</v>
      </c>
      <c r="H1593">
        <v>1.66E-4</v>
      </c>
      <c r="I1593">
        <v>9</v>
      </c>
      <c r="J1593">
        <v>0.107</v>
      </c>
      <c r="K1593">
        <v>-9.5630000000000006</v>
      </c>
      <c r="L1593">
        <v>1</v>
      </c>
      <c r="M1593" t="s">
        <v>4261</v>
      </c>
      <c r="N1593">
        <v>61</v>
      </c>
      <c r="O1593" t="str">
        <f t="shared" si="24"/>
        <v>medium</v>
      </c>
      <c r="P1593" s="1">
        <v>43895</v>
      </c>
      <c r="Q1593">
        <v>0.217</v>
      </c>
      <c r="R1593">
        <v>82.989000000000004</v>
      </c>
      <c r="S1593">
        <v>0.24199999999999999</v>
      </c>
      <c r="T1593">
        <v>2020</v>
      </c>
    </row>
    <row r="1594" spans="1:20" x14ac:dyDescent="0.35">
      <c r="A1594">
        <v>4.2999999999999997E-2</v>
      </c>
      <c r="B1594" t="s">
        <v>2158</v>
      </c>
      <c r="C1594">
        <v>0.59199999999999997</v>
      </c>
      <c r="D1594">
        <v>204029</v>
      </c>
      <c r="E1594">
        <v>0.71299999999999997</v>
      </c>
      <c r="F1594">
        <v>0</v>
      </c>
      <c r="G1594" t="s">
        <v>4262</v>
      </c>
      <c r="H1594">
        <v>0</v>
      </c>
      <c r="I1594">
        <v>11</v>
      </c>
      <c r="J1594">
        <v>0.157</v>
      </c>
      <c r="K1594">
        <v>-5.5659999999999998</v>
      </c>
      <c r="L1594">
        <v>0</v>
      </c>
      <c r="M1594" t="s">
        <v>4263</v>
      </c>
      <c r="N1594">
        <v>67</v>
      </c>
      <c r="O1594" t="str">
        <f t="shared" si="24"/>
        <v>high</v>
      </c>
      <c r="P1594" s="1">
        <v>43917</v>
      </c>
      <c r="Q1594">
        <v>5.1299999999999998E-2</v>
      </c>
      <c r="R1594">
        <v>126.096</v>
      </c>
      <c r="S1594">
        <v>0.26100000000000001</v>
      </c>
      <c r="T1594">
        <v>2020</v>
      </c>
    </row>
    <row r="1595" spans="1:20" x14ac:dyDescent="0.35">
      <c r="A1595">
        <v>0.85799999999999998</v>
      </c>
      <c r="B1595" t="s">
        <v>367</v>
      </c>
      <c r="C1595">
        <v>0.439</v>
      </c>
      <c r="D1595">
        <v>310373</v>
      </c>
      <c r="E1595">
        <v>0.32300000000000001</v>
      </c>
      <c r="F1595">
        <v>0</v>
      </c>
      <c r="G1595" t="s">
        <v>4264</v>
      </c>
      <c r="H1595">
        <v>9.2099999999999994E-3</v>
      </c>
      <c r="I1595">
        <v>10</v>
      </c>
      <c r="J1595">
        <v>0.14599999999999999</v>
      </c>
      <c r="K1595">
        <v>-6.7640000000000002</v>
      </c>
      <c r="L1595">
        <v>1</v>
      </c>
      <c r="M1595" t="s">
        <v>4265</v>
      </c>
      <c r="N1595">
        <v>67</v>
      </c>
      <c r="O1595" t="str">
        <f t="shared" si="24"/>
        <v>high</v>
      </c>
      <c r="P1595" s="1">
        <v>43931</v>
      </c>
      <c r="Q1595">
        <v>3.2300000000000002E-2</v>
      </c>
      <c r="R1595">
        <v>116.74299999999999</v>
      </c>
      <c r="S1595">
        <v>0.35799999999999998</v>
      </c>
      <c r="T1595">
        <v>2020</v>
      </c>
    </row>
    <row r="1596" spans="1:20" x14ac:dyDescent="0.35">
      <c r="A1596">
        <v>0.995</v>
      </c>
      <c r="B1596" t="s">
        <v>4266</v>
      </c>
      <c r="C1596">
        <v>0.27900000000000003</v>
      </c>
      <c r="D1596">
        <v>140875</v>
      </c>
      <c r="E1596">
        <v>5.79E-2</v>
      </c>
      <c r="F1596">
        <v>0</v>
      </c>
      <c r="G1596" t="s">
        <v>4267</v>
      </c>
      <c r="H1596">
        <v>0.96299999999999997</v>
      </c>
      <c r="I1596">
        <v>8</v>
      </c>
      <c r="J1596">
        <v>0.113</v>
      </c>
      <c r="K1596">
        <v>-28.196999999999999</v>
      </c>
      <c r="L1596">
        <v>1</v>
      </c>
      <c r="M1596" t="s">
        <v>4268</v>
      </c>
      <c r="N1596">
        <v>66</v>
      </c>
      <c r="O1596" t="str">
        <f t="shared" si="24"/>
        <v>high</v>
      </c>
      <c r="P1596" s="1">
        <v>43861</v>
      </c>
      <c r="Q1596">
        <v>4.9599999999999998E-2</v>
      </c>
      <c r="R1596">
        <v>71.138000000000005</v>
      </c>
      <c r="S1596">
        <v>0.35699999999999998</v>
      </c>
      <c r="T1596">
        <v>2020</v>
      </c>
    </row>
    <row r="1597" spans="1:20" x14ac:dyDescent="0.35">
      <c r="A1597">
        <v>6.8099999999999994E-2</v>
      </c>
      <c r="B1597" t="s">
        <v>334</v>
      </c>
      <c r="C1597">
        <v>0.627</v>
      </c>
      <c r="D1597">
        <v>285833</v>
      </c>
      <c r="E1597">
        <v>0.495</v>
      </c>
      <c r="F1597">
        <v>1</v>
      </c>
      <c r="G1597" t="s">
        <v>4269</v>
      </c>
      <c r="H1597">
        <v>0.104</v>
      </c>
      <c r="I1597">
        <v>2</v>
      </c>
      <c r="J1597">
        <v>0.124</v>
      </c>
      <c r="K1597">
        <v>-8.9339999999999993</v>
      </c>
      <c r="L1597">
        <v>1</v>
      </c>
      <c r="M1597" t="s">
        <v>4270</v>
      </c>
      <c r="N1597">
        <v>66</v>
      </c>
      <c r="O1597" t="str">
        <f t="shared" si="24"/>
        <v>high</v>
      </c>
      <c r="P1597" s="1">
        <v>43973</v>
      </c>
      <c r="Q1597">
        <v>2.87E-2</v>
      </c>
      <c r="R1597">
        <v>134.01</v>
      </c>
      <c r="S1597">
        <v>0.45200000000000001</v>
      </c>
      <c r="T1597">
        <v>2020</v>
      </c>
    </row>
    <row r="1598" spans="1:20" x14ac:dyDescent="0.35">
      <c r="A1598">
        <v>0.218</v>
      </c>
      <c r="B1598" t="s">
        <v>3465</v>
      </c>
      <c r="C1598">
        <v>0.79</v>
      </c>
      <c r="D1598">
        <v>266116</v>
      </c>
      <c r="E1598">
        <v>0.59899999999999998</v>
      </c>
      <c r="F1598">
        <v>1</v>
      </c>
      <c r="G1598" t="s">
        <v>4271</v>
      </c>
      <c r="H1598">
        <v>2.5699999999999998E-3</v>
      </c>
      <c r="I1598">
        <v>7</v>
      </c>
      <c r="J1598">
        <v>0.11799999999999999</v>
      </c>
      <c r="K1598">
        <v>-7.4169999999999998</v>
      </c>
      <c r="L1598">
        <v>1</v>
      </c>
      <c r="M1598" t="s">
        <v>4272</v>
      </c>
      <c r="N1598">
        <v>65</v>
      </c>
      <c r="O1598" t="str">
        <f t="shared" si="24"/>
        <v>medium</v>
      </c>
      <c r="P1598" s="1">
        <v>43959</v>
      </c>
      <c r="Q1598">
        <v>4.3099999999999999E-2</v>
      </c>
      <c r="R1598">
        <v>109.97799999999999</v>
      </c>
      <c r="S1598">
        <v>0.36199999999999999</v>
      </c>
      <c r="T1598">
        <v>2020</v>
      </c>
    </row>
    <row r="1599" spans="1:20" x14ac:dyDescent="0.35">
      <c r="A1599">
        <v>0.109</v>
      </c>
      <c r="B1599" t="s">
        <v>4273</v>
      </c>
      <c r="C1599">
        <v>0.75600000000000001</v>
      </c>
      <c r="D1599">
        <v>203480</v>
      </c>
      <c r="E1599">
        <v>0.46300000000000002</v>
      </c>
      <c r="F1599">
        <v>0</v>
      </c>
      <c r="G1599" t="s">
        <v>4274</v>
      </c>
      <c r="H1599">
        <v>0</v>
      </c>
      <c r="I1599">
        <v>1</v>
      </c>
      <c r="J1599">
        <v>0.22600000000000001</v>
      </c>
      <c r="K1599">
        <v>-6.7539999999999996</v>
      </c>
      <c r="L1599">
        <v>1</v>
      </c>
      <c r="M1599" t="s">
        <v>4275</v>
      </c>
      <c r="N1599">
        <v>1</v>
      </c>
      <c r="O1599" t="str">
        <f t="shared" si="24"/>
        <v>low</v>
      </c>
      <c r="P1599" s="1">
        <v>43994</v>
      </c>
      <c r="Q1599">
        <v>8.1600000000000006E-2</v>
      </c>
      <c r="R1599">
        <v>95.983999999999995</v>
      </c>
      <c r="S1599">
        <v>0.48699999999999999</v>
      </c>
      <c r="T1599">
        <v>2020</v>
      </c>
    </row>
    <row r="1600" spans="1:20" x14ac:dyDescent="0.35">
      <c r="A1600">
        <v>0.93600000000000005</v>
      </c>
      <c r="B1600" t="s">
        <v>4276</v>
      </c>
      <c r="C1600">
        <v>0.16400000000000001</v>
      </c>
      <c r="D1600">
        <v>168250</v>
      </c>
      <c r="E1600">
        <v>5.6899999999999997E-3</v>
      </c>
      <c r="F1600">
        <v>0</v>
      </c>
      <c r="G1600" t="s">
        <v>4277</v>
      </c>
      <c r="H1600">
        <v>0.93400000000000005</v>
      </c>
      <c r="I1600">
        <v>9</v>
      </c>
      <c r="J1600">
        <v>9.5399999999999999E-2</v>
      </c>
      <c r="K1600">
        <v>-35.347999999999999</v>
      </c>
      <c r="L1600">
        <v>1</v>
      </c>
      <c r="M1600" t="s">
        <v>4278</v>
      </c>
      <c r="N1600">
        <v>67</v>
      </c>
      <c r="O1600" t="str">
        <f t="shared" si="24"/>
        <v>high</v>
      </c>
      <c r="P1600" s="1">
        <v>43882</v>
      </c>
      <c r="Q1600">
        <v>4.4499999999999998E-2</v>
      </c>
      <c r="R1600">
        <v>73.933999999999997</v>
      </c>
      <c r="S1600">
        <v>0.16300000000000001</v>
      </c>
      <c r="T1600">
        <v>2020</v>
      </c>
    </row>
    <row r="1601" spans="1:20" x14ac:dyDescent="0.35">
      <c r="A1601">
        <v>3.15E-2</v>
      </c>
      <c r="B1601" t="s">
        <v>3411</v>
      </c>
      <c r="C1601">
        <v>0.66400000000000003</v>
      </c>
      <c r="D1601">
        <v>115043</v>
      </c>
      <c r="E1601">
        <v>0.626</v>
      </c>
      <c r="F1601">
        <v>1</v>
      </c>
      <c r="G1601" t="s">
        <v>4279</v>
      </c>
      <c r="H1601">
        <v>0</v>
      </c>
      <c r="I1601">
        <v>1</v>
      </c>
      <c r="J1601">
        <v>8.14E-2</v>
      </c>
      <c r="K1601">
        <v>-6.5979999999999999</v>
      </c>
      <c r="L1601">
        <v>1</v>
      </c>
      <c r="M1601" t="s">
        <v>4280</v>
      </c>
      <c r="N1601">
        <v>52</v>
      </c>
      <c r="O1601" t="str">
        <f t="shared" si="24"/>
        <v>medium</v>
      </c>
      <c r="P1601" s="1">
        <v>43987</v>
      </c>
      <c r="Q1601">
        <v>0.32300000000000001</v>
      </c>
      <c r="R1601">
        <v>83.423000000000002</v>
      </c>
      <c r="S1601">
        <v>0.42099999999999999</v>
      </c>
      <c r="T1601">
        <v>2020</v>
      </c>
    </row>
    <row r="1602" spans="1:20" x14ac:dyDescent="0.35">
      <c r="A1602">
        <v>9.9900000000000003E-2</v>
      </c>
      <c r="B1602" t="s">
        <v>4281</v>
      </c>
      <c r="C1602">
        <v>0.91200000000000003</v>
      </c>
      <c r="D1602">
        <v>155139</v>
      </c>
      <c r="E1602">
        <v>0.48699999999999999</v>
      </c>
      <c r="F1602">
        <v>1</v>
      </c>
      <c r="G1602" t="s">
        <v>4282</v>
      </c>
      <c r="H1602">
        <v>0</v>
      </c>
      <c r="I1602">
        <v>2</v>
      </c>
      <c r="J1602">
        <v>0.159</v>
      </c>
      <c r="K1602">
        <v>-9.7650000000000006</v>
      </c>
      <c r="L1602">
        <v>1</v>
      </c>
      <c r="M1602" t="s">
        <v>4283</v>
      </c>
      <c r="N1602">
        <v>60</v>
      </c>
      <c r="O1602" t="str">
        <f t="shared" si="24"/>
        <v>medium</v>
      </c>
      <c r="P1602" s="1">
        <v>43903</v>
      </c>
      <c r="Q1602">
        <v>0.42899999999999999</v>
      </c>
      <c r="R1602">
        <v>90.019000000000005</v>
      </c>
      <c r="S1602">
        <v>0.66</v>
      </c>
      <c r="T1602">
        <v>2020</v>
      </c>
    </row>
    <row r="1603" spans="1:20" x14ac:dyDescent="0.35">
      <c r="A1603">
        <v>2.69E-2</v>
      </c>
      <c r="B1603" t="s">
        <v>4284</v>
      </c>
      <c r="C1603">
        <v>0.73</v>
      </c>
      <c r="D1603">
        <v>184889</v>
      </c>
      <c r="E1603">
        <v>0.78900000000000003</v>
      </c>
      <c r="F1603">
        <v>0</v>
      </c>
      <c r="G1603" t="s">
        <v>4285</v>
      </c>
      <c r="H1603">
        <v>0</v>
      </c>
      <c r="I1603">
        <v>10</v>
      </c>
      <c r="J1603">
        <v>0.129</v>
      </c>
      <c r="K1603">
        <v>-3.9820000000000002</v>
      </c>
      <c r="L1603">
        <v>1</v>
      </c>
      <c r="M1603" t="s">
        <v>4286</v>
      </c>
      <c r="N1603">
        <v>75</v>
      </c>
      <c r="O1603" t="str">
        <f t="shared" ref="O1603:O1666" si="25">IF(N1603&lt;=30,"low",IF(N1603&gt;65,"high","medium"))</f>
        <v>high</v>
      </c>
      <c r="P1603" s="1">
        <v>43922</v>
      </c>
      <c r="Q1603">
        <v>3.4000000000000002E-2</v>
      </c>
      <c r="R1603">
        <v>107.98099999999999</v>
      </c>
      <c r="S1603">
        <v>0.106</v>
      </c>
      <c r="T1603">
        <v>2020</v>
      </c>
    </row>
    <row r="1604" spans="1:20" x14ac:dyDescent="0.35">
      <c r="A1604">
        <v>8.9499999999999996E-4</v>
      </c>
      <c r="B1604" t="s">
        <v>4287</v>
      </c>
      <c r="C1604">
        <v>0.56999999999999995</v>
      </c>
      <c r="D1604">
        <v>180891</v>
      </c>
      <c r="E1604">
        <v>0.76700000000000002</v>
      </c>
      <c r="F1604">
        <v>0</v>
      </c>
      <c r="G1604" t="s">
        <v>4288</v>
      </c>
      <c r="H1604" s="2">
        <v>1.1800000000000001E-5</v>
      </c>
      <c r="I1604">
        <v>10</v>
      </c>
      <c r="J1604">
        <v>9.7000000000000003E-2</v>
      </c>
      <c r="K1604">
        <v>-4.2869999999999999</v>
      </c>
      <c r="L1604">
        <v>1</v>
      </c>
      <c r="M1604" t="s">
        <v>4289</v>
      </c>
      <c r="N1604">
        <v>60</v>
      </c>
      <c r="O1604" t="str">
        <f t="shared" si="25"/>
        <v>medium</v>
      </c>
      <c r="P1604" s="1">
        <v>43938</v>
      </c>
      <c r="Q1604">
        <v>3.3099999999999997E-2</v>
      </c>
      <c r="R1604">
        <v>110.995</v>
      </c>
      <c r="S1604">
        <v>0.71299999999999997</v>
      </c>
      <c r="T1604">
        <v>2020</v>
      </c>
    </row>
    <row r="1605" spans="1:20" x14ac:dyDescent="0.35">
      <c r="A1605">
        <v>0.123</v>
      </c>
      <c r="B1605" t="s">
        <v>4290</v>
      </c>
      <c r="C1605">
        <v>0.59299999999999997</v>
      </c>
      <c r="D1605">
        <v>166413</v>
      </c>
      <c r="E1605">
        <v>0.877</v>
      </c>
      <c r="F1605">
        <v>0</v>
      </c>
      <c r="G1605" t="s">
        <v>4291</v>
      </c>
      <c r="H1605">
        <v>0</v>
      </c>
      <c r="I1605">
        <v>0</v>
      </c>
      <c r="J1605">
        <v>0.503</v>
      </c>
      <c r="K1605">
        <v>-3.8250000000000002</v>
      </c>
      <c r="L1605">
        <v>0</v>
      </c>
      <c r="M1605" t="s">
        <v>4292</v>
      </c>
      <c r="N1605">
        <v>70</v>
      </c>
      <c r="O1605" t="str">
        <f t="shared" si="25"/>
        <v>high</v>
      </c>
      <c r="P1605" s="1">
        <v>43882</v>
      </c>
      <c r="Q1605">
        <v>6.7699999999999996E-2</v>
      </c>
      <c r="R1605">
        <v>123.76</v>
      </c>
      <c r="S1605">
        <v>0.63500000000000001</v>
      </c>
      <c r="T1605">
        <v>2020</v>
      </c>
    </row>
    <row r="1606" spans="1:20" x14ac:dyDescent="0.35">
      <c r="A1606">
        <v>5.0299999999999997E-2</v>
      </c>
      <c r="B1606" t="s">
        <v>4293</v>
      </c>
      <c r="C1606">
        <v>0.73499999999999999</v>
      </c>
      <c r="D1606">
        <v>195813</v>
      </c>
      <c r="E1606">
        <v>0.76700000000000002</v>
      </c>
      <c r="F1606">
        <v>0</v>
      </c>
      <c r="G1606" t="s">
        <v>4294</v>
      </c>
      <c r="H1606">
        <v>6.0800000000000003E-3</v>
      </c>
      <c r="I1606">
        <v>0</v>
      </c>
      <c r="J1606">
        <v>0.28499999999999998</v>
      </c>
      <c r="K1606">
        <v>-7.0030000000000001</v>
      </c>
      <c r="L1606">
        <v>1</v>
      </c>
      <c r="M1606" t="s">
        <v>4295</v>
      </c>
      <c r="N1606">
        <v>54</v>
      </c>
      <c r="O1606" t="str">
        <f t="shared" si="25"/>
        <v>medium</v>
      </c>
      <c r="P1606" s="1">
        <v>43990</v>
      </c>
      <c r="Q1606">
        <v>3.5299999999999998E-2</v>
      </c>
      <c r="R1606">
        <v>124.991</v>
      </c>
      <c r="S1606">
        <v>0.46700000000000003</v>
      </c>
      <c r="T1606">
        <v>2020</v>
      </c>
    </row>
    <row r="1607" spans="1:20" x14ac:dyDescent="0.35">
      <c r="A1607">
        <v>1.6E-2</v>
      </c>
      <c r="B1607" t="s">
        <v>2158</v>
      </c>
      <c r="C1607">
        <v>0.55700000000000005</v>
      </c>
      <c r="D1607">
        <v>182698</v>
      </c>
      <c r="E1607">
        <v>0.85799999999999998</v>
      </c>
      <c r="F1607">
        <v>0</v>
      </c>
      <c r="G1607" t="s">
        <v>4296</v>
      </c>
      <c r="H1607">
        <v>0</v>
      </c>
      <c r="I1607">
        <v>9</v>
      </c>
      <c r="J1607">
        <v>8.8499999999999995E-2</v>
      </c>
      <c r="K1607">
        <v>-3.1150000000000002</v>
      </c>
      <c r="L1607">
        <v>0</v>
      </c>
      <c r="M1607" t="s">
        <v>4297</v>
      </c>
      <c r="N1607">
        <v>67</v>
      </c>
      <c r="O1607" t="str">
        <f t="shared" si="25"/>
        <v>high</v>
      </c>
      <c r="P1607" s="1">
        <v>43917</v>
      </c>
      <c r="Q1607">
        <v>3.5700000000000003E-2</v>
      </c>
      <c r="R1607">
        <v>149.977</v>
      </c>
      <c r="S1607">
        <v>0.60799999999999998</v>
      </c>
      <c r="T1607">
        <v>2020</v>
      </c>
    </row>
    <row r="1608" spans="1:20" x14ac:dyDescent="0.35">
      <c r="A1608">
        <v>0.495</v>
      </c>
      <c r="B1608" t="s">
        <v>1997</v>
      </c>
      <c r="C1608">
        <v>0.87</v>
      </c>
      <c r="D1608">
        <v>206637</v>
      </c>
      <c r="E1608">
        <v>0.65600000000000003</v>
      </c>
      <c r="F1608">
        <v>1</v>
      </c>
      <c r="G1608" t="s">
        <v>4298</v>
      </c>
      <c r="H1608">
        <v>0</v>
      </c>
      <c r="I1608">
        <v>0</v>
      </c>
      <c r="J1608">
        <v>0.52300000000000002</v>
      </c>
      <c r="K1608">
        <v>-8.3770000000000007</v>
      </c>
      <c r="L1608">
        <v>1</v>
      </c>
      <c r="M1608" t="s">
        <v>4299</v>
      </c>
      <c r="N1608">
        <v>61</v>
      </c>
      <c r="O1608" t="str">
        <f t="shared" si="25"/>
        <v>medium</v>
      </c>
      <c r="P1608" s="1">
        <v>43973</v>
      </c>
      <c r="Q1608">
        <v>0.29299999999999998</v>
      </c>
      <c r="R1608">
        <v>130.01300000000001</v>
      </c>
      <c r="S1608">
        <v>0.54100000000000004</v>
      </c>
      <c r="T1608">
        <v>2020</v>
      </c>
    </row>
    <row r="1609" spans="1:20" x14ac:dyDescent="0.35">
      <c r="A1609">
        <v>0.84699999999999998</v>
      </c>
      <c r="B1609" t="s">
        <v>4300</v>
      </c>
      <c r="C1609">
        <v>0.13700000000000001</v>
      </c>
      <c r="D1609">
        <v>193548</v>
      </c>
      <c r="E1609">
        <v>0.154</v>
      </c>
      <c r="F1609">
        <v>0</v>
      </c>
      <c r="G1609" t="s">
        <v>4301</v>
      </c>
      <c r="H1609">
        <v>0.85899999999999999</v>
      </c>
      <c r="I1609">
        <v>0</v>
      </c>
      <c r="J1609">
        <v>0.106</v>
      </c>
      <c r="K1609">
        <v>-25.122</v>
      </c>
      <c r="L1609">
        <v>1</v>
      </c>
      <c r="M1609" t="s">
        <v>4302</v>
      </c>
      <c r="N1609">
        <v>64</v>
      </c>
      <c r="O1609" t="str">
        <f t="shared" si="25"/>
        <v>medium</v>
      </c>
      <c r="P1609" s="1">
        <v>43920</v>
      </c>
      <c r="Q1609">
        <v>4.4400000000000002E-2</v>
      </c>
      <c r="R1609">
        <v>168.83099999999999</v>
      </c>
      <c r="S1609">
        <v>4.5100000000000001E-2</v>
      </c>
      <c r="T1609">
        <v>2020</v>
      </c>
    </row>
    <row r="1610" spans="1:20" x14ac:dyDescent="0.35">
      <c r="A1610">
        <v>0.14099999999999999</v>
      </c>
      <c r="B1610" t="s">
        <v>4303</v>
      </c>
      <c r="C1610">
        <v>0.73499999999999999</v>
      </c>
      <c r="D1610">
        <v>165640</v>
      </c>
      <c r="E1610">
        <v>0.68400000000000005</v>
      </c>
      <c r="F1610">
        <v>1</v>
      </c>
      <c r="G1610" t="s">
        <v>4304</v>
      </c>
      <c r="H1610">
        <v>0</v>
      </c>
      <c r="I1610">
        <v>2</v>
      </c>
      <c r="J1610">
        <v>0.17799999999999999</v>
      </c>
      <c r="K1610">
        <v>-4.7469999999999999</v>
      </c>
      <c r="L1610">
        <v>1</v>
      </c>
      <c r="M1610" t="s">
        <v>4305</v>
      </c>
      <c r="N1610">
        <v>65</v>
      </c>
      <c r="O1610" t="str">
        <f t="shared" si="25"/>
        <v>medium</v>
      </c>
      <c r="P1610" s="1">
        <v>43873</v>
      </c>
      <c r="Q1610">
        <v>0.17899999999999999</v>
      </c>
      <c r="R1610">
        <v>142.03100000000001</v>
      </c>
      <c r="S1610">
        <v>0.435</v>
      </c>
      <c r="T1610">
        <v>2020</v>
      </c>
    </row>
    <row r="1611" spans="1:20" x14ac:dyDescent="0.35">
      <c r="A1611">
        <v>2.2499999999999999E-2</v>
      </c>
      <c r="B1611" t="s">
        <v>4306</v>
      </c>
      <c r="C1611">
        <v>0.91500000000000004</v>
      </c>
      <c r="D1611">
        <v>222685</v>
      </c>
      <c r="E1611">
        <v>0.30599999999999999</v>
      </c>
      <c r="F1611">
        <v>1</v>
      </c>
      <c r="G1611" t="s">
        <v>4307</v>
      </c>
      <c r="H1611" s="2">
        <v>4.5200000000000001E-5</v>
      </c>
      <c r="I1611">
        <v>1</v>
      </c>
      <c r="J1611">
        <v>7.8399999999999997E-2</v>
      </c>
      <c r="K1611">
        <v>-17.783000000000001</v>
      </c>
      <c r="L1611">
        <v>1</v>
      </c>
      <c r="M1611" t="s">
        <v>4308</v>
      </c>
      <c r="N1611">
        <v>63</v>
      </c>
      <c r="O1611" t="str">
        <f t="shared" si="25"/>
        <v>medium</v>
      </c>
      <c r="P1611" s="1">
        <v>43938</v>
      </c>
      <c r="Q1611">
        <v>0.39300000000000002</v>
      </c>
      <c r="R1611">
        <v>149.00399999999999</v>
      </c>
      <c r="S1611">
        <v>0.60899999999999999</v>
      </c>
      <c r="T1611">
        <v>2020</v>
      </c>
    </row>
    <row r="1612" spans="1:20" x14ac:dyDescent="0.35">
      <c r="A1612">
        <v>0.99</v>
      </c>
      <c r="B1612" t="s">
        <v>4309</v>
      </c>
      <c r="C1612">
        <v>0.14899999999999999</v>
      </c>
      <c r="D1612">
        <v>163020</v>
      </c>
      <c r="E1612">
        <v>0.55500000000000005</v>
      </c>
      <c r="F1612">
        <v>0</v>
      </c>
      <c r="G1612" t="s">
        <v>4310</v>
      </c>
      <c r="H1612">
        <v>0.504</v>
      </c>
      <c r="I1612">
        <v>11</v>
      </c>
      <c r="J1612">
        <v>0.111</v>
      </c>
      <c r="K1612">
        <v>-29.489000000000001</v>
      </c>
      <c r="L1612">
        <v>1</v>
      </c>
      <c r="M1612" t="s">
        <v>4311</v>
      </c>
      <c r="N1612">
        <v>65</v>
      </c>
      <c r="O1612" t="str">
        <f t="shared" si="25"/>
        <v>medium</v>
      </c>
      <c r="P1612" s="1">
        <v>43887</v>
      </c>
      <c r="Q1612">
        <v>5.4899999999999997E-2</v>
      </c>
      <c r="R1612">
        <v>136.595</v>
      </c>
      <c r="S1612">
        <v>2.7199999999999998E-2</v>
      </c>
      <c r="T1612">
        <v>2020</v>
      </c>
    </row>
    <row r="1613" spans="1:20" x14ac:dyDescent="0.35">
      <c r="A1613">
        <v>0.35</v>
      </c>
      <c r="B1613" t="s">
        <v>4312</v>
      </c>
      <c r="C1613">
        <v>0.83199999999999996</v>
      </c>
      <c r="D1613">
        <v>164226</v>
      </c>
      <c r="E1613">
        <v>0.71</v>
      </c>
      <c r="F1613">
        <v>1</v>
      </c>
      <c r="G1613" t="s">
        <v>4313</v>
      </c>
      <c r="H1613">
        <v>0</v>
      </c>
      <c r="I1613">
        <v>6</v>
      </c>
      <c r="J1613">
        <v>0.09</v>
      </c>
      <c r="K1613">
        <v>-3.488</v>
      </c>
      <c r="L1613">
        <v>1</v>
      </c>
      <c r="M1613" t="s">
        <v>4314</v>
      </c>
      <c r="N1613">
        <v>62</v>
      </c>
      <c r="O1613" t="str">
        <f t="shared" si="25"/>
        <v>medium</v>
      </c>
      <c r="P1613" s="1">
        <v>43980</v>
      </c>
      <c r="Q1613">
        <v>0.13700000000000001</v>
      </c>
      <c r="R1613">
        <v>140.98500000000001</v>
      </c>
      <c r="S1613">
        <v>0.76100000000000001</v>
      </c>
      <c r="T1613">
        <v>2020</v>
      </c>
    </row>
    <row r="1614" spans="1:20" x14ac:dyDescent="0.35">
      <c r="A1614">
        <v>9.11E-2</v>
      </c>
      <c r="B1614" t="s">
        <v>2652</v>
      </c>
      <c r="C1614">
        <v>0.46600000000000003</v>
      </c>
      <c r="D1614">
        <v>211402</v>
      </c>
      <c r="E1614">
        <v>0.60899999999999999</v>
      </c>
      <c r="F1614">
        <v>1</v>
      </c>
      <c r="G1614" t="s">
        <v>4315</v>
      </c>
      <c r="H1614" s="2">
        <v>9.3200000000000002E-5</v>
      </c>
      <c r="I1614">
        <v>10</v>
      </c>
      <c r="J1614">
        <v>0.122</v>
      </c>
      <c r="K1614">
        <v>-7.8739999999999997</v>
      </c>
      <c r="L1614">
        <v>1</v>
      </c>
      <c r="M1614" t="s">
        <v>4316</v>
      </c>
      <c r="N1614">
        <v>66</v>
      </c>
      <c r="O1614" t="str">
        <f t="shared" si="25"/>
        <v>high</v>
      </c>
      <c r="P1614" s="1">
        <v>43924</v>
      </c>
      <c r="Q1614">
        <v>6.5000000000000002E-2</v>
      </c>
      <c r="R1614">
        <v>81.186000000000007</v>
      </c>
      <c r="S1614">
        <v>0.10299999999999999</v>
      </c>
      <c r="T1614">
        <v>2020</v>
      </c>
    </row>
    <row r="1615" spans="1:20" x14ac:dyDescent="0.35">
      <c r="A1615">
        <v>0.44700000000000001</v>
      </c>
      <c r="B1615" t="s">
        <v>4317</v>
      </c>
      <c r="C1615">
        <v>0.32800000000000001</v>
      </c>
      <c r="D1615">
        <v>177286</v>
      </c>
      <c r="E1615">
        <v>0.46100000000000002</v>
      </c>
      <c r="F1615">
        <v>0</v>
      </c>
      <c r="G1615" t="s">
        <v>4318</v>
      </c>
      <c r="H1615" s="2">
        <v>7.4900000000000005E-5</v>
      </c>
      <c r="I1615">
        <v>6</v>
      </c>
      <c r="J1615">
        <v>0.155</v>
      </c>
      <c r="K1615">
        <v>-8.7899999999999991</v>
      </c>
      <c r="L1615">
        <v>1</v>
      </c>
      <c r="M1615" t="s">
        <v>4319</v>
      </c>
      <c r="N1615">
        <v>65</v>
      </c>
      <c r="O1615" t="str">
        <f t="shared" si="25"/>
        <v>medium</v>
      </c>
      <c r="P1615" s="1">
        <v>43938</v>
      </c>
      <c r="Q1615">
        <v>4.3400000000000001E-2</v>
      </c>
      <c r="R1615">
        <v>126.015</v>
      </c>
      <c r="S1615">
        <v>0.23200000000000001</v>
      </c>
      <c r="T1615">
        <v>2020</v>
      </c>
    </row>
    <row r="1616" spans="1:20" x14ac:dyDescent="0.35">
      <c r="A1616">
        <v>0.40400000000000003</v>
      </c>
      <c r="B1616" t="s">
        <v>4320</v>
      </c>
      <c r="C1616">
        <v>0.76</v>
      </c>
      <c r="D1616">
        <v>214000</v>
      </c>
      <c r="E1616">
        <v>0.49399999999999999</v>
      </c>
      <c r="F1616">
        <v>1</v>
      </c>
      <c r="G1616" t="s">
        <v>4321</v>
      </c>
      <c r="H1616">
        <v>0</v>
      </c>
      <c r="I1616">
        <v>5</v>
      </c>
      <c r="J1616">
        <v>5.9499999999999997E-2</v>
      </c>
      <c r="K1616">
        <v>-11.632999999999999</v>
      </c>
      <c r="L1616">
        <v>1</v>
      </c>
      <c r="M1616" t="s">
        <v>4322</v>
      </c>
      <c r="N1616">
        <v>52</v>
      </c>
      <c r="O1616" t="str">
        <f t="shared" si="25"/>
        <v>medium</v>
      </c>
      <c r="P1616" s="1">
        <v>43987</v>
      </c>
      <c r="Q1616">
        <v>0.14799999999999999</v>
      </c>
      <c r="R1616">
        <v>119.91800000000001</v>
      </c>
      <c r="S1616">
        <v>0.503</v>
      </c>
      <c r="T1616">
        <v>2020</v>
      </c>
    </row>
    <row r="1617" spans="1:20" x14ac:dyDescent="0.35">
      <c r="A1617">
        <v>2.0400000000000001E-3</v>
      </c>
      <c r="B1617" t="s">
        <v>4323</v>
      </c>
      <c r="C1617">
        <v>0.55400000000000005</v>
      </c>
      <c r="D1617">
        <v>221241</v>
      </c>
      <c r="E1617">
        <v>0.94699999999999995</v>
      </c>
      <c r="F1617">
        <v>1</v>
      </c>
      <c r="G1617" t="s">
        <v>4324</v>
      </c>
      <c r="H1617" s="2">
        <v>2.21E-6</v>
      </c>
      <c r="I1617">
        <v>1</v>
      </c>
      <c r="J1617">
        <v>0.36499999999999999</v>
      </c>
      <c r="K1617">
        <v>-3.7810000000000001</v>
      </c>
      <c r="L1617">
        <v>1</v>
      </c>
      <c r="M1617" t="s">
        <v>4325</v>
      </c>
      <c r="N1617">
        <v>61</v>
      </c>
      <c r="O1617" t="str">
        <f t="shared" si="25"/>
        <v>medium</v>
      </c>
      <c r="P1617" s="1">
        <v>43945</v>
      </c>
      <c r="Q1617">
        <v>5.8200000000000002E-2</v>
      </c>
      <c r="R1617">
        <v>120.029</v>
      </c>
      <c r="S1617">
        <v>0.621</v>
      </c>
      <c r="T1617">
        <v>2020</v>
      </c>
    </row>
    <row r="1618" spans="1:20" x14ac:dyDescent="0.35">
      <c r="A1618">
        <v>0.45600000000000002</v>
      </c>
      <c r="B1618" t="s">
        <v>1289</v>
      </c>
      <c r="C1618">
        <v>0.67800000000000005</v>
      </c>
      <c r="D1618">
        <v>160560</v>
      </c>
      <c r="E1618">
        <v>0.79800000000000004</v>
      </c>
      <c r="F1618">
        <v>1</v>
      </c>
      <c r="G1618" t="s">
        <v>4326</v>
      </c>
      <c r="H1618">
        <v>0</v>
      </c>
      <c r="I1618">
        <v>1</v>
      </c>
      <c r="J1618">
        <v>0.26400000000000001</v>
      </c>
      <c r="K1618">
        <v>-5.923</v>
      </c>
      <c r="L1618">
        <v>1</v>
      </c>
      <c r="M1618" t="s">
        <v>3418</v>
      </c>
      <c r="N1618">
        <v>65</v>
      </c>
      <c r="O1618" t="str">
        <f t="shared" si="25"/>
        <v>medium</v>
      </c>
      <c r="P1618" s="1">
        <v>43873</v>
      </c>
      <c r="Q1618">
        <v>0.30399999999999999</v>
      </c>
      <c r="R1618">
        <v>145.126</v>
      </c>
      <c r="S1618">
        <v>0.747</v>
      </c>
      <c r="T1618">
        <v>2020</v>
      </c>
    </row>
    <row r="1619" spans="1:20" x14ac:dyDescent="0.35">
      <c r="A1619">
        <v>0.96499999999999997</v>
      </c>
      <c r="B1619" t="s">
        <v>4327</v>
      </c>
      <c r="C1619">
        <v>0.23300000000000001</v>
      </c>
      <c r="D1619">
        <v>352015</v>
      </c>
      <c r="E1619">
        <v>0.224</v>
      </c>
      <c r="F1619">
        <v>0</v>
      </c>
      <c r="G1619" t="s">
        <v>4328</v>
      </c>
      <c r="H1619">
        <v>0.9</v>
      </c>
      <c r="I1619">
        <v>4</v>
      </c>
      <c r="J1619">
        <v>8.8599999999999998E-2</v>
      </c>
      <c r="K1619">
        <v>-20.733000000000001</v>
      </c>
      <c r="L1619">
        <v>1</v>
      </c>
      <c r="M1619" t="s">
        <v>4329</v>
      </c>
      <c r="N1619">
        <v>63</v>
      </c>
      <c r="O1619" t="str">
        <f t="shared" si="25"/>
        <v>medium</v>
      </c>
      <c r="P1619" s="1">
        <v>43850</v>
      </c>
      <c r="Q1619">
        <v>4.1200000000000001E-2</v>
      </c>
      <c r="R1619">
        <v>61.652000000000001</v>
      </c>
      <c r="S1619">
        <v>5.9200000000000003E-2</v>
      </c>
      <c r="T1619">
        <v>2020</v>
      </c>
    </row>
    <row r="1620" spans="1:20" x14ac:dyDescent="0.35">
      <c r="A1620">
        <v>7.8E-2</v>
      </c>
      <c r="B1620" t="s">
        <v>548</v>
      </c>
      <c r="C1620">
        <v>0.61799999999999999</v>
      </c>
      <c r="D1620">
        <v>152135</v>
      </c>
      <c r="E1620">
        <v>0.501</v>
      </c>
      <c r="F1620">
        <v>0</v>
      </c>
      <c r="G1620" t="s">
        <v>4330</v>
      </c>
      <c r="H1620">
        <v>0</v>
      </c>
      <c r="I1620">
        <v>2</v>
      </c>
      <c r="J1620">
        <v>0.12</v>
      </c>
      <c r="K1620">
        <v>-6.008</v>
      </c>
      <c r="L1620">
        <v>1</v>
      </c>
      <c r="M1620" t="s">
        <v>4331</v>
      </c>
      <c r="N1620">
        <v>72</v>
      </c>
      <c r="O1620" t="str">
        <f t="shared" si="25"/>
        <v>high</v>
      </c>
      <c r="P1620" s="1">
        <v>43910</v>
      </c>
      <c r="Q1620">
        <v>2.7400000000000001E-2</v>
      </c>
      <c r="R1620">
        <v>129.94800000000001</v>
      </c>
      <c r="S1620">
        <v>0.56200000000000006</v>
      </c>
      <c r="T1620">
        <v>2020</v>
      </c>
    </row>
    <row r="1621" spans="1:20" x14ac:dyDescent="0.35">
      <c r="A1621">
        <v>0.313</v>
      </c>
      <c r="B1621" t="s">
        <v>1400</v>
      </c>
      <c r="C1621">
        <v>0.54400000000000004</v>
      </c>
      <c r="D1621">
        <v>267099</v>
      </c>
      <c r="E1621">
        <v>0.79600000000000004</v>
      </c>
      <c r="F1621">
        <v>0</v>
      </c>
      <c r="G1621" t="s">
        <v>4332</v>
      </c>
      <c r="H1621">
        <v>6.7299999999999999E-3</v>
      </c>
      <c r="I1621">
        <v>1</v>
      </c>
      <c r="J1621">
        <v>0.42</v>
      </c>
      <c r="K1621">
        <v>-5.7539999999999996</v>
      </c>
      <c r="L1621">
        <v>1</v>
      </c>
      <c r="M1621" t="s">
        <v>4333</v>
      </c>
      <c r="N1621">
        <v>68</v>
      </c>
      <c r="O1621" t="str">
        <f t="shared" si="25"/>
        <v>high</v>
      </c>
      <c r="P1621" s="1">
        <v>43969</v>
      </c>
      <c r="Q1621">
        <v>6.0400000000000002E-2</v>
      </c>
      <c r="R1621">
        <v>105.145</v>
      </c>
      <c r="S1621">
        <v>0.47299999999999998</v>
      </c>
      <c r="T1621">
        <v>2020</v>
      </c>
    </row>
    <row r="1622" spans="1:20" x14ac:dyDescent="0.35">
      <c r="A1622">
        <v>0.99199999999999999</v>
      </c>
      <c r="B1622" t="s">
        <v>4334</v>
      </c>
      <c r="C1622">
        <v>0.23699999999999999</v>
      </c>
      <c r="D1622">
        <v>259000</v>
      </c>
      <c r="E1622">
        <v>3.1099999999999999E-2</v>
      </c>
      <c r="F1622">
        <v>0</v>
      </c>
      <c r="G1622" t="s">
        <v>4335</v>
      </c>
      <c r="H1622">
        <v>0.90700000000000003</v>
      </c>
      <c r="I1622">
        <v>2</v>
      </c>
      <c r="J1622">
        <v>9.98E-2</v>
      </c>
      <c r="K1622">
        <v>-30.821999999999999</v>
      </c>
      <c r="L1622">
        <v>0</v>
      </c>
      <c r="M1622" t="s">
        <v>4336</v>
      </c>
      <c r="N1622">
        <v>62</v>
      </c>
      <c r="O1622" t="str">
        <f t="shared" si="25"/>
        <v>medium</v>
      </c>
      <c r="P1622" s="1">
        <v>43868</v>
      </c>
      <c r="Q1622">
        <v>5.28E-2</v>
      </c>
      <c r="R1622">
        <v>68.753</v>
      </c>
      <c r="S1622">
        <v>0.13</v>
      </c>
      <c r="T1622">
        <v>2020</v>
      </c>
    </row>
    <row r="1623" spans="1:20" x14ac:dyDescent="0.35">
      <c r="A1623">
        <v>0.90400000000000003</v>
      </c>
      <c r="B1623" t="s">
        <v>4337</v>
      </c>
      <c r="C1623">
        <v>0.111</v>
      </c>
      <c r="D1623">
        <v>214000</v>
      </c>
      <c r="E1623">
        <v>0.114</v>
      </c>
      <c r="F1623">
        <v>0</v>
      </c>
      <c r="G1623" t="s">
        <v>4338</v>
      </c>
      <c r="H1623">
        <v>0.98599999999999999</v>
      </c>
      <c r="I1623">
        <v>5</v>
      </c>
      <c r="J1623">
        <v>9.5699999999999993E-2</v>
      </c>
      <c r="K1623">
        <v>-22.577000000000002</v>
      </c>
      <c r="L1623">
        <v>1</v>
      </c>
      <c r="M1623" t="s">
        <v>4339</v>
      </c>
      <c r="N1623">
        <v>63</v>
      </c>
      <c r="O1623" t="str">
        <f t="shared" si="25"/>
        <v>medium</v>
      </c>
      <c r="P1623" s="1">
        <v>43868</v>
      </c>
      <c r="Q1623">
        <v>4.36E-2</v>
      </c>
      <c r="R1623">
        <v>92.646000000000001</v>
      </c>
      <c r="S1623">
        <v>9.7199999999999995E-2</v>
      </c>
      <c r="T1623">
        <v>2020</v>
      </c>
    </row>
    <row r="1624" spans="1:20" x14ac:dyDescent="0.35">
      <c r="A1624">
        <v>0.64400000000000002</v>
      </c>
      <c r="B1624" t="s">
        <v>4340</v>
      </c>
      <c r="C1624">
        <v>0.65500000000000003</v>
      </c>
      <c r="D1624">
        <v>168600</v>
      </c>
      <c r="E1624">
        <v>0.61199999999999999</v>
      </c>
      <c r="F1624">
        <v>1</v>
      </c>
      <c r="G1624" t="s">
        <v>4341</v>
      </c>
      <c r="H1624" s="2">
        <v>1.7400000000000001E-6</v>
      </c>
      <c r="I1624">
        <v>1</v>
      </c>
      <c r="J1624">
        <v>0.10199999999999999</v>
      </c>
      <c r="K1624">
        <v>-8.0090000000000003</v>
      </c>
      <c r="L1624">
        <v>1</v>
      </c>
      <c r="M1624" t="s">
        <v>4342</v>
      </c>
      <c r="N1624">
        <v>7</v>
      </c>
      <c r="O1624" t="str">
        <f t="shared" si="25"/>
        <v>low</v>
      </c>
      <c r="P1624" s="1">
        <v>43994</v>
      </c>
      <c r="Q1624">
        <v>8.7499999999999994E-2</v>
      </c>
      <c r="R1624">
        <v>154.06200000000001</v>
      </c>
      <c r="S1624">
        <v>0.372</v>
      </c>
      <c r="T1624">
        <v>2020</v>
      </c>
    </row>
    <row r="1625" spans="1:20" x14ac:dyDescent="0.35">
      <c r="A1625">
        <v>0.58499999999999996</v>
      </c>
      <c r="B1625" t="s">
        <v>4343</v>
      </c>
      <c r="C1625">
        <v>0.77400000000000002</v>
      </c>
      <c r="D1625">
        <v>195040</v>
      </c>
      <c r="E1625">
        <v>0.75</v>
      </c>
      <c r="F1625">
        <v>1</v>
      </c>
      <c r="G1625" t="s">
        <v>4344</v>
      </c>
      <c r="H1625">
        <v>0</v>
      </c>
      <c r="I1625">
        <v>4</v>
      </c>
      <c r="J1625">
        <v>0.159</v>
      </c>
      <c r="K1625">
        <v>-5.0830000000000002</v>
      </c>
      <c r="L1625">
        <v>0</v>
      </c>
      <c r="M1625" t="s">
        <v>4345</v>
      </c>
      <c r="N1625">
        <v>4</v>
      </c>
      <c r="O1625" t="str">
        <f t="shared" si="25"/>
        <v>low</v>
      </c>
      <c r="P1625" s="1">
        <v>43994</v>
      </c>
      <c r="Q1625">
        <v>8.9099999999999999E-2</v>
      </c>
      <c r="R1625">
        <v>127.96</v>
      </c>
      <c r="S1625">
        <v>0.63400000000000001</v>
      </c>
      <c r="T1625">
        <v>2020</v>
      </c>
    </row>
    <row r="1626" spans="1:20" x14ac:dyDescent="0.35">
      <c r="A1626">
        <v>0.58499999999999996</v>
      </c>
      <c r="B1626" t="s">
        <v>4343</v>
      </c>
      <c r="C1626">
        <v>0.77400000000000002</v>
      </c>
      <c r="D1626">
        <v>195040</v>
      </c>
      <c r="E1626">
        <v>0.75</v>
      </c>
      <c r="F1626">
        <v>1</v>
      </c>
      <c r="G1626" t="s">
        <v>4346</v>
      </c>
      <c r="H1626">
        <v>0</v>
      </c>
      <c r="I1626">
        <v>4</v>
      </c>
      <c r="J1626">
        <v>0.159</v>
      </c>
      <c r="K1626">
        <v>-5.0830000000000002</v>
      </c>
      <c r="L1626">
        <v>0</v>
      </c>
      <c r="M1626" t="s">
        <v>4345</v>
      </c>
      <c r="N1626">
        <v>6</v>
      </c>
      <c r="O1626" t="str">
        <f t="shared" si="25"/>
        <v>low</v>
      </c>
      <c r="P1626" s="1">
        <v>43994</v>
      </c>
      <c r="Q1626">
        <v>8.9099999999999999E-2</v>
      </c>
      <c r="R1626">
        <v>127.96</v>
      </c>
      <c r="S1626">
        <v>0.63400000000000001</v>
      </c>
      <c r="T1626">
        <v>2020</v>
      </c>
    </row>
    <row r="1627" spans="1:20" x14ac:dyDescent="0.35">
      <c r="A1627">
        <v>0.996</v>
      </c>
      <c r="B1627" t="s">
        <v>4347</v>
      </c>
      <c r="C1627">
        <v>0.41</v>
      </c>
      <c r="D1627">
        <v>139500</v>
      </c>
      <c r="E1627">
        <v>7.3499999999999996E-2</v>
      </c>
      <c r="F1627">
        <v>0</v>
      </c>
      <c r="G1627" t="s">
        <v>4348</v>
      </c>
      <c r="H1627">
        <v>0.96299999999999997</v>
      </c>
      <c r="I1627">
        <v>10</v>
      </c>
      <c r="J1627">
        <v>0.159</v>
      </c>
      <c r="K1627">
        <v>-30.013000000000002</v>
      </c>
      <c r="L1627">
        <v>1</v>
      </c>
      <c r="M1627" t="s">
        <v>4349</v>
      </c>
      <c r="N1627">
        <v>66</v>
      </c>
      <c r="O1627" t="str">
        <f t="shared" si="25"/>
        <v>high</v>
      </c>
      <c r="P1627" s="1">
        <v>43931</v>
      </c>
      <c r="Q1627">
        <v>6.8699999999999997E-2</v>
      </c>
      <c r="R1627">
        <v>132.72200000000001</v>
      </c>
      <c r="S1627">
        <v>0.252</v>
      </c>
      <c r="T1627">
        <v>2020</v>
      </c>
    </row>
    <row r="1628" spans="1:20" x14ac:dyDescent="0.35">
      <c r="A1628">
        <v>0.24199999999999999</v>
      </c>
      <c r="B1628" t="s">
        <v>3411</v>
      </c>
      <c r="C1628">
        <v>0.57299999999999995</v>
      </c>
      <c r="D1628">
        <v>154484</v>
      </c>
      <c r="E1628">
        <v>0.66900000000000004</v>
      </c>
      <c r="F1628">
        <v>1</v>
      </c>
      <c r="G1628" t="s">
        <v>4350</v>
      </c>
      <c r="H1628">
        <v>0</v>
      </c>
      <c r="I1628">
        <v>0</v>
      </c>
      <c r="J1628">
        <v>0.255</v>
      </c>
      <c r="K1628">
        <v>-6.9210000000000003</v>
      </c>
      <c r="L1628">
        <v>0</v>
      </c>
      <c r="M1628" t="s">
        <v>4351</v>
      </c>
      <c r="N1628">
        <v>51</v>
      </c>
      <c r="O1628" t="str">
        <f t="shared" si="25"/>
        <v>medium</v>
      </c>
      <c r="P1628" s="1">
        <v>43987</v>
      </c>
      <c r="Q1628">
        <v>0.24399999999999999</v>
      </c>
      <c r="R1628">
        <v>151.09</v>
      </c>
      <c r="S1628">
        <v>0.59199999999999997</v>
      </c>
      <c r="T1628">
        <v>2020</v>
      </c>
    </row>
    <row r="1629" spans="1:20" x14ac:dyDescent="0.35">
      <c r="A1629">
        <v>0.86799999999999999</v>
      </c>
      <c r="B1629" t="s">
        <v>3543</v>
      </c>
      <c r="C1629">
        <v>0.371</v>
      </c>
      <c r="D1629">
        <v>220065</v>
      </c>
      <c r="E1629">
        <v>0.25600000000000001</v>
      </c>
      <c r="F1629">
        <v>0</v>
      </c>
      <c r="G1629" t="s">
        <v>4352</v>
      </c>
      <c r="H1629">
        <v>5.0699999999999999E-3</v>
      </c>
      <c r="I1629">
        <v>0</v>
      </c>
      <c r="J1629">
        <v>0.112</v>
      </c>
      <c r="K1629">
        <v>-16.7</v>
      </c>
      <c r="L1629">
        <v>1</v>
      </c>
      <c r="M1629" t="s">
        <v>4353</v>
      </c>
      <c r="N1629">
        <v>65</v>
      </c>
      <c r="O1629" t="str">
        <f t="shared" si="25"/>
        <v>medium</v>
      </c>
      <c r="P1629" s="1">
        <v>43887</v>
      </c>
      <c r="Q1629">
        <v>0.22700000000000001</v>
      </c>
      <c r="R1629">
        <v>195.67400000000001</v>
      </c>
      <c r="S1629">
        <v>0.17100000000000001</v>
      </c>
      <c r="T1629">
        <v>2020</v>
      </c>
    </row>
    <row r="1630" spans="1:20" x14ac:dyDescent="0.35">
      <c r="A1630">
        <v>1.18E-2</v>
      </c>
      <c r="B1630" t="s">
        <v>4354</v>
      </c>
      <c r="C1630">
        <v>0.85399999999999998</v>
      </c>
      <c r="D1630">
        <v>165166</v>
      </c>
      <c r="E1630">
        <v>0.496</v>
      </c>
      <c r="F1630">
        <v>1</v>
      </c>
      <c r="G1630" t="s">
        <v>4355</v>
      </c>
      <c r="H1630">
        <v>0</v>
      </c>
      <c r="I1630">
        <v>7</v>
      </c>
      <c r="J1630">
        <v>0.25900000000000001</v>
      </c>
      <c r="K1630">
        <v>-6.7</v>
      </c>
      <c r="L1630">
        <v>1</v>
      </c>
      <c r="M1630" t="s">
        <v>4356</v>
      </c>
      <c r="N1630">
        <v>62</v>
      </c>
      <c r="O1630" t="str">
        <f t="shared" si="25"/>
        <v>medium</v>
      </c>
      <c r="P1630" s="1">
        <v>43941</v>
      </c>
      <c r="Q1630">
        <v>3.7999999999999999E-2</v>
      </c>
      <c r="R1630">
        <v>98.989000000000004</v>
      </c>
      <c r="S1630">
        <v>0.23200000000000001</v>
      </c>
      <c r="T1630">
        <v>2020</v>
      </c>
    </row>
    <row r="1631" spans="1:20" x14ac:dyDescent="0.35">
      <c r="A1631">
        <v>8.4199999999999997E-2</v>
      </c>
      <c r="B1631" t="s">
        <v>4357</v>
      </c>
      <c r="C1631">
        <v>0.61799999999999999</v>
      </c>
      <c r="D1631">
        <v>174800</v>
      </c>
      <c r="E1631">
        <v>0.83699999999999997</v>
      </c>
      <c r="F1631">
        <v>0</v>
      </c>
      <c r="G1631" t="s">
        <v>4358</v>
      </c>
      <c r="H1631">
        <v>0</v>
      </c>
      <c r="I1631">
        <v>9</v>
      </c>
      <c r="J1631">
        <v>0.34399999999999997</v>
      </c>
      <c r="K1631">
        <v>-5.5739999999999998</v>
      </c>
      <c r="L1631">
        <v>1</v>
      </c>
      <c r="M1631" t="s">
        <v>4359</v>
      </c>
      <c r="N1631">
        <v>59</v>
      </c>
      <c r="O1631" t="str">
        <f t="shared" si="25"/>
        <v>medium</v>
      </c>
      <c r="P1631" s="1">
        <v>43903</v>
      </c>
      <c r="Q1631">
        <v>0.115</v>
      </c>
      <c r="R1631">
        <v>168.114</v>
      </c>
      <c r="S1631">
        <v>0.8</v>
      </c>
      <c r="T1631">
        <v>2020</v>
      </c>
    </row>
    <row r="1632" spans="1:20" x14ac:dyDescent="0.35">
      <c r="A1632">
        <v>0.113</v>
      </c>
      <c r="B1632" t="s">
        <v>996</v>
      </c>
      <c r="C1632">
        <v>0.94499999999999995</v>
      </c>
      <c r="D1632">
        <v>163360</v>
      </c>
      <c r="E1632">
        <v>0.78300000000000003</v>
      </c>
      <c r="F1632">
        <v>1</v>
      </c>
      <c r="G1632" t="s">
        <v>4360</v>
      </c>
      <c r="H1632">
        <v>0</v>
      </c>
      <c r="I1632">
        <v>7</v>
      </c>
      <c r="J1632">
        <v>0.11799999999999999</v>
      </c>
      <c r="K1632">
        <v>-5.3650000000000002</v>
      </c>
      <c r="L1632">
        <v>1</v>
      </c>
      <c r="M1632" t="s">
        <v>4361</v>
      </c>
      <c r="N1632">
        <v>60</v>
      </c>
      <c r="O1632" t="str">
        <f t="shared" si="25"/>
        <v>medium</v>
      </c>
      <c r="P1632" s="1">
        <v>43973</v>
      </c>
      <c r="Q1632">
        <v>0.218</v>
      </c>
      <c r="R1632">
        <v>135.28100000000001</v>
      </c>
      <c r="S1632">
        <v>0.91300000000000003</v>
      </c>
      <c r="T1632">
        <v>2020</v>
      </c>
    </row>
    <row r="1633" spans="1:20" x14ac:dyDescent="0.35">
      <c r="A1633">
        <v>0.64500000000000002</v>
      </c>
      <c r="B1633" t="s">
        <v>4362</v>
      </c>
      <c r="C1633">
        <v>0.58599999999999997</v>
      </c>
      <c r="D1633">
        <v>214400</v>
      </c>
      <c r="E1633">
        <v>0.499</v>
      </c>
      <c r="F1633">
        <v>0</v>
      </c>
      <c r="G1633" t="s">
        <v>4363</v>
      </c>
      <c r="H1633">
        <v>0</v>
      </c>
      <c r="I1633">
        <v>4</v>
      </c>
      <c r="J1633">
        <v>0.109</v>
      </c>
      <c r="K1633">
        <v>-6.6269999999999998</v>
      </c>
      <c r="L1633">
        <v>1</v>
      </c>
      <c r="M1633" t="s">
        <v>4364</v>
      </c>
      <c r="N1633">
        <v>62</v>
      </c>
      <c r="O1633" t="str">
        <f t="shared" si="25"/>
        <v>medium</v>
      </c>
      <c r="P1633" s="1">
        <v>43945</v>
      </c>
      <c r="Q1633">
        <v>4.9000000000000002E-2</v>
      </c>
      <c r="R1633">
        <v>149.79</v>
      </c>
      <c r="S1633">
        <v>0.27200000000000002</v>
      </c>
      <c r="T1633">
        <v>2020</v>
      </c>
    </row>
    <row r="1634" spans="1:20" x14ac:dyDescent="0.35">
      <c r="A1634">
        <v>0.90900000000000003</v>
      </c>
      <c r="B1634" t="s">
        <v>977</v>
      </c>
      <c r="C1634">
        <v>0.50700000000000001</v>
      </c>
      <c r="D1634">
        <v>207538</v>
      </c>
      <c r="E1634">
        <v>0.38700000000000001</v>
      </c>
      <c r="F1634">
        <v>0</v>
      </c>
      <c r="G1634" t="s">
        <v>4365</v>
      </c>
      <c r="H1634">
        <v>0</v>
      </c>
      <c r="I1634">
        <v>10</v>
      </c>
      <c r="J1634">
        <v>0.113</v>
      </c>
      <c r="K1634">
        <v>-6.2370000000000001</v>
      </c>
      <c r="L1634">
        <v>1</v>
      </c>
      <c r="M1634" t="s">
        <v>4366</v>
      </c>
      <c r="N1634">
        <v>65</v>
      </c>
      <c r="O1634" t="str">
        <f t="shared" si="25"/>
        <v>medium</v>
      </c>
      <c r="P1634" s="1">
        <v>43980</v>
      </c>
      <c r="Q1634">
        <v>3.2399999999999998E-2</v>
      </c>
      <c r="R1634">
        <v>102.98699999999999</v>
      </c>
      <c r="S1634">
        <v>0.48499999999999999</v>
      </c>
      <c r="T1634">
        <v>2020</v>
      </c>
    </row>
    <row r="1635" spans="1:20" x14ac:dyDescent="0.35">
      <c r="A1635">
        <v>1.91E-3</v>
      </c>
      <c r="B1635" t="s">
        <v>2862</v>
      </c>
      <c r="C1635">
        <v>0.47599999999999998</v>
      </c>
      <c r="D1635">
        <v>226349</v>
      </c>
      <c r="E1635">
        <v>0.99099999999999999</v>
      </c>
      <c r="F1635">
        <v>1</v>
      </c>
      <c r="G1635" t="s">
        <v>4367</v>
      </c>
      <c r="H1635">
        <v>0</v>
      </c>
      <c r="I1635">
        <v>4</v>
      </c>
      <c r="J1635">
        <v>0.121</v>
      </c>
      <c r="K1635">
        <v>-2.855</v>
      </c>
      <c r="L1635">
        <v>0</v>
      </c>
      <c r="M1635" t="s">
        <v>2864</v>
      </c>
      <c r="N1635">
        <v>65</v>
      </c>
      <c r="O1635" t="str">
        <f t="shared" si="25"/>
        <v>medium</v>
      </c>
      <c r="P1635" s="1">
        <v>43889</v>
      </c>
      <c r="Q1635">
        <v>0.15</v>
      </c>
      <c r="R1635">
        <v>82.997</v>
      </c>
      <c r="S1635">
        <v>0.20200000000000001</v>
      </c>
      <c r="T1635">
        <v>2020</v>
      </c>
    </row>
    <row r="1636" spans="1:20" x14ac:dyDescent="0.35">
      <c r="A1636">
        <v>0.24299999999999999</v>
      </c>
      <c r="B1636" t="s">
        <v>403</v>
      </c>
      <c r="C1636">
        <v>0.68500000000000005</v>
      </c>
      <c r="D1636">
        <v>143364</v>
      </c>
      <c r="E1636">
        <v>0.89800000000000002</v>
      </c>
      <c r="F1636">
        <v>1</v>
      </c>
      <c r="G1636" t="s">
        <v>4368</v>
      </c>
      <c r="H1636">
        <v>1.03E-4</v>
      </c>
      <c r="I1636">
        <v>11</v>
      </c>
      <c r="J1636">
        <v>0.377</v>
      </c>
      <c r="K1636">
        <v>-5.7960000000000003</v>
      </c>
      <c r="L1636">
        <v>1</v>
      </c>
      <c r="M1636" t="s">
        <v>4369</v>
      </c>
      <c r="N1636">
        <v>64</v>
      </c>
      <c r="O1636" t="str">
        <f t="shared" si="25"/>
        <v>medium</v>
      </c>
      <c r="P1636" s="1">
        <v>43847</v>
      </c>
      <c r="Q1636">
        <v>0.186</v>
      </c>
      <c r="R1636">
        <v>139.99299999999999</v>
      </c>
      <c r="S1636">
        <v>0.68400000000000005</v>
      </c>
      <c r="T1636">
        <v>2020</v>
      </c>
    </row>
    <row r="1637" spans="1:20" x14ac:dyDescent="0.35">
      <c r="A1637">
        <v>4.4999999999999998E-2</v>
      </c>
      <c r="B1637" t="s">
        <v>334</v>
      </c>
      <c r="C1637">
        <v>0.58799999999999997</v>
      </c>
      <c r="D1637">
        <v>233502</v>
      </c>
      <c r="E1637">
        <v>0.72399999999999998</v>
      </c>
      <c r="F1637">
        <v>0</v>
      </c>
      <c r="G1637" t="s">
        <v>4370</v>
      </c>
      <c r="H1637">
        <v>7.1599999999999995E-4</v>
      </c>
      <c r="I1637">
        <v>9</v>
      </c>
      <c r="J1637">
        <v>6.9500000000000006E-2</v>
      </c>
      <c r="K1637">
        <v>-6.2510000000000003</v>
      </c>
      <c r="L1637">
        <v>1</v>
      </c>
      <c r="M1637" t="s">
        <v>4371</v>
      </c>
      <c r="N1637">
        <v>65</v>
      </c>
      <c r="O1637" t="str">
        <f t="shared" si="25"/>
        <v>medium</v>
      </c>
      <c r="P1637" s="1">
        <v>43973</v>
      </c>
      <c r="Q1637">
        <v>3.4700000000000002E-2</v>
      </c>
      <c r="R1637">
        <v>128.02699999999999</v>
      </c>
      <c r="S1637">
        <v>7.1499999999999994E-2</v>
      </c>
      <c r="T1637">
        <v>2020</v>
      </c>
    </row>
    <row r="1638" spans="1:20" x14ac:dyDescent="0.35">
      <c r="A1638">
        <v>5.3899999999999998E-3</v>
      </c>
      <c r="B1638" t="s">
        <v>3099</v>
      </c>
      <c r="C1638">
        <v>0.81799999999999995</v>
      </c>
      <c r="D1638">
        <v>186707</v>
      </c>
      <c r="E1638">
        <v>0.63300000000000001</v>
      </c>
      <c r="F1638">
        <v>0</v>
      </c>
      <c r="G1638" t="s">
        <v>4372</v>
      </c>
      <c r="H1638">
        <v>1.74E-3</v>
      </c>
      <c r="I1638">
        <v>7</v>
      </c>
      <c r="J1638">
        <v>4.4600000000000001E-2</v>
      </c>
      <c r="K1638">
        <v>-3.145</v>
      </c>
      <c r="L1638">
        <v>1</v>
      </c>
      <c r="M1638" t="s">
        <v>4373</v>
      </c>
      <c r="N1638">
        <v>69</v>
      </c>
      <c r="O1638" t="str">
        <f t="shared" si="25"/>
        <v>high</v>
      </c>
      <c r="P1638" s="1">
        <v>43983</v>
      </c>
      <c r="Q1638">
        <v>6.1100000000000002E-2</v>
      </c>
      <c r="R1638">
        <v>111.517</v>
      </c>
      <c r="S1638">
        <v>0.81399999999999995</v>
      </c>
      <c r="T1638">
        <v>2020</v>
      </c>
    </row>
    <row r="1639" spans="1:20" x14ac:dyDescent="0.35">
      <c r="A1639">
        <v>0.84699999999999998</v>
      </c>
      <c r="B1639" t="s">
        <v>4374</v>
      </c>
      <c r="C1639">
        <v>0.78600000000000003</v>
      </c>
      <c r="D1639">
        <v>147840</v>
      </c>
      <c r="E1639">
        <v>0.375</v>
      </c>
      <c r="F1639">
        <v>0</v>
      </c>
      <c r="G1639" t="s">
        <v>4375</v>
      </c>
      <c r="H1639">
        <v>0</v>
      </c>
      <c r="I1639">
        <v>6</v>
      </c>
      <c r="J1639">
        <v>0.109</v>
      </c>
      <c r="K1639">
        <v>-7.4710000000000001</v>
      </c>
      <c r="L1639">
        <v>1</v>
      </c>
      <c r="M1639" t="s">
        <v>4376</v>
      </c>
      <c r="N1639">
        <v>58</v>
      </c>
      <c r="O1639" t="str">
        <f t="shared" si="25"/>
        <v>medium</v>
      </c>
      <c r="P1639" s="1">
        <v>43978</v>
      </c>
      <c r="Q1639">
        <v>4.4499999999999998E-2</v>
      </c>
      <c r="R1639">
        <v>124.992</v>
      </c>
      <c r="S1639">
        <v>0.71</v>
      </c>
      <c r="T1639">
        <v>2020</v>
      </c>
    </row>
    <row r="1640" spans="1:20" x14ac:dyDescent="0.35">
      <c r="A1640">
        <v>4.07E-2</v>
      </c>
      <c r="B1640" t="s">
        <v>4377</v>
      </c>
      <c r="C1640">
        <v>0.53600000000000003</v>
      </c>
      <c r="D1640">
        <v>292281</v>
      </c>
      <c r="E1640">
        <v>0.80300000000000005</v>
      </c>
      <c r="F1640">
        <v>0</v>
      </c>
      <c r="G1640" t="s">
        <v>4378</v>
      </c>
      <c r="H1640">
        <v>0</v>
      </c>
      <c r="I1640">
        <v>1</v>
      </c>
      <c r="J1640">
        <v>0.111</v>
      </c>
      <c r="K1640">
        <v>-2.9980000000000002</v>
      </c>
      <c r="L1640">
        <v>1</v>
      </c>
      <c r="M1640" t="s">
        <v>4379</v>
      </c>
      <c r="N1640">
        <v>62</v>
      </c>
      <c r="O1640" t="str">
        <f t="shared" si="25"/>
        <v>medium</v>
      </c>
      <c r="P1640" s="1">
        <v>43854</v>
      </c>
      <c r="Q1640">
        <v>2.8500000000000001E-2</v>
      </c>
      <c r="R1640">
        <v>107.973</v>
      </c>
      <c r="S1640">
        <v>0.254</v>
      </c>
      <c r="T1640">
        <v>2020</v>
      </c>
    </row>
    <row r="1641" spans="1:20" x14ac:dyDescent="0.35">
      <c r="A1641">
        <v>1.34E-3</v>
      </c>
      <c r="B1641" t="s">
        <v>4380</v>
      </c>
      <c r="C1641">
        <v>0.751</v>
      </c>
      <c r="D1641">
        <v>149498</v>
      </c>
      <c r="E1641">
        <v>0.60399999999999998</v>
      </c>
      <c r="F1641">
        <v>1</v>
      </c>
      <c r="G1641" t="s">
        <v>4381</v>
      </c>
      <c r="H1641">
        <v>0</v>
      </c>
      <c r="I1641">
        <v>1</v>
      </c>
      <c r="J1641">
        <v>0.127</v>
      </c>
      <c r="K1641">
        <v>-4.7869999999999999</v>
      </c>
      <c r="L1641">
        <v>1</v>
      </c>
      <c r="M1641" t="s">
        <v>4382</v>
      </c>
      <c r="N1641">
        <v>61</v>
      </c>
      <c r="O1641" t="str">
        <f t="shared" si="25"/>
        <v>medium</v>
      </c>
      <c r="P1641" s="1">
        <v>43924</v>
      </c>
      <c r="Q1641">
        <v>0.19400000000000001</v>
      </c>
      <c r="R1641">
        <v>84.975999999999999</v>
      </c>
      <c r="S1641">
        <v>0.26200000000000001</v>
      </c>
      <c r="T1641">
        <v>2020</v>
      </c>
    </row>
    <row r="1642" spans="1:20" x14ac:dyDescent="0.35">
      <c r="A1642">
        <v>0.35799999999999998</v>
      </c>
      <c r="B1642" t="s">
        <v>334</v>
      </c>
      <c r="C1642">
        <v>0.60099999999999998</v>
      </c>
      <c r="D1642">
        <v>253050</v>
      </c>
      <c r="E1642">
        <v>0.81200000000000006</v>
      </c>
      <c r="F1642">
        <v>1</v>
      </c>
      <c r="G1642" t="s">
        <v>4383</v>
      </c>
      <c r="H1642">
        <v>0.85899999999999999</v>
      </c>
      <c r="I1642">
        <v>2</v>
      </c>
      <c r="J1642">
        <v>0.11</v>
      </c>
      <c r="K1642">
        <v>-10.773999999999999</v>
      </c>
      <c r="L1642">
        <v>1</v>
      </c>
      <c r="M1642" t="s">
        <v>4384</v>
      </c>
      <c r="N1642">
        <v>65</v>
      </c>
      <c r="O1642" t="str">
        <f t="shared" si="25"/>
        <v>medium</v>
      </c>
      <c r="P1642" s="1">
        <v>43973</v>
      </c>
      <c r="Q1642">
        <v>5.04E-2</v>
      </c>
      <c r="R1642">
        <v>139.953</v>
      </c>
      <c r="S1642">
        <v>0.41799999999999998</v>
      </c>
      <c r="T1642">
        <v>2020</v>
      </c>
    </row>
    <row r="1643" spans="1:20" x14ac:dyDescent="0.35">
      <c r="A1643">
        <v>0.371</v>
      </c>
      <c r="B1643" t="s">
        <v>4385</v>
      </c>
      <c r="C1643">
        <v>0.70299999999999996</v>
      </c>
      <c r="D1643">
        <v>202027</v>
      </c>
      <c r="E1643">
        <v>0.73</v>
      </c>
      <c r="F1643">
        <v>0</v>
      </c>
      <c r="G1643" t="s">
        <v>4386</v>
      </c>
      <c r="H1643">
        <v>0</v>
      </c>
      <c r="I1643">
        <v>0</v>
      </c>
      <c r="J1643">
        <v>0.14299999999999999</v>
      </c>
      <c r="K1643">
        <v>-6.6340000000000003</v>
      </c>
      <c r="L1643">
        <v>1</v>
      </c>
      <c r="M1643" t="s">
        <v>4387</v>
      </c>
      <c r="N1643">
        <v>73</v>
      </c>
      <c r="O1643" t="str">
        <f t="shared" si="25"/>
        <v>high</v>
      </c>
      <c r="P1643" s="1">
        <v>43959</v>
      </c>
      <c r="Q1643">
        <v>0.247</v>
      </c>
      <c r="R1643">
        <v>93.94</v>
      </c>
      <c r="S1643">
        <v>0.76</v>
      </c>
      <c r="T1643">
        <v>2020</v>
      </c>
    </row>
    <row r="1644" spans="1:20" x14ac:dyDescent="0.35">
      <c r="A1644">
        <v>0.154</v>
      </c>
      <c r="B1644" t="s">
        <v>4388</v>
      </c>
      <c r="C1644">
        <v>0.91200000000000003</v>
      </c>
      <c r="D1644">
        <v>138350</v>
      </c>
      <c r="E1644">
        <v>0.40600000000000003</v>
      </c>
      <c r="F1644">
        <v>1</v>
      </c>
      <c r="G1644" t="s">
        <v>4389</v>
      </c>
      <c r="H1644">
        <v>6.5599999999999999E-3</v>
      </c>
      <c r="I1644">
        <v>1</v>
      </c>
      <c r="J1644">
        <v>0.108</v>
      </c>
      <c r="K1644">
        <v>-8.8010000000000002</v>
      </c>
      <c r="L1644">
        <v>1</v>
      </c>
      <c r="M1644" t="s">
        <v>4390</v>
      </c>
      <c r="N1644">
        <v>62</v>
      </c>
      <c r="O1644" t="str">
        <f t="shared" si="25"/>
        <v>medium</v>
      </c>
      <c r="P1644" s="1">
        <v>43924</v>
      </c>
      <c r="Q1644">
        <v>0.19900000000000001</v>
      </c>
      <c r="R1644">
        <v>100.03400000000001</v>
      </c>
      <c r="S1644">
        <v>0.10299999999999999</v>
      </c>
      <c r="T1644">
        <v>2020</v>
      </c>
    </row>
    <row r="1645" spans="1:20" x14ac:dyDescent="0.35">
      <c r="A1645">
        <v>0.36699999999999999</v>
      </c>
      <c r="B1645" t="s">
        <v>1548</v>
      </c>
      <c r="C1645">
        <v>0.75600000000000001</v>
      </c>
      <c r="D1645">
        <v>142675</v>
      </c>
      <c r="E1645">
        <v>0.69499999999999995</v>
      </c>
      <c r="F1645">
        <v>1</v>
      </c>
      <c r="G1645" t="s">
        <v>4391</v>
      </c>
      <c r="H1645">
        <v>0</v>
      </c>
      <c r="I1645">
        <v>0</v>
      </c>
      <c r="J1645">
        <v>9.69E-2</v>
      </c>
      <c r="K1645">
        <v>-5.7720000000000002</v>
      </c>
      <c r="L1645">
        <v>1</v>
      </c>
      <c r="M1645" t="s">
        <v>4392</v>
      </c>
      <c r="N1645">
        <v>61</v>
      </c>
      <c r="O1645" t="str">
        <f t="shared" si="25"/>
        <v>medium</v>
      </c>
      <c r="P1645" s="1">
        <v>43980</v>
      </c>
      <c r="Q1645">
        <v>0.33300000000000002</v>
      </c>
      <c r="R1645">
        <v>151.05000000000001</v>
      </c>
      <c r="S1645">
        <v>0.60799999999999998</v>
      </c>
      <c r="T1645">
        <v>2020</v>
      </c>
    </row>
    <row r="1646" spans="1:20" x14ac:dyDescent="0.35">
      <c r="A1646">
        <v>1.1599999999999999E-2</v>
      </c>
      <c r="B1646" t="s">
        <v>2504</v>
      </c>
      <c r="C1646">
        <v>0.94499999999999995</v>
      </c>
      <c r="D1646">
        <v>142945</v>
      </c>
      <c r="E1646">
        <v>0.63800000000000001</v>
      </c>
      <c r="F1646">
        <v>1</v>
      </c>
      <c r="G1646" t="s">
        <v>4393</v>
      </c>
      <c r="H1646">
        <v>0</v>
      </c>
      <c r="I1646">
        <v>1</v>
      </c>
      <c r="J1646">
        <v>8.9399999999999993E-2</v>
      </c>
      <c r="K1646">
        <v>-7.6619999999999999</v>
      </c>
      <c r="L1646">
        <v>1</v>
      </c>
      <c r="M1646" t="s">
        <v>4394</v>
      </c>
      <c r="N1646">
        <v>62</v>
      </c>
      <c r="O1646" t="str">
        <f t="shared" si="25"/>
        <v>medium</v>
      </c>
      <c r="P1646" s="1">
        <v>43903</v>
      </c>
      <c r="Q1646">
        <v>7.7399999999999997E-2</v>
      </c>
      <c r="R1646">
        <v>100.011</v>
      </c>
      <c r="S1646">
        <v>0.441</v>
      </c>
      <c r="T1646">
        <v>2020</v>
      </c>
    </row>
    <row r="1647" spans="1:20" x14ac:dyDescent="0.35">
      <c r="A1647">
        <v>0.38100000000000001</v>
      </c>
      <c r="B1647" t="s">
        <v>493</v>
      </c>
      <c r="C1647">
        <v>0.73299999999999998</v>
      </c>
      <c r="D1647">
        <v>229956</v>
      </c>
      <c r="E1647">
        <v>0.64200000000000002</v>
      </c>
      <c r="F1647">
        <v>1</v>
      </c>
      <c r="G1647" t="s">
        <v>4395</v>
      </c>
      <c r="H1647">
        <v>0</v>
      </c>
      <c r="I1647">
        <v>6</v>
      </c>
      <c r="J1647">
        <v>6.0699999999999997E-2</v>
      </c>
      <c r="K1647">
        <v>-7.6989999999999998</v>
      </c>
      <c r="L1647">
        <v>0</v>
      </c>
      <c r="M1647" t="s">
        <v>4396</v>
      </c>
      <c r="N1647">
        <v>62</v>
      </c>
      <c r="O1647" t="str">
        <f t="shared" si="25"/>
        <v>medium</v>
      </c>
      <c r="P1647" s="1">
        <v>43927</v>
      </c>
      <c r="Q1647">
        <v>4.2099999999999999E-2</v>
      </c>
      <c r="R1647">
        <v>102.41800000000001</v>
      </c>
      <c r="S1647">
        <v>0.83499999999999996</v>
      </c>
      <c r="T1647">
        <v>2020</v>
      </c>
    </row>
    <row r="1648" spans="1:20" x14ac:dyDescent="0.35">
      <c r="A1648">
        <v>0.77100000000000002</v>
      </c>
      <c r="B1648" t="s">
        <v>4397</v>
      </c>
      <c r="C1648">
        <v>0.53500000000000003</v>
      </c>
      <c r="D1648">
        <v>184505</v>
      </c>
      <c r="E1648">
        <v>0.35899999999999999</v>
      </c>
      <c r="F1648">
        <v>0</v>
      </c>
      <c r="G1648" t="s">
        <v>4398</v>
      </c>
      <c r="H1648">
        <v>0</v>
      </c>
      <c r="I1648">
        <v>2</v>
      </c>
      <c r="J1648">
        <v>0.111</v>
      </c>
      <c r="K1648">
        <v>-9.343</v>
      </c>
      <c r="L1648">
        <v>1</v>
      </c>
      <c r="M1648" t="s">
        <v>4399</v>
      </c>
      <c r="N1648">
        <v>68</v>
      </c>
      <c r="O1648" t="str">
        <f t="shared" si="25"/>
        <v>high</v>
      </c>
      <c r="P1648" s="1">
        <v>43959</v>
      </c>
      <c r="Q1648">
        <v>6.0699999999999997E-2</v>
      </c>
      <c r="R1648">
        <v>154.16300000000001</v>
      </c>
      <c r="S1648">
        <v>0.48799999999999999</v>
      </c>
      <c r="T1648">
        <v>2020</v>
      </c>
    </row>
    <row r="1649" spans="1:20" x14ac:dyDescent="0.35">
      <c r="A1649">
        <v>0.193</v>
      </c>
      <c r="B1649" t="s">
        <v>4400</v>
      </c>
      <c r="C1649">
        <v>0.70299999999999996</v>
      </c>
      <c r="D1649">
        <v>217434</v>
      </c>
      <c r="E1649">
        <v>0.51600000000000001</v>
      </c>
      <c r="F1649">
        <v>1</v>
      </c>
      <c r="G1649" t="s">
        <v>4401</v>
      </c>
      <c r="H1649" s="2">
        <v>1.15E-6</v>
      </c>
      <c r="I1649">
        <v>0</v>
      </c>
      <c r="J1649">
        <v>9.5100000000000004E-2</v>
      </c>
      <c r="K1649">
        <v>-7.55</v>
      </c>
      <c r="L1649">
        <v>0</v>
      </c>
      <c r="M1649" t="s">
        <v>4402</v>
      </c>
      <c r="N1649">
        <v>63</v>
      </c>
      <c r="O1649" t="str">
        <f t="shared" si="25"/>
        <v>medium</v>
      </c>
      <c r="P1649" s="1">
        <v>43978</v>
      </c>
      <c r="Q1649">
        <v>5.9700000000000003E-2</v>
      </c>
      <c r="R1649">
        <v>92.06</v>
      </c>
      <c r="S1649">
        <v>0.54400000000000004</v>
      </c>
      <c r="T1649">
        <v>2020</v>
      </c>
    </row>
    <row r="1650" spans="1:20" x14ac:dyDescent="0.35">
      <c r="A1650">
        <v>0.45</v>
      </c>
      <c r="B1650" t="s">
        <v>3613</v>
      </c>
      <c r="C1650">
        <v>0.64800000000000002</v>
      </c>
      <c r="D1650">
        <v>219427</v>
      </c>
      <c r="E1650">
        <v>0.74</v>
      </c>
      <c r="F1650">
        <v>0</v>
      </c>
      <c r="G1650" t="s">
        <v>4403</v>
      </c>
      <c r="H1650">
        <v>1.45E-4</v>
      </c>
      <c r="I1650">
        <v>5</v>
      </c>
      <c r="J1650">
        <v>0.104</v>
      </c>
      <c r="K1650">
        <v>-6.1879999999999997</v>
      </c>
      <c r="L1650">
        <v>1</v>
      </c>
      <c r="M1650" t="s">
        <v>4404</v>
      </c>
      <c r="N1650">
        <v>63</v>
      </c>
      <c r="O1650" t="str">
        <f t="shared" si="25"/>
        <v>medium</v>
      </c>
      <c r="P1650" s="1">
        <v>43966</v>
      </c>
      <c r="Q1650">
        <v>3.6400000000000002E-2</v>
      </c>
      <c r="R1650">
        <v>140.02600000000001</v>
      </c>
      <c r="S1650">
        <v>0.68</v>
      </c>
      <c r="T1650">
        <v>2020</v>
      </c>
    </row>
    <row r="1651" spans="1:20" x14ac:dyDescent="0.35">
      <c r="A1651">
        <v>4.7600000000000003E-2</v>
      </c>
      <c r="B1651" t="s">
        <v>2652</v>
      </c>
      <c r="C1651">
        <v>0.42099999999999999</v>
      </c>
      <c r="D1651">
        <v>355960</v>
      </c>
      <c r="E1651">
        <v>0.54800000000000004</v>
      </c>
      <c r="F1651">
        <v>1</v>
      </c>
      <c r="G1651" t="s">
        <v>4405</v>
      </c>
      <c r="H1651">
        <v>2.6900000000000001E-3</v>
      </c>
      <c r="I1651">
        <v>5</v>
      </c>
      <c r="J1651">
        <v>0.187</v>
      </c>
      <c r="K1651">
        <v>-9.0060000000000002</v>
      </c>
      <c r="L1651">
        <v>0</v>
      </c>
      <c r="M1651" t="s">
        <v>4406</v>
      </c>
      <c r="N1651">
        <v>65</v>
      </c>
      <c r="O1651" t="str">
        <f t="shared" si="25"/>
        <v>medium</v>
      </c>
      <c r="P1651" s="1">
        <v>43924</v>
      </c>
      <c r="Q1651">
        <v>5.6800000000000003E-2</v>
      </c>
      <c r="R1651">
        <v>146.09899999999999</v>
      </c>
      <c r="S1651">
        <v>0.16900000000000001</v>
      </c>
      <c r="T1651">
        <v>2020</v>
      </c>
    </row>
    <row r="1652" spans="1:20" x14ac:dyDescent="0.35">
      <c r="A1652">
        <v>0.99299999999999999</v>
      </c>
      <c r="B1652" t="s">
        <v>4407</v>
      </c>
      <c r="C1652">
        <v>0.49199999999999999</v>
      </c>
      <c r="D1652">
        <v>57718</v>
      </c>
      <c r="E1652">
        <v>4.65E-2</v>
      </c>
      <c r="F1652">
        <v>0</v>
      </c>
      <c r="G1652" t="s">
        <v>4408</v>
      </c>
      <c r="H1652">
        <v>0.96099999999999997</v>
      </c>
      <c r="I1652">
        <v>2</v>
      </c>
      <c r="J1652">
        <v>0.11799999999999999</v>
      </c>
      <c r="K1652">
        <v>-25.635999999999999</v>
      </c>
      <c r="L1652">
        <v>1</v>
      </c>
      <c r="M1652" t="s">
        <v>4409</v>
      </c>
      <c r="N1652">
        <v>66</v>
      </c>
      <c r="O1652" t="str">
        <f t="shared" si="25"/>
        <v>high</v>
      </c>
      <c r="P1652" s="1">
        <v>43938</v>
      </c>
      <c r="Q1652">
        <v>4.24E-2</v>
      </c>
      <c r="R1652">
        <v>64.271000000000001</v>
      </c>
      <c r="S1652">
        <v>0.57099999999999995</v>
      </c>
      <c r="T1652">
        <v>2020</v>
      </c>
    </row>
    <row r="1653" spans="1:20" x14ac:dyDescent="0.35">
      <c r="A1653">
        <v>2.4899999999999999E-2</v>
      </c>
      <c r="B1653" t="s">
        <v>4410</v>
      </c>
      <c r="C1653">
        <v>0.83399999999999996</v>
      </c>
      <c r="D1653">
        <v>233143</v>
      </c>
      <c r="E1653">
        <v>0.76300000000000001</v>
      </c>
      <c r="F1653">
        <v>1</v>
      </c>
      <c r="G1653" t="s">
        <v>4411</v>
      </c>
      <c r="H1653">
        <v>0</v>
      </c>
      <c r="I1653">
        <v>0</v>
      </c>
      <c r="J1653">
        <v>9.5899999999999999E-2</v>
      </c>
      <c r="K1653">
        <v>-6.54</v>
      </c>
      <c r="L1653">
        <v>1</v>
      </c>
      <c r="M1653" t="s">
        <v>4412</v>
      </c>
      <c r="N1653">
        <v>62</v>
      </c>
      <c r="O1653" t="str">
        <f t="shared" si="25"/>
        <v>medium</v>
      </c>
      <c r="P1653" s="1">
        <v>43903</v>
      </c>
      <c r="Q1653">
        <v>0.34899999999999998</v>
      </c>
      <c r="R1653">
        <v>140</v>
      </c>
      <c r="S1653">
        <v>0.53200000000000003</v>
      </c>
      <c r="T1653">
        <v>2020</v>
      </c>
    </row>
    <row r="1654" spans="1:20" x14ac:dyDescent="0.35">
      <c r="A1654">
        <v>0.77400000000000002</v>
      </c>
      <c r="B1654" t="s">
        <v>1107</v>
      </c>
      <c r="C1654">
        <v>0.46400000000000002</v>
      </c>
      <c r="D1654">
        <v>235053</v>
      </c>
      <c r="E1654">
        <v>0.48699999999999999</v>
      </c>
      <c r="F1654">
        <v>0</v>
      </c>
      <c r="G1654" t="s">
        <v>4413</v>
      </c>
      <c r="H1654">
        <v>0</v>
      </c>
      <c r="I1654">
        <v>8</v>
      </c>
      <c r="J1654">
        <v>0.122</v>
      </c>
      <c r="K1654">
        <v>-5.6980000000000004</v>
      </c>
      <c r="L1654">
        <v>1</v>
      </c>
      <c r="M1654" t="s">
        <v>4414</v>
      </c>
      <c r="N1654">
        <v>69</v>
      </c>
      <c r="O1654" t="str">
        <f t="shared" si="25"/>
        <v>high</v>
      </c>
      <c r="P1654" s="1">
        <v>43980</v>
      </c>
      <c r="Q1654">
        <v>6.6699999999999995E-2</v>
      </c>
      <c r="R1654">
        <v>86.32</v>
      </c>
      <c r="S1654">
        <v>0.20100000000000001</v>
      </c>
      <c r="T1654">
        <v>2020</v>
      </c>
    </row>
    <row r="1655" spans="1:20" x14ac:dyDescent="0.35">
      <c r="A1655">
        <v>0.16900000000000001</v>
      </c>
      <c r="B1655" t="s">
        <v>2179</v>
      </c>
      <c r="C1655">
        <v>0.83299999999999996</v>
      </c>
      <c r="D1655">
        <v>149339</v>
      </c>
      <c r="E1655">
        <v>0.55500000000000005</v>
      </c>
      <c r="F1655">
        <v>1</v>
      </c>
      <c r="G1655" t="s">
        <v>4415</v>
      </c>
      <c r="H1655">
        <v>0</v>
      </c>
      <c r="I1655">
        <v>0</v>
      </c>
      <c r="J1655">
        <v>8.72E-2</v>
      </c>
      <c r="K1655">
        <v>-6.1070000000000002</v>
      </c>
      <c r="L1655">
        <v>1</v>
      </c>
      <c r="M1655" t="s">
        <v>4416</v>
      </c>
      <c r="N1655">
        <v>62</v>
      </c>
      <c r="O1655" t="str">
        <f t="shared" si="25"/>
        <v>medium</v>
      </c>
      <c r="P1655" s="1">
        <v>43959</v>
      </c>
      <c r="Q1655">
        <v>0.111</v>
      </c>
      <c r="R1655">
        <v>97.49</v>
      </c>
      <c r="S1655">
        <v>0.495</v>
      </c>
      <c r="T1655">
        <v>2020</v>
      </c>
    </row>
    <row r="1656" spans="1:20" x14ac:dyDescent="0.35">
      <c r="A1656">
        <v>0.99299999999999999</v>
      </c>
      <c r="B1656" t="s">
        <v>4417</v>
      </c>
      <c r="C1656">
        <v>0.45</v>
      </c>
      <c r="D1656">
        <v>133625</v>
      </c>
      <c r="E1656">
        <v>9.0999999999999998E-2</v>
      </c>
      <c r="F1656">
        <v>0</v>
      </c>
      <c r="G1656" t="s">
        <v>4418</v>
      </c>
      <c r="H1656">
        <v>0.95599999999999996</v>
      </c>
      <c r="I1656">
        <v>7</v>
      </c>
      <c r="J1656">
        <v>0.10299999999999999</v>
      </c>
      <c r="K1656">
        <v>-24.321999999999999</v>
      </c>
      <c r="L1656">
        <v>0</v>
      </c>
      <c r="M1656" t="s">
        <v>4419</v>
      </c>
      <c r="N1656">
        <v>67</v>
      </c>
      <c r="O1656" t="str">
        <f t="shared" si="25"/>
        <v>high</v>
      </c>
      <c r="P1656" s="1">
        <v>43833</v>
      </c>
      <c r="Q1656">
        <v>4.3400000000000001E-2</v>
      </c>
      <c r="R1656">
        <v>94.927000000000007</v>
      </c>
      <c r="S1656">
        <v>0.35399999999999998</v>
      </c>
      <c r="T1656">
        <v>2020</v>
      </c>
    </row>
    <row r="1657" spans="1:20" x14ac:dyDescent="0.35">
      <c r="A1657">
        <v>4.3400000000000001E-3</v>
      </c>
      <c r="B1657" t="s">
        <v>911</v>
      </c>
      <c r="C1657">
        <v>0.81699999999999995</v>
      </c>
      <c r="D1657">
        <v>181011</v>
      </c>
      <c r="E1657">
        <v>0.439</v>
      </c>
      <c r="F1657">
        <v>1</v>
      </c>
      <c r="G1657" t="s">
        <v>4420</v>
      </c>
      <c r="H1657">
        <v>0</v>
      </c>
      <c r="I1657">
        <v>0</v>
      </c>
      <c r="J1657">
        <v>0.28199999999999997</v>
      </c>
      <c r="K1657">
        <v>-7.6349999999999998</v>
      </c>
      <c r="L1657">
        <v>1</v>
      </c>
      <c r="M1657" t="s">
        <v>4421</v>
      </c>
      <c r="N1657">
        <v>60</v>
      </c>
      <c r="O1657" t="str">
        <f t="shared" si="25"/>
        <v>medium</v>
      </c>
      <c r="P1657" s="1">
        <v>43952</v>
      </c>
      <c r="Q1657">
        <v>0.50600000000000001</v>
      </c>
      <c r="R1657">
        <v>149.96700000000001</v>
      </c>
      <c r="S1657">
        <v>0.215</v>
      </c>
      <c r="T1657">
        <v>2020</v>
      </c>
    </row>
    <row r="1658" spans="1:20" x14ac:dyDescent="0.35">
      <c r="A1658">
        <v>1.8100000000000002E-2</v>
      </c>
      <c r="B1658" t="s">
        <v>4422</v>
      </c>
      <c r="C1658">
        <v>0.94299999999999995</v>
      </c>
      <c r="D1658">
        <v>154096</v>
      </c>
      <c r="E1658">
        <v>0.59699999999999998</v>
      </c>
      <c r="F1658">
        <v>1</v>
      </c>
      <c r="G1658" t="s">
        <v>4423</v>
      </c>
      <c r="H1658">
        <v>0</v>
      </c>
      <c r="I1658">
        <v>2</v>
      </c>
      <c r="J1658">
        <v>0.109</v>
      </c>
      <c r="K1658">
        <v>-7.6859999999999999</v>
      </c>
      <c r="L1658">
        <v>1</v>
      </c>
      <c r="M1658" t="s">
        <v>4424</v>
      </c>
      <c r="N1658">
        <v>59</v>
      </c>
      <c r="O1658" t="str">
        <f t="shared" si="25"/>
        <v>medium</v>
      </c>
      <c r="P1658" s="1">
        <v>43684</v>
      </c>
      <c r="Q1658">
        <v>0.34899999999999998</v>
      </c>
      <c r="R1658">
        <v>99.994</v>
      </c>
      <c r="S1658">
        <v>0.42199999999999999</v>
      </c>
      <c r="T1658">
        <v>2019</v>
      </c>
    </row>
    <row r="1659" spans="1:20" x14ac:dyDescent="0.35">
      <c r="A1659">
        <v>0.71</v>
      </c>
      <c r="B1659" t="s">
        <v>4425</v>
      </c>
      <c r="C1659">
        <v>0.69499999999999995</v>
      </c>
      <c r="D1659">
        <v>154871</v>
      </c>
      <c r="E1659">
        <v>0.86899999999999999</v>
      </c>
      <c r="F1659">
        <v>1</v>
      </c>
      <c r="G1659" t="s">
        <v>4426</v>
      </c>
      <c r="H1659">
        <v>0</v>
      </c>
      <c r="I1659">
        <v>5</v>
      </c>
      <c r="J1659">
        <v>0.34300000000000003</v>
      </c>
      <c r="K1659">
        <v>-6.9139999999999997</v>
      </c>
      <c r="L1659">
        <v>1</v>
      </c>
      <c r="M1659" t="s">
        <v>2206</v>
      </c>
      <c r="N1659">
        <v>62</v>
      </c>
      <c r="O1659" t="str">
        <f t="shared" si="25"/>
        <v>medium</v>
      </c>
      <c r="P1659" s="1">
        <v>43777</v>
      </c>
      <c r="Q1659">
        <v>2.64E-2</v>
      </c>
      <c r="R1659">
        <v>123.991</v>
      </c>
      <c r="S1659">
        <v>0.92</v>
      </c>
      <c r="T1659">
        <v>2019</v>
      </c>
    </row>
    <row r="1660" spans="1:20" x14ac:dyDescent="0.35">
      <c r="A1660">
        <v>0.51100000000000001</v>
      </c>
      <c r="B1660" t="s">
        <v>4427</v>
      </c>
      <c r="C1660">
        <v>0.73799999999999999</v>
      </c>
      <c r="D1660">
        <v>179147</v>
      </c>
      <c r="E1660">
        <v>0.61699999999999999</v>
      </c>
      <c r="F1660">
        <v>1</v>
      </c>
      <c r="G1660" t="s">
        <v>4428</v>
      </c>
      <c r="H1660">
        <v>0</v>
      </c>
      <c r="I1660">
        <v>1</v>
      </c>
      <c r="J1660">
        <v>0.20100000000000001</v>
      </c>
      <c r="K1660">
        <v>-6.7750000000000004</v>
      </c>
      <c r="L1660">
        <v>0</v>
      </c>
      <c r="M1660" t="s">
        <v>4429</v>
      </c>
      <c r="N1660">
        <v>62</v>
      </c>
      <c r="O1660" t="str">
        <f t="shared" si="25"/>
        <v>medium</v>
      </c>
      <c r="P1660" s="1">
        <v>43474</v>
      </c>
      <c r="Q1660">
        <v>5.1400000000000001E-2</v>
      </c>
      <c r="R1660">
        <v>130.096</v>
      </c>
      <c r="S1660">
        <v>0.78300000000000003</v>
      </c>
      <c r="T1660">
        <v>2019</v>
      </c>
    </row>
    <row r="1661" spans="1:20" x14ac:dyDescent="0.35">
      <c r="A1661">
        <v>0.98899999999999999</v>
      </c>
      <c r="B1661" t="s">
        <v>2449</v>
      </c>
      <c r="C1661">
        <v>0.40200000000000002</v>
      </c>
      <c r="D1661">
        <v>133524</v>
      </c>
      <c r="E1661">
        <v>3.8999999999999998E-3</v>
      </c>
      <c r="F1661">
        <v>0</v>
      </c>
      <c r="G1661" t="s">
        <v>4430</v>
      </c>
      <c r="H1661">
        <v>0.95199999999999996</v>
      </c>
      <c r="I1661">
        <v>9</v>
      </c>
      <c r="J1661">
        <v>0.108</v>
      </c>
      <c r="K1661">
        <v>-24.713999999999999</v>
      </c>
      <c r="L1661">
        <v>0</v>
      </c>
      <c r="M1661" t="s">
        <v>4431</v>
      </c>
      <c r="N1661">
        <v>65</v>
      </c>
      <c r="O1661" t="str">
        <f t="shared" si="25"/>
        <v>medium</v>
      </c>
      <c r="P1661" s="1">
        <v>43619</v>
      </c>
      <c r="Q1661">
        <v>5.8099999999999999E-2</v>
      </c>
      <c r="R1661">
        <v>71.902000000000001</v>
      </c>
      <c r="S1661">
        <v>0.182</v>
      </c>
      <c r="T1661">
        <v>2019</v>
      </c>
    </row>
    <row r="1662" spans="1:20" x14ac:dyDescent="0.35">
      <c r="A1662">
        <v>6.5500000000000003E-2</v>
      </c>
      <c r="B1662" t="s">
        <v>4432</v>
      </c>
      <c r="C1662">
        <v>0.61799999999999999</v>
      </c>
      <c r="D1662">
        <v>206279</v>
      </c>
      <c r="E1662">
        <v>0.79500000000000004</v>
      </c>
      <c r="F1662">
        <v>0</v>
      </c>
      <c r="G1662" t="s">
        <v>4433</v>
      </c>
      <c r="H1662">
        <v>0</v>
      </c>
      <c r="I1662">
        <v>2</v>
      </c>
      <c r="J1662">
        <v>0.309</v>
      </c>
      <c r="K1662">
        <v>-1.8</v>
      </c>
      <c r="L1662">
        <v>1</v>
      </c>
      <c r="M1662" t="s">
        <v>4434</v>
      </c>
      <c r="N1662">
        <v>77</v>
      </c>
      <c r="O1662" t="str">
        <f t="shared" si="25"/>
        <v>high</v>
      </c>
      <c r="P1662" s="1">
        <v>43588</v>
      </c>
      <c r="Q1662">
        <v>0.113</v>
      </c>
      <c r="R1662">
        <v>185.90100000000001</v>
      </c>
      <c r="S1662">
        <v>0.76</v>
      </c>
      <c r="T1662">
        <v>2019</v>
      </c>
    </row>
    <row r="1663" spans="1:20" x14ac:dyDescent="0.35">
      <c r="A1663">
        <v>3.3300000000000003E-2</v>
      </c>
      <c r="B1663" t="s">
        <v>4435</v>
      </c>
      <c r="C1663">
        <v>0.61499999999999999</v>
      </c>
      <c r="D1663">
        <v>183018</v>
      </c>
      <c r="E1663">
        <v>0.55100000000000005</v>
      </c>
      <c r="F1663">
        <v>0</v>
      </c>
      <c r="G1663" t="s">
        <v>4436</v>
      </c>
      <c r="H1663">
        <v>0</v>
      </c>
      <c r="I1663">
        <v>4</v>
      </c>
      <c r="J1663">
        <v>0.106</v>
      </c>
      <c r="K1663">
        <v>-13.212999999999999</v>
      </c>
      <c r="L1663">
        <v>0</v>
      </c>
      <c r="M1663" t="s">
        <v>1063</v>
      </c>
      <c r="N1663">
        <v>59</v>
      </c>
      <c r="O1663" t="str">
        <f t="shared" si="25"/>
        <v>medium</v>
      </c>
      <c r="P1663" s="1">
        <v>43778</v>
      </c>
      <c r="Q1663">
        <v>5.45E-2</v>
      </c>
      <c r="R1663">
        <v>108.96899999999999</v>
      </c>
      <c r="S1663">
        <v>0.433</v>
      </c>
      <c r="T1663">
        <v>2019</v>
      </c>
    </row>
    <row r="1664" spans="1:20" x14ac:dyDescent="0.35">
      <c r="A1664">
        <v>0.14799999999999999</v>
      </c>
      <c r="B1664" t="s">
        <v>4437</v>
      </c>
      <c r="C1664">
        <v>0.77100000000000002</v>
      </c>
      <c r="D1664">
        <v>164440</v>
      </c>
      <c r="E1664">
        <v>0.38200000000000001</v>
      </c>
      <c r="F1664">
        <v>0</v>
      </c>
      <c r="G1664" t="s">
        <v>4438</v>
      </c>
      <c r="H1664">
        <v>0</v>
      </c>
      <c r="I1664">
        <v>1</v>
      </c>
      <c r="J1664">
        <v>0.104</v>
      </c>
      <c r="K1664">
        <v>-6.8079999999999998</v>
      </c>
      <c r="L1664">
        <v>0</v>
      </c>
      <c r="M1664" t="s">
        <v>4439</v>
      </c>
      <c r="N1664">
        <v>74</v>
      </c>
      <c r="O1664" t="str">
        <f t="shared" si="25"/>
        <v>high</v>
      </c>
      <c r="P1664" s="1">
        <v>43483</v>
      </c>
      <c r="Q1664">
        <v>5.1400000000000001E-2</v>
      </c>
      <c r="R1664">
        <v>94.930999999999997</v>
      </c>
      <c r="S1664">
        <v>0.53500000000000003</v>
      </c>
      <c r="T1664">
        <v>2019</v>
      </c>
    </row>
    <row r="1665" spans="1:20" x14ac:dyDescent="0.35">
      <c r="A1665">
        <v>9.0799999999999995E-4</v>
      </c>
      <c r="B1665" t="s">
        <v>4440</v>
      </c>
      <c r="C1665">
        <v>0.60499999999999998</v>
      </c>
      <c r="D1665">
        <v>182489</v>
      </c>
      <c r="E1665">
        <v>0.70299999999999996</v>
      </c>
      <c r="F1665">
        <v>0</v>
      </c>
      <c r="G1665" t="s">
        <v>4441</v>
      </c>
      <c r="H1665">
        <v>1.0500000000000001E-2</v>
      </c>
      <c r="I1665">
        <v>5</v>
      </c>
      <c r="J1665">
        <v>9.7900000000000001E-2</v>
      </c>
      <c r="K1665">
        <v>-6.1849999999999996</v>
      </c>
      <c r="L1665">
        <v>0</v>
      </c>
      <c r="M1665" t="s">
        <v>4442</v>
      </c>
      <c r="N1665">
        <v>60</v>
      </c>
      <c r="O1665" t="str">
        <f t="shared" si="25"/>
        <v>medium</v>
      </c>
      <c r="P1665" s="1">
        <v>43553</v>
      </c>
      <c r="Q1665">
        <v>4.2900000000000001E-2</v>
      </c>
      <c r="R1665">
        <v>120.071</v>
      </c>
      <c r="S1665">
        <v>0.41399999999999998</v>
      </c>
      <c r="T1665">
        <v>2019</v>
      </c>
    </row>
    <row r="1666" spans="1:20" x14ac:dyDescent="0.35">
      <c r="A1666">
        <v>0.876</v>
      </c>
      <c r="B1666" t="s">
        <v>3804</v>
      </c>
      <c r="C1666">
        <v>0.152</v>
      </c>
      <c r="D1666">
        <v>292562</v>
      </c>
      <c r="E1666">
        <v>0.16300000000000001</v>
      </c>
      <c r="F1666">
        <v>0</v>
      </c>
      <c r="G1666" t="s">
        <v>4443</v>
      </c>
      <c r="H1666">
        <v>0.97299999999999998</v>
      </c>
      <c r="I1666">
        <v>2</v>
      </c>
      <c r="J1666">
        <v>9.2799999999999994E-2</v>
      </c>
      <c r="K1666">
        <v>-19.581</v>
      </c>
      <c r="L1666">
        <v>1</v>
      </c>
      <c r="M1666" t="s">
        <v>4444</v>
      </c>
      <c r="N1666">
        <v>60</v>
      </c>
      <c r="O1666" t="str">
        <f t="shared" si="25"/>
        <v>medium</v>
      </c>
      <c r="P1666" s="1">
        <v>43795</v>
      </c>
      <c r="Q1666">
        <v>4.2500000000000003E-2</v>
      </c>
      <c r="R1666">
        <v>68.655000000000001</v>
      </c>
      <c r="S1666">
        <v>3.9300000000000002E-2</v>
      </c>
      <c r="T1666">
        <v>2019</v>
      </c>
    </row>
    <row r="1667" spans="1:20" x14ac:dyDescent="0.35">
      <c r="A1667">
        <v>0.111</v>
      </c>
      <c r="B1667" t="s">
        <v>4445</v>
      </c>
      <c r="C1667">
        <v>0.54600000000000004</v>
      </c>
      <c r="D1667">
        <v>142312</v>
      </c>
      <c r="E1667">
        <v>0.52800000000000002</v>
      </c>
      <c r="F1667">
        <v>0</v>
      </c>
      <c r="G1667" t="s">
        <v>4446</v>
      </c>
      <c r="H1667" s="2">
        <v>1.08E-5</v>
      </c>
      <c r="I1667">
        <v>0</v>
      </c>
      <c r="J1667">
        <v>0.254</v>
      </c>
      <c r="K1667">
        <v>-7.12</v>
      </c>
      <c r="L1667">
        <v>0</v>
      </c>
      <c r="M1667" t="s">
        <v>4447</v>
      </c>
      <c r="N1667">
        <v>62</v>
      </c>
      <c r="O1667" t="str">
        <f t="shared" ref="O1667:O1730" si="26">IF(N1667&lt;=30,"low",IF(N1667&gt;65,"high","medium"))</f>
        <v>medium</v>
      </c>
      <c r="P1667" s="1">
        <v>43480</v>
      </c>
      <c r="Q1667">
        <v>6.8900000000000003E-2</v>
      </c>
      <c r="R1667">
        <v>125</v>
      </c>
      <c r="S1667">
        <v>0.25900000000000001</v>
      </c>
      <c r="T1667">
        <v>2019</v>
      </c>
    </row>
    <row r="1668" spans="1:20" x14ac:dyDescent="0.35">
      <c r="A1668">
        <v>0.72099999999999997</v>
      </c>
      <c r="B1668" t="s">
        <v>4448</v>
      </c>
      <c r="C1668">
        <v>0.17299999999999999</v>
      </c>
      <c r="D1668">
        <v>149697</v>
      </c>
      <c r="E1668">
        <v>2.5499999999999998E-2</v>
      </c>
      <c r="F1668">
        <v>0</v>
      </c>
      <c r="G1668" t="s">
        <v>4449</v>
      </c>
      <c r="H1668">
        <v>0.89300000000000002</v>
      </c>
      <c r="I1668">
        <v>1</v>
      </c>
      <c r="J1668">
        <v>0.109</v>
      </c>
      <c r="K1668">
        <v>-31.797000000000001</v>
      </c>
      <c r="L1668">
        <v>1</v>
      </c>
      <c r="M1668" t="s">
        <v>4450</v>
      </c>
      <c r="N1668">
        <v>61</v>
      </c>
      <c r="O1668" t="str">
        <f t="shared" si="26"/>
        <v>medium</v>
      </c>
      <c r="P1668" s="1">
        <v>43814</v>
      </c>
      <c r="Q1668">
        <v>4.5999999999999999E-2</v>
      </c>
      <c r="R1668">
        <v>124.49</v>
      </c>
      <c r="S1668">
        <v>0.33600000000000002</v>
      </c>
      <c r="T1668">
        <v>2019</v>
      </c>
    </row>
    <row r="1669" spans="1:20" x14ac:dyDescent="0.35">
      <c r="A1669">
        <v>1.2099999999999999E-3</v>
      </c>
      <c r="B1669" t="s">
        <v>2204</v>
      </c>
      <c r="C1669">
        <v>0.53500000000000003</v>
      </c>
      <c r="D1669">
        <v>198694</v>
      </c>
      <c r="E1669">
        <v>0.83599999999999997</v>
      </c>
      <c r="F1669">
        <v>0</v>
      </c>
      <c r="G1669" t="s">
        <v>4451</v>
      </c>
      <c r="H1669">
        <v>0</v>
      </c>
      <c r="I1669">
        <v>2</v>
      </c>
      <c r="J1669">
        <v>0.10199999999999999</v>
      </c>
      <c r="K1669">
        <v>-5.593</v>
      </c>
      <c r="L1669">
        <v>1</v>
      </c>
      <c r="M1669" t="s">
        <v>4452</v>
      </c>
      <c r="N1669">
        <v>64</v>
      </c>
      <c r="O1669" t="str">
        <f t="shared" si="26"/>
        <v>medium</v>
      </c>
      <c r="P1669" s="1">
        <v>43497</v>
      </c>
      <c r="Q1669">
        <v>7.46E-2</v>
      </c>
      <c r="R1669">
        <v>85.004999999999995</v>
      </c>
      <c r="S1669">
        <v>0.443</v>
      </c>
      <c r="T1669">
        <v>2019</v>
      </c>
    </row>
    <row r="1670" spans="1:20" x14ac:dyDescent="0.35">
      <c r="A1670">
        <v>0.65300000000000002</v>
      </c>
      <c r="B1670" t="s">
        <v>3901</v>
      </c>
      <c r="C1670">
        <v>0.53500000000000003</v>
      </c>
      <c r="D1670">
        <v>232800</v>
      </c>
      <c r="E1670">
        <v>0.29699999999999999</v>
      </c>
      <c r="F1670">
        <v>0</v>
      </c>
      <c r="G1670" t="s">
        <v>4453</v>
      </c>
      <c r="H1670">
        <v>0</v>
      </c>
      <c r="I1670">
        <v>6</v>
      </c>
      <c r="J1670">
        <v>0.11799999999999999</v>
      </c>
      <c r="K1670">
        <v>-6.0430000000000001</v>
      </c>
      <c r="L1670">
        <v>1</v>
      </c>
      <c r="M1670" t="s">
        <v>4454</v>
      </c>
      <c r="N1670">
        <v>68</v>
      </c>
      <c r="O1670" t="str">
        <f t="shared" si="26"/>
        <v>high</v>
      </c>
      <c r="P1670" s="1">
        <v>43497</v>
      </c>
      <c r="Q1670">
        <v>6.6500000000000004E-2</v>
      </c>
      <c r="R1670">
        <v>147.56899999999999</v>
      </c>
      <c r="S1670">
        <v>4.9200000000000001E-2</v>
      </c>
      <c r="T1670">
        <v>2019</v>
      </c>
    </row>
    <row r="1671" spans="1:20" x14ac:dyDescent="0.35">
      <c r="A1671">
        <v>1.5100000000000001E-2</v>
      </c>
      <c r="B1671" t="s">
        <v>4455</v>
      </c>
      <c r="C1671">
        <v>0.79</v>
      </c>
      <c r="D1671">
        <v>239987</v>
      </c>
      <c r="E1671">
        <v>0.67700000000000005</v>
      </c>
      <c r="F1671">
        <v>1</v>
      </c>
      <c r="G1671" t="s">
        <v>4456</v>
      </c>
      <c r="H1671" s="2">
        <v>1.06E-5</v>
      </c>
      <c r="I1671">
        <v>7</v>
      </c>
      <c r="J1671">
        <v>0.16900000000000001</v>
      </c>
      <c r="K1671">
        <v>-5.27</v>
      </c>
      <c r="L1671">
        <v>1</v>
      </c>
      <c r="M1671" t="s">
        <v>4457</v>
      </c>
      <c r="N1671">
        <v>63</v>
      </c>
      <c r="O1671" t="str">
        <f t="shared" si="26"/>
        <v>medium</v>
      </c>
      <c r="P1671" s="1">
        <v>43595</v>
      </c>
      <c r="Q1671">
        <v>0.104</v>
      </c>
      <c r="R1671">
        <v>160.001</v>
      </c>
      <c r="S1671">
        <v>0.75</v>
      </c>
      <c r="T1671">
        <v>2019</v>
      </c>
    </row>
    <row r="1672" spans="1:20" x14ac:dyDescent="0.35">
      <c r="A1672">
        <v>0.98299999999999998</v>
      </c>
      <c r="B1672" t="s">
        <v>4458</v>
      </c>
      <c r="C1672">
        <v>0.17</v>
      </c>
      <c r="D1672">
        <v>168000</v>
      </c>
      <c r="E1672">
        <v>9.2899999999999996E-2</v>
      </c>
      <c r="F1672">
        <v>0</v>
      </c>
      <c r="G1672" t="s">
        <v>4459</v>
      </c>
      <c r="H1672">
        <v>0.98</v>
      </c>
      <c r="I1672">
        <v>7</v>
      </c>
      <c r="J1672">
        <v>7.4499999999999997E-2</v>
      </c>
      <c r="K1672">
        <v>-23.198</v>
      </c>
      <c r="L1672">
        <v>1</v>
      </c>
      <c r="M1672" t="s">
        <v>3599</v>
      </c>
      <c r="N1672">
        <v>60</v>
      </c>
      <c r="O1672" t="str">
        <f t="shared" si="26"/>
        <v>medium</v>
      </c>
      <c r="P1672" s="1">
        <v>43693</v>
      </c>
      <c r="Q1672">
        <v>4.5499999999999999E-2</v>
      </c>
      <c r="R1672">
        <v>70.299000000000007</v>
      </c>
      <c r="S1672">
        <v>5.11E-2</v>
      </c>
      <c r="T1672">
        <v>2019</v>
      </c>
    </row>
    <row r="1673" spans="1:20" x14ac:dyDescent="0.35">
      <c r="A1673">
        <v>0.97599999999999998</v>
      </c>
      <c r="B1673" t="s">
        <v>2428</v>
      </c>
      <c r="C1673">
        <v>0.22500000000000001</v>
      </c>
      <c r="D1673">
        <v>208889</v>
      </c>
      <c r="E1673">
        <v>1.3100000000000001E-2</v>
      </c>
      <c r="F1673">
        <v>0</v>
      </c>
      <c r="G1673" t="s">
        <v>4460</v>
      </c>
      <c r="H1673">
        <v>0.95799999999999996</v>
      </c>
      <c r="I1673">
        <v>5</v>
      </c>
      <c r="J1673">
        <v>8.6400000000000005E-2</v>
      </c>
      <c r="K1673">
        <v>-29.096</v>
      </c>
      <c r="L1673">
        <v>0</v>
      </c>
      <c r="M1673" t="s">
        <v>4461</v>
      </c>
      <c r="N1673">
        <v>66</v>
      </c>
      <c r="O1673" t="str">
        <f t="shared" si="26"/>
        <v>high</v>
      </c>
      <c r="P1673" s="1">
        <v>43549</v>
      </c>
      <c r="Q1673">
        <v>4.0500000000000001E-2</v>
      </c>
      <c r="R1673">
        <v>64.27</v>
      </c>
      <c r="S1673">
        <v>7.6200000000000004E-2</v>
      </c>
      <c r="T1673">
        <v>2019</v>
      </c>
    </row>
    <row r="1674" spans="1:20" x14ac:dyDescent="0.35">
      <c r="A1674">
        <v>0.47199999999999998</v>
      </c>
      <c r="B1674" t="s">
        <v>4462</v>
      </c>
      <c r="C1674">
        <v>0.75700000000000001</v>
      </c>
      <c r="D1674">
        <v>200865</v>
      </c>
      <c r="E1674">
        <v>0.61399999999999999</v>
      </c>
      <c r="F1674">
        <v>0</v>
      </c>
      <c r="G1674" t="s">
        <v>4463</v>
      </c>
      <c r="H1674">
        <v>0</v>
      </c>
      <c r="I1674">
        <v>4</v>
      </c>
      <c r="J1674">
        <v>0.161</v>
      </c>
      <c r="K1674">
        <v>-6.8280000000000003</v>
      </c>
      <c r="L1674">
        <v>1</v>
      </c>
      <c r="M1674" t="s">
        <v>4464</v>
      </c>
      <c r="N1674">
        <v>64</v>
      </c>
      <c r="O1674" t="str">
        <f t="shared" si="26"/>
        <v>medium</v>
      </c>
      <c r="P1674" s="1">
        <v>43504</v>
      </c>
      <c r="Q1674">
        <v>0.126</v>
      </c>
      <c r="R1674">
        <v>90.522999999999996</v>
      </c>
      <c r="S1674">
        <v>0.61599999999999999</v>
      </c>
      <c r="T1674">
        <v>2019</v>
      </c>
    </row>
    <row r="1675" spans="1:20" x14ac:dyDescent="0.35">
      <c r="A1675">
        <v>0.98099999999999998</v>
      </c>
      <c r="B1675" t="s">
        <v>4465</v>
      </c>
      <c r="C1675">
        <v>0.20300000000000001</v>
      </c>
      <c r="D1675">
        <v>161312</v>
      </c>
      <c r="E1675">
        <v>5.4099999999999999E-3</v>
      </c>
      <c r="F1675">
        <v>0</v>
      </c>
      <c r="G1675" t="s">
        <v>4466</v>
      </c>
      <c r="H1675">
        <v>0.90200000000000002</v>
      </c>
      <c r="I1675">
        <v>0</v>
      </c>
      <c r="J1675">
        <v>0.111</v>
      </c>
      <c r="K1675">
        <v>-32.598999999999997</v>
      </c>
      <c r="L1675">
        <v>1</v>
      </c>
      <c r="M1675" t="s">
        <v>4467</v>
      </c>
      <c r="N1675">
        <v>66</v>
      </c>
      <c r="O1675" t="str">
        <f t="shared" si="26"/>
        <v>high</v>
      </c>
      <c r="P1675" s="1">
        <v>43693</v>
      </c>
      <c r="Q1675">
        <v>3.8199999999999998E-2</v>
      </c>
      <c r="R1675">
        <v>69.263999999999996</v>
      </c>
      <c r="S1675">
        <v>5.11E-2</v>
      </c>
      <c r="T1675">
        <v>2019</v>
      </c>
    </row>
    <row r="1676" spans="1:20" x14ac:dyDescent="0.35">
      <c r="A1676">
        <v>0.34</v>
      </c>
      <c r="B1676" t="s">
        <v>4468</v>
      </c>
      <c r="C1676">
        <v>0.71799999999999997</v>
      </c>
      <c r="D1676">
        <v>213040</v>
      </c>
      <c r="E1676">
        <v>0.45400000000000001</v>
      </c>
      <c r="F1676">
        <v>0</v>
      </c>
      <c r="G1676" t="s">
        <v>4469</v>
      </c>
      <c r="H1676">
        <v>2.2800000000000001E-2</v>
      </c>
      <c r="I1676">
        <v>4</v>
      </c>
      <c r="J1676">
        <v>8.14E-2</v>
      </c>
      <c r="K1676">
        <v>-9.7750000000000004</v>
      </c>
      <c r="L1676">
        <v>1</v>
      </c>
      <c r="M1676" t="s">
        <v>4470</v>
      </c>
      <c r="N1676">
        <v>63</v>
      </c>
      <c r="O1676" t="str">
        <f t="shared" si="26"/>
        <v>medium</v>
      </c>
      <c r="P1676" s="1">
        <v>43770</v>
      </c>
      <c r="Q1676">
        <v>0.25600000000000001</v>
      </c>
      <c r="R1676">
        <v>168.03700000000001</v>
      </c>
      <c r="S1676">
        <v>0.63100000000000001</v>
      </c>
      <c r="T1676">
        <v>2019</v>
      </c>
    </row>
    <row r="1677" spans="1:20" x14ac:dyDescent="0.35">
      <c r="A1677">
        <v>2.1999999999999999E-2</v>
      </c>
      <c r="B1677" t="s">
        <v>830</v>
      </c>
      <c r="C1677">
        <v>0.81599999999999995</v>
      </c>
      <c r="D1677">
        <v>121080</v>
      </c>
      <c r="E1677">
        <v>0.52600000000000002</v>
      </c>
      <c r="F1677">
        <v>1</v>
      </c>
      <c r="G1677" t="s">
        <v>4471</v>
      </c>
      <c r="H1677" s="2">
        <v>7.0500000000000006E-5</v>
      </c>
      <c r="I1677">
        <v>1</v>
      </c>
      <c r="J1677">
        <v>8.8099999999999998E-2</v>
      </c>
      <c r="K1677">
        <v>-8.2409999999999997</v>
      </c>
      <c r="L1677">
        <v>1</v>
      </c>
      <c r="M1677" t="s">
        <v>4472</v>
      </c>
      <c r="N1677">
        <v>63</v>
      </c>
      <c r="O1677" t="str">
        <f t="shared" si="26"/>
        <v>medium</v>
      </c>
      <c r="P1677" s="1">
        <v>43672</v>
      </c>
      <c r="Q1677">
        <v>0.28999999999999998</v>
      </c>
      <c r="R1677">
        <v>142.98699999999999</v>
      </c>
      <c r="S1677">
        <v>0.38300000000000001</v>
      </c>
      <c r="T1677">
        <v>2019</v>
      </c>
    </row>
    <row r="1678" spans="1:20" x14ac:dyDescent="0.35">
      <c r="A1678">
        <v>0.29099999999999998</v>
      </c>
      <c r="B1678" t="s">
        <v>4473</v>
      </c>
      <c r="C1678">
        <v>0.52800000000000002</v>
      </c>
      <c r="D1678">
        <v>184147</v>
      </c>
      <c r="E1678">
        <v>0.47699999999999998</v>
      </c>
      <c r="F1678">
        <v>0</v>
      </c>
      <c r="G1678" t="s">
        <v>4474</v>
      </c>
      <c r="H1678">
        <v>0</v>
      </c>
      <c r="I1678">
        <v>2</v>
      </c>
      <c r="J1678">
        <v>9.6500000000000002E-2</v>
      </c>
      <c r="K1678">
        <v>-6.5519999999999996</v>
      </c>
      <c r="L1678">
        <v>1</v>
      </c>
      <c r="M1678" t="s">
        <v>4475</v>
      </c>
      <c r="N1678">
        <v>63</v>
      </c>
      <c r="O1678" t="str">
        <f t="shared" si="26"/>
        <v>medium</v>
      </c>
      <c r="P1678" s="1">
        <v>43623</v>
      </c>
      <c r="Q1678">
        <v>3.1899999999999998E-2</v>
      </c>
      <c r="R1678">
        <v>135.315</v>
      </c>
      <c r="S1678">
        <v>0.247</v>
      </c>
      <c r="T1678">
        <v>2019</v>
      </c>
    </row>
    <row r="1679" spans="1:20" x14ac:dyDescent="0.35">
      <c r="A1679">
        <v>0.874</v>
      </c>
      <c r="B1679" t="s">
        <v>1713</v>
      </c>
      <c r="C1679">
        <v>0.66500000000000004</v>
      </c>
      <c r="D1679">
        <v>386200</v>
      </c>
      <c r="E1679">
        <v>0.317</v>
      </c>
      <c r="F1679">
        <v>0</v>
      </c>
      <c r="G1679" t="s">
        <v>4476</v>
      </c>
      <c r="H1679" s="2">
        <v>3.8000000000000002E-5</v>
      </c>
      <c r="I1679">
        <v>5</v>
      </c>
      <c r="J1679">
        <v>0.111</v>
      </c>
      <c r="K1679">
        <v>-10.644</v>
      </c>
      <c r="L1679">
        <v>1</v>
      </c>
      <c r="M1679" t="s">
        <v>4477</v>
      </c>
      <c r="N1679">
        <v>64</v>
      </c>
      <c r="O1679" t="str">
        <f t="shared" si="26"/>
        <v>medium</v>
      </c>
      <c r="P1679" s="1">
        <v>43763</v>
      </c>
      <c r="Q1679">
        <v>3.27E-2</v>
      </c>
      <c r="R1679">
        <v>117.69799999999999</v>
      </c>
      <c r="S1679">
        <v>0.35899999999999999</v>
      </c>
      <c r="T1679">
        <v>2019</v>
      </c>
    </row>
    <row r="1680" spans="1:20" x14ac:dyDescent="0.35">
      <c r="A1680">
        <v>0.27400000000000002</v>
      </c>
      <c r="B1680" t="s">
        <v>4478</v>
      </c>
      <c r="C1680">
        <v>0.66900000000000004</v>
      </c>
      <c r="D1680">
        <v>203067</v>
      </c>
      <c r="E1680">
        <v>0.66900000000000004</v>
      </c>
      <c r="F1680">
        <v>0</v>
      </c>
      <c r="G1680" t="s">
        <v>4479</v>
      </c>
      <c r="H1680">
        <v>0</v>
      </c>
      <c r="I1680">
        <v>0</v>
      </c>
      <c r="J1680">
        <v>0.28899999999999998</v>
      </c>
      <c r="K1680">
        <v>-4.1849999999999996</v>
      </c>
      <c r="L1680">
        <v>1</v>
      </c>
      <c r="M1680" t="s">
        <v>4480</v>
      </c>
      <c r="N1680">
        <v>66</v>
      </c>
      <c r="O1680" t="str">
        <f t="shared" si="26"/>
        <v>high</v>
      </c>
      <c r="P1680" s="1">
        <v>43714</v>
      </c>
      <c r="Q1680">
        <v>8.5000000000000006E-2</v>
      </c>
      <c r="R1680">
        <v>95.022999999999996</v>
      </c>
      <c r="S1680">
        <v>0.54600000000000004</v>
      </c>
      <c r="T1680">
        <v>2019</v>
      </c>
    </row>
    <row r="1681" spans="1:20" x14ac:dyDescent="0.35">
      <c r="A1681">
        <v>6.1199999999999996E-3</v>
      </c>
      <c r="B1681" t="s">
        <v>1733</v>
      </c>
      <c r="C1681">
        <v>0.16400000000000001</v>
      </c>
      <c r="D1681">
        <v>199809</v>
      </c>
      <c r="E1681">
        <v>0.84799999999999998</v>
      </c>
      <c r="F1681">
        <v>0</v>
      </c>
      <c r="G1681" t="s">
        <v>4481</v>
      </c>
      <c r="H1681">
        <v>0.94899999999999995</v>
      </c>
      <c r="I1681">
        <v>1</v>
      </c>
      <c r="J1681">
        <v>0.81</v>
      </c>
      <c r="K1681">
        <v>-25.454999999999998</v>
      </c>
      <c r="L1681">
        <v>1</v>
      </c>
      <c r="M1681" t="s">
        <v>4482</v>
      </c>
      <c r="N1681">
        <v>63</v>
      </c>
      <c r="O1681" t="str">
        <f t="shared" si="26"/>
        <v>medium</v>
      </c>
      <c r="P1681" s="1">
        <v>43712</v>
      </c>
      <c r="Q1681">
        <v>0.20399999999999999</v>
      </c>
      <c r="R1681">
        <v>112.52</v>
      </c>
      <c r="S1681">
        <v>1.9199999999999998E-2</v>
      </c>
      <c r="T1681">
        <v>2019</v>
      </c>
    </row>
    <row r="1682" spans="1:20" x14ac:dyDescent="0.35">
      <c r="A1682">
        <v>0.158</v>
      </c>
      <c r="B1682" t="s">
        <v>4483</v>
      </c>
      <c r="C1682">
        <v>0.59199999999999997</v>
      </c>
      <c r="D1682">
        <v>245893</v>
      </c>
      <c r="E1682">
        <v>0.58399999999999996</v>
      </c>
      <c r="F1682">
        <v>1</v>
      </c>
      <c r="G1682" t="s">
        <v>4484</v>
      </c>
      <c r="H1682" s="2">
        <v>2.6299999999999998E-6</v>
      </c>
      <c r="I1682">
        <v>8</v>
      </c>
      <c r="J1682">
        <v>0.13200000000000001</v>
      </c>
      <c r="K1682">
        <v>-6.2320000000000002</v>
      </c>
      <c r="L1682">
        <v>0</v>
      </c>
      <c r="M1682" t="s">
        <v>4485</v>
      </c>
      <c r="N1682">
        <v>61</v>
      </c>
      <c r="O1682" t="str">
        <f t="shared" si="26"/>
        <v>medium</v>
      </c>
      <c r="P1682" s="1">
        <v>43525</v>
      </c>
      <c r="Q1682">
        <v>8.9300000000000004E-2</v>
      </c>
      <c r="R1682">
        <v>88.072999999999993</v>
      </c>
      <c r="S1682">
        <v>0.44700000000000001</v>
      </c>
      <c r="T1682">
        <v>2019</v>
      </c>
    </row>
    <row r="1683" spans="1:20" x14ac:dyDescent="0.35">
      <c r="A1683">
        <v>9.4600000000000004E-2</v>
      </c>
      <c r="B1683" t="s">
        <v>4486</v>
      </c>
      <c r="C1683">
        <v>0.39100000000000001</v>
      </c>
      <c r="D1683">
        <v>246587</v>
      </c>
      <c r="E1683">
        <v>0.69199999999999995</v>
      </c>
      <c r="F1683">
        <v>0</v>
      </c>
      <c r="G1683" t="s">
        <v>4487</v>
      </c>
      <c r="H1683" s="2">
        <v>1.5800000000000001E-5</v>
      </c>
      <c r="I1683">
        <v>1</v>
      </c>
      <c r="J1683">
        <v>0.191</v>
      </c>
      <c r="K1683">
        <v>-6.5430000000000001</v>
      </c>
      <c r="L1683">
        <v>0</v>
      </c>
      <c r="M1683" t="s">
        <v>4488</v>
      </c>
      <c r="N1683">
        <v>58</v>
      </c>
      <c r="O1683" t="str">
        <f t="shared" si="26"/>
        <v>medium</v>
      </c>
      <c r="P1683" s="1">
        <v>43637</v>
      </c>
      <c r="Q1683">
        <v>4.6199999999999998E-2</v>
      </c>
      <c r="R1683">
        <v>180.00800000000001</v>
      </c>
      <c r="S1683">
        <v>0.56000000000000005</v>
      </c>
      <c r="T1683">
        <v>2019</v>
      </c>
    </row>
    <row r="1684" spans="1:20" x14ac:dyDescent="0.35">
      <c r="A1684">
        <v>0.28799999999999998</v>
      </c>
      <c r="B1684" t="s">
        <v>4489</v>
      </c>
      <c r="C1684">
        <v>0.628</v>
      </c>
      <c r="D1684">
        <v>223910</v>
      </c>
      <c r="E1684">
        <v>0.66800000000000004</v>
      </c>
      <c r="F1684">
        <v>1</v>
      </c>
      <c r="G1684" t="s">
        <v>4490</v>
      </c>
      <c r="H1684">
        <v>0</v>
      </c>
      <c r="I1684">
        <v>1</v>
      </c>
      <c r="J1684">
        <v>0.622</v>
      </c>
      <c r="K1684">
        <v>-5.9349999999999996</v>
      </c>
      <c r="L1684">
        <v>0</v>
      </c>
      <c r="M1684" t="s">
        <v>4491</v>
      </c>
      <c r="N1684">
        <v>65</v>
      </c>
      <c r="O1684" t="str">
        <f t="shared" si="26"/>
        <v>medium</v>
      </c>
      <c r="P1684" s="1">
        <v>43551</v>
      </c>
      <c r="Q1684">
        <v>0.26300000000000001</v>
      </c>
      <c r="R1684">
        <v>138.86500000000001</v>
      </c>
      <c r="S1684">
        <v>0.34699999999999998</v>
      </c>
      <c r="T1684">
        <v>2019</v>
      </c>
    </row>
    <row r="1685" spans="1:20" x14ac:dyDescent="0.35">
      <c r="A1685">
        <v>3.6900000000000002E-2</v>
      </c>
      <c r="B1685" t="s">
        <v>4152</v>
      </c>
      <c r="C1685">
        <v>0.74099999999999999</v>
      </c>
      <c r="D1685">
        <v>180400</v>
      </c>
      <c r="E1685">
        <v>0.54600000000000004</v>
      </c>
      <c r="F1685">
        <v>0</v>
      </c>
      <c r="G1685" t="s">
        <v>4492</v>
      </c>
      <c r="H1685">
        <v>0</v>
      </c>
      <c r="I1685">
        <v>5</v>
      </c>
      <c r="J1685">
        <v>7.3300000000000004E-2</v>
      </c>
      <c r="K1685">
        <v>-9.1219999999999999</v>
      </c>
      <c r="L1685">
        <v>0</v>
      </c>
      <c r="M1685" t="s">
        <v>4493</v>
      </c>
      <c r="N1685">
        <v>60</v>
      </c>
      <c r="O1685" t="str">
        <f t="shared" si="26"/>
        <v>medium</v>
      </c>
      <c r="P1685" s="1">
        <v>43634</v>
      </c>
      <c r="Q1685">
        <v>7.1300000000000002E-2</v>
      </c>
      <c r="R1685">
        <v>141.97800000000001</v>
      </c>
      <c r="S1685">
        <v>0.68899999999999995</v>
      </c>
      <c r="T1685">
        <v>2019</v>
      </c>
    </row>
    <row r="1686" spans="1:20" x14ac:dyDescent="0.35">
      <c r="A1686">
        <v>0.14799999999999999</v>
      </c>
      <c r="B1686" t="s">
        <v>4494</v>
      </c>
      <c r="C1686">
        <v>0.878</v>
      </c>
      <c r="D1686">
        <v>225387</v>
      </c>
      <c r="E1686">
        <v>0.875</v>
      </c>
      <c r="F1686">
        <v>0</v>
      </c>
      <c r="G1686" t="s">
        <v>4495</v>
      </c>
      <c r="H1686">
        <v>0</v>
      </c>
      <c r="I1686">
        <v>11</v>
      </c>
      <c r="J1686">
        <v>0.14499999999999999</v>
      </c>
      <c r="K1686">
        <v>-1.4570000000000001</v>
      </c>
      <c r="L1686">
        <v>0</v>
      </c>
      <c r="M1686" t="s">
        <v>4496</v>
      </c>
      <c r="N1686">
        <v>65</v>
      </c>
      <c r="O1686" t="str">
        <f t="shared" si="26"/>
        <v>medium</v>
      </c>
      <c r="P1686" s="1">
        <v>43560</v>
      </c>
      <c r="Q1686">
        <v>4.53E-2</v>
      </c>
      <c r="R1686">
        <v>130.02699999999999</v>
      </c>
      <c r="S1686">
        <v>0.90200000000000002</v>
      </c>
      <c r="T1686">
        <v>2019</v>
      </c>
    </row>
    <row r="1687" spans="1:20" x14ac:dyDescent="0.35">
      <c r="A1687">
        <v>0.30499999999999999</v>
      </c>
      <c r="B1687" t="s">
        <v>3779</v>
      </c>
      <c r="C1687">
        <v>0.73599999999999999</v>
      </c>
      <c r="D1687">
        <v>176088</v>
      </c>
      <c r="E1687">
        <v>0.81200000000000006</v>
      </c>
      <c r="F1687">
        <v>1</v>
      </c>
      <c r="G1687" t="s">
        <v>4497</v>
      </c>
      <c r="H1687">
        <v>0</v>
      </c>
      <c r="I1687">
        <v>3</v>
      </c>
      <c r="J1687">
        <v>6.7500000000000004E-2</v>
      </c>
      <c r="K1687">
        <v>-4.6470000000000002</v>
      </c>
      <c r="L1687">
        <v>0</v>
      </c>
      <c r="M1687" t="s">
        <v>4498</v>
      </c>
      <c r="N1687">
        <v>61</v>
      </c>
      <c r="O1687" t="str">
        <f t="shared" si="26"/>
        <v>medium</v>
      </c>
      <c r="P1687" s="1">
        <v>43805</v>
      </c>
      <c r="Q1687">
        <v>0.222</v>
      </c>
      <c r="R1687">
        <v>105.015</v>
      </c>
      <c r="S1687">
        <v>0.88700000000000001</v>
      </c>
      <c r="T1687">
        <v>2019</v>
      </c>
    </row>
    <row r="1688" spans="1:20" x14ac:dyDescent="0.35">
      <c r="A1688">
        <v>4.3800000000000002E-3</v>
      </c>
      <c r="B1688" t="s">
        <v>1237</v>
      </c>
      <c r="C1688">
        <v>0.42499999999999999</v>
      </c>
      <c r="D1688">
        <v>353547</v>
      </c>
      <c r="E1688">
        <v>0.69499999999999995</v>
      </c>
      <c r="F1688">
        <v>0</v>
      </c>
      <c r="G1688" t="s">
        <v>4499</v>
      </c>
      <c r="H1688">
        <v>0</v>
      </c>
      <c r="I1688">
        <v>9</v>
      </c>
      <c r="J1688">
        <v>0.69099999999999995</v>
      </c>
      <c r="K1688">
        <v>-7.93</v>
      </c>
      <c r="L1688">
        <v>1</v>
      </c>
      <c r="M1688" t="s">
        <v>4500</v>
      </c>
      <c r="N1688">
        <v>58</v>
      </c>
      <c r="O1688" t="str">
        <f t="shared" si="26"/>
        <v>medium</v>
      </c>
      <c r="P1688" s="1">
        <v>43581</v>
      </c>
      <c r="Q1688">
        <v>4.7699999999999999E-2</v>
      </c>
      <c r="R1688">
        <v>142.11000000000001</v>
      </c>
      <c r="S1688">
        <v>0.24299999999999999</v>
      </c>
      <c r="T1688">
        <v>2019</v>
      </c>
    </row>
    <row r="1689" spans="1:20" x14ac:dyDescent="0.35">
      <c r="A1689">
        <v>7.4099999999999999E-2</v>
      </c>
      <c r="B1689" t="s">
        <v>4501</v>
      </c>
      <c r="C1689">
        <v>0.53</v>
      </c>
      <c r="D1689">
        <v>221813</v>
      </c>
      <c r="E1689">
        <v>0.82899999999999996</v>
      </c>
      <c r="F1689">
        <v>0</v>
      </c>
      <c r="G1689" t="s">
        <v>4502</v>
      </c>
      <c r="H1689">
        <v>0</v>
      </c>
      <c r="I1689">
        <v>3</v>
      </c>
      <c r="J1689">
        <v>9.9299999999999999E-2</v>
      </c>
      <c r="K1689">
        <v>-2.5259999999999998</v>
      </c>
      <c r="L1689">
        <v>0</v>
      </c>
      <c r="M1689" t="s">
        <v>4503</v>
      </c>
      <c r="N1689">
        <v>69</v>
      </c>
      <c r="O1689" t="str">
        <f t="shared" si="26"/>
        <v>high</v>
      </c>
      <c r="P1689" s="1">
        <v>43467</v>
      </c>
      <c r="Q1689">
        <v>4.4499999999999998E-2</v>
      </c>
      <c r="R1689">
        <v>101.85</v>
      </c>
      <c r="S1689">
        <v>0.42299999999999999</v>
      </c>
      <c r="T1689">
        <v>2019</v>
      </c>
    </row>
    <row r="1690" spans="1:20" x14ac:dyDescent="0.35">
      <c r="A1690">
        <v>6.5100000000000005E-2</v>
      </c>
      <c r="B1690" t="s">
        <v>4504</v>
      </c>
      <c r="C1690">
        <v>0.77400000000000002</v>
      </c>
      <c r="D1690">
        <v>257865</v>
      </c>
      <c r="E1690">
        <v>0.85099999999999998</v>
      </c>
      <c r="F1690">
        <v>1</v>
      </c>
      <c r="G1690" t="s">
        <v>4505</v>
      </c>
      <c r="H1690">
        <v>0</v>
      </c>
      <c r="I1690">
        <v>11</v>
      </c>
      <c r="J1690">
        <v>5.6800000000000003E-2</v>
      </c>
      <c r="K1690">
        <v>-2.7949999999999999</v>
      </c>
      <c r="L1690">
        <v>0</v>
      </c>
      <c r="M1690" t="s">
        <v>4506</v>
      </c>
      <c r="N1690">
        <v>73</v>
      </c>
      <c r="O1690" t="str">
        <f t="shared" si="26"/>
        <v>high</v>
      </c>
      <c r="P1690" s="1">
        <v>43672</v>
      </c>
      <c r="Q1690">
        <v>0.255</v>
      </c>
      <c r="R1690">
        <v>180.08600000000001</v>
      </c>
      <c r="S1690">
        <v>0.69499999999999995</v>
      </c>
      <c r="T1690">
        <v>2019</v>
      </c>
    </row>
    <row r="1691" spans="1:20" x14ac:dyDescent="0.35">
      <c r="A1691">
        <v>0.64100000000000001</v>
      </c>
      <c r="B1691" t="s">
        <v>4507</v>
      </c>
      <c r="C1691">
        <v>0.35599999999999998</v>
      </c>
      <c r="D1691">
        <v>225022</v>
      </c>
      <c r="E1691">
        <v>0.57599999999999996</v>
      </c>
      <c r="F1691">
        <v>1</v>
      </c>
      <c r="G1691" t="s">
        <v>4508</v>
      </c>
      <c r="H1691">
        <v>9.2100000000000005E-4</v>
      </c>
      <c r="I1691">
        <v>2</v>
      </c>
      <c r="J1691">
        <v>0.311</v>
      </c>
      <c r="K1691">
        <v>-9.8249999999999993</v>
      </c>
      <c r="L1691">
        <v>1</v>
      </c>
      <c r="M1691" t="s">
        <v>4509</v>
      </c>
      <c r="N1691">
        <v>66</v>
      </c>
      <c r="O1691" t="str">
        <f t="shared" si="26"/>
        <v>high</v>
      </c>
      <c r="P1691" s="1">
        <v>43669</v>
      </c>
      <c r="Q1691">
        <v>0.14499999999999999</v>
      </c>
      <c r="R1691">
        <v>127.99</v>
      </c>
      <c r="S1691">
        <v>0.44400000000000001</v>
      </c>
      <c r="T1691">
        <v>2019</v>
      </c>
    </row>
    <row r="1692" spans="1:20" x14ac:dyDescent="0.35">
      <c r="A1692">
        <v>0.99299999999999999</v>
      </c>
      <c r="B1692" t="s">
        <v>4510</v>
      </c>
      <c r="C1692">
        <v>0.46300000000000002</v>
      </c>
      <c r="D1692">
        <v>201858</v>
      </c>
      <c r="E1692">
        <v>2.4899999999999999E-2</v>
      </c>
      <c r="F1692">
        <v>0</v>
      </c>
      <c r="G1692" t="s">
        <v>4511</v>
      </c>
      <c r="H1692">
        <v>0.92800000000000005</v>
      </c>
      <c r="I1692">
        <v>8</v>
      </c>
      <c r="J1692">
        <v>0.127</v>
      </c>
      <c r="K1692">
        <v>-24.518999999999998</v>
      </c>
      <c r="L1692">
        <v>1</v>
      </c>
      <c r="M1692" t="s">
        <v>4512</v>
      </c>
      <c r="N1692">
        <v>67</v>
      </c>
      <c r="O1692" t="str">
        <f t="shared" si="26"/>
        <v>high</v>
      </c>
      <c r="P1692" s="1">
        <v>43561</v>
      </c>
      <c r="Q1692">
        <v>3.9399999999999998E-2</v>
      </c>
      <c r="R1692">
        <v>144.59899999999999</v>
      </c>
      <c r="S1692">
        <v>0.216</v>
      </c>
      <c r="T1692">
        <v>2019</v>
      </c>
    </row>
    <row r="1693" spans="1:20" x14ac:dyDescent="0.35">
      <c r="A1693">
        <v>1.98E-3</v>
      </c>
      <c r="B1693" t="s">
        <v>4513</v>
      </c>
      <c r="C1693">
        <v>0.749</v>
      </c>
      <c r="D1693">
        <v>197217</v>
      </c>
      <c r="E1693">
        <v>0.65900000000000003</v>
      </c>
      <c r="F1693">
        <v>0</v>
      </c>
      <c r="G1693" t="s">
        <v>4514</v>
      </c>
      <c r="H1693">
        <v>7.5500000000000003E-4</v>
      </c>
      <c r="I1693">
        <v>9</v>
      </c>
      <c r="J1693">
        <v>0.18099999999999999</v>
      </c>
      <c r="K1693">
        <v>-6.7460000000000004</v>
      </c>
      <c r="L1693">
        <v>0</v>
      </c>
      <c r="M1693" t="s">
        <v>4515</v>
      </c>
      <c r="N1693">
        <v>66</v>
      </c>
      <c r="O1693" t="str">
        <f t="shared" si="26"/>
        <v>high</v>
      </c>
      <c r="P1693" s="1">
        <v>43588</v>
      </c>
      <c r="Q1693">
        <v>3.4299999999999997E-2</v>
      </c>
      <c r="R1693">
        <v>114.964</v>
      </c>
      <c r="S1693">
        <v>0.40699999999999997</v>
      </c>
      <c r="T1693">
        <v>2019</v>
      </c>
    </row>
    <row r="1694" spans="1:20" x14ac:dyDescent="0.35">
      <c r="A1694">
        <v>7.4800000000000005E-2</v>
      </c>
      <c r="B1694" t="s">
        <v>4516</v>
      </c>
      <c r="C1694">
        <v>0.82599999999999996</v>
      </c>
      <c r="D1694">
        <v>226739</v>
      </c>
      <c r="E1694">
        <v>0.71299999999999997</v>
      </c>
      <c r="F1694">
        <v>0</v>
      </c>
      <c r="G1694" t="s">
        <v>4517</v>
      </c>
      <c r="H1694">
        <v>0</v>
      </c>
      <c r="I1694">
        <v>9</v>
      </c>
      <c r="J1694">
        <v>0.33100000000000002</v>
      </c>
      <c r="K1694">
        <v>-4.0170000000000003</v>
      </c>
      <c r="L1694">
        <v>0</v>
      </c>
      <c r="M1694" t="s">
        <v>4518</v>
      </c>
      <c r="N1694">
        <v>69</v>
      </c>
      <c r="O1694" t="str">
        <f t="shared" si="26"/>
        <v>high</v>
      </c>
      <c r="P1694" s="1">
        <v>43616</v>
      </c>
      <c r="Q1694">
        <v>0.129</v>
      </c>
      <c r="R1694">
        <v>102.071</v>
      </c>
      <c r="S1694">
        <v>0.75</v>
      </c>
      <c r="T1694">
        <v>2019</v>
      </c>
    </row>
    <row r="1695" spans="1:20" x14ac:dyDescent="0.35">
      <c r="A1695">
        <v>0.187</v>
      </c>
      <c r="B1695" t="s">
        <v>4519</v>
      </c>
      <c r="C1695">
        <v>0.46800000000000003</v>
      </c>
      <c r="D1695">
        <v>203653</v>
      </c>
      <c r="E1695">
        <v>0.83699999999999997</v>
      </c>
      <c r="F1695">
        <v>1</v>
      </c>
      <c r="G1695" t="s">
        <v>4520</v>
      </c>
      <c r="H1695">
        <v>0</v>
      </c>
      <c r="I1695">
        <v>1</v>
      </c>
      <c r="J1695">
        <v>0.68700000000000006</v>
      </c>
      <c r="K1695">
        <v>-5.6539999999999999</v>
      </c>
      <c r="L1695">
        <v>1</v>
      </c>
      <c r="M1695" t="s">
        <v>4521</v>
      </c>
      <c r="N1695">
        <v>61</v>
      </c>
      <c r="O1695" t="str">
        <f t="shared" si="26"/>
        <v>medium</v>
      </c>
      <c r="P1695" s="1">
        <v>43670</v>
      </c>
      <c r="Q1695">
        <v>0.38100000000000001</v>
      </c>
      <c r="R1695">
        <v>95.47</v>
      </c>
      <c r="S1695">
        <v>0.60499999999999998</v>
      </c>
      <c r="T1695">
        <v>2019</v>
      </c>
    </row>
    <row r="1696" spans="1:20" x14ac:dyDescent="0.35">
      <c r="A1696">
        <v>0.2</v>
      </c>
      <c r="B1696" t="s">
        <v>4522</v>
      </c>
      <c r="C1696">
        <v>0.753</v>
      </c>
      <c r="D1696">
        <v>172000</v>
      </c>
      <c r="E1696">
        <v>0.53800000000000003</v>
      </c>
      <c r="F1696">
        <v>1</v>
      </c>
      <c r="G1696" t="s">
        <v>4523</v>
      </c>
      <c r="H1696" s="2">
        <v>2.8900000000000001E-5</v>
      </c>
      <c r="I1696">
        <v>10</v>
      </c>
      <c r="J1696">
        <v>0.153</v>
      </c>
      <c r="K1696">
        <v>-10.704000000000001</v>
      </c>
      <c r="L1696">
        <v>1</v>
      </c>
      <c r="M1696" t="s">
        <v>4524</v>
      </c>
      <c r="N1696">
        <v>61</v>
      </c>
      <c r="O1696" t="str">
        <f t="shared" si="26"/>
        <v>medium</v>
      </c>
      <c r="P1696" s="1">
        <v>43728</v>
      </c>
      <c r="Q1696">
        <v>0.31</v>
      </c>
      <c r="R1696">
        <v>84.034000000000006</v>
      </c>
      <c r="S1696">
        <v>0.60699999999999998</v>
      </c>
      <c r="T1696">
        <v>2019</v>
      </c>
    </row>
    <row r="1697" spans="1:20" x14ac:dyDescent="0.35">
      <c r="A1697">
        <v>8.1799999999999998E-3</v>
      </c>
      <c r="B1697" t="s">
        <v>4525</v>
      </c>
      <c r="C1697">
        <v>0.94399999999999995</v>
      </c>
      <c r="D1697">
        <v>170156</v>
      </c>
      <c r="E1697">
        <v>0.61299999999999999</v>
      </c>
      <c r="F1697">
        <v>1</v>
      </c>
      <c r="G1697" t="s">
        <v>4526</v>
      </c>
      <c r="H1697">
        <v>0</v>
      </c>
      <c r="I1697">
        <v>10</v>
      </c>
      <c r="J1697">
        <v>8.9300000000000004E-2</v>
      </c>
      <c r="K1697">
        <v>-5.9989999999999997</v>
      </c>
      <c r="L1697">
        <v>0</v>
      </c>
      <c r="M1697" t="s">
        <v>4527</v>
      </c>
      <c r="N1697">
        <v>60</v>
      </c>
      <c r="O1697" t="str">
        <f t="shared" si="26"/>
        <v>medium</v>
      </c>
      <c r="P1697" s="1">
        <v>43700</v>
      </c>
      <c r="Q1697">
        <v>0.29099999999999998</v>
      </c>
      <c r="R1697">
        <v>120.102</v>
      </c>
      <c r="S1697">
        <v>0.32800000000000001</v>
      </c>
      <c r="T1697">
        <v>2019</v>
      </c>
    </row>
    <row r="1698" spans="1:20" x14ac:dyDescent="0.35">
      <c r="A1698">
        <v>0.13200000000000001</v>
      </c>
      <c r="B1698" t="s">
        <v>4528</v>
      </c>
      <c r="C1698">
        <v>0.61399999999999999</v>
      </c>
      <c r="D1698">
        <v>349347</v>
      </c>
      <c r="E1698">
        <v>0.45100000000000001</v>
      </c>
      <c r="F1698">
        <v>1</v>
      </c>
      <c r="G1698" t="s">
        <v>4529</v>
      </c>
      <c r="H1698">
        <v>0</v>
      </c>
      <c r="I1698">
        <v>6</v>
      </c>
      <c r="J1698">
        <v>0.128</v>
      </c>
      <c r="K1698">
        <v>-9.8659999999999997</v>
      </c>
      <c r="L1698">
        <v>0</v>
      </c>
      <c r="M1698" t="s">
        <v>4530</v>
      </c>
      <c r="N1698">
        <v>61</v>
      </c>
      <c r="O1698" t="str">
        <f t="shared" si="26"/>
        <v>medium</v>
      </c>
      <c r="P1698" s="1">
        <v>43798</v>
      </c>
      <c r="Q1698">
        <v>0.114</v>
      </c>
      <c r="R1698">
        <v>82.182000000000002</v>
      </c>
      <c r="S1698">
        <v>0.214</v>
      </c>
      <c r="T1698">
        <v>2019</v>
      </c>
    </row>
    <row r="1699" spans="1:20" x14ac:dyDescent="0.35">
      <c r="A1699">
        <v>0.69199999999999995</v>
      </c>
      <c r="B1699" t="s">
        <v>4531</v>
      </c>
      <c r="C1699">
        <v>0.749</v>
      </c>
      <c r="D1699">
        <v>203480</v>
      </c>
      <c r="E1699">
        <v>0.59</v>
      </c>
      <c r="F1699">
        <v>0</v>
      </c>
      <c r="G1699" t="s">
        <v>4532</v>
      </c>
      <c r="H1699" s="2">
        <v>1.44E-6</v>
      </c>
      <c r="I1699">
        <v>3</v>
      </c>
      <c r="J1699">
        <v>0.108</v>
      </c>
      <c r="K1699">
        <v>-6.0389999999999997</v>
      </c>
      <c r="L1699">
        <v>1</v>
      </c>
      <c r="M1699" t="s">
        <v>4533</v>
      </c>
      <c r="N1699">
        <v>69</v>
      </c>
      <c r="O1699" t="str">
        <f t="shared" si="26"/>
        <v>high</v>
      </c>
      <c r="P1699" s="1">
        <v>43592</v>
      </c>
      <c r="Q1699">
        <v>3.09E-2</v>
      </c>
      <c r="R1699">
        <v>129.98500000000001</v>
      </c>
      <c r="S1699">
        <v>0.74099999999999999</v>
      </c>
      <c r="T1699">
        <v>2019</v>
      </c>
    </row>
    <row r="1700" spans="1:20" x14ac:dyDescent="0.35">
      <c r="A1700">
        <v>5.8699999999999996E-4</v>
      </c>
      <c r="B1700" t="s">
        <v>870</v>
      </c>
      <c r="C1700">
        <v>0.63300000000000001</v>
      </c>
      <c r="D1700">
        <v>189147</v>
      </c>
      <c r="E1700">
        <v>0.70599999999999996</v>
      </c>
      <c r="F1700">
        <v>0</v>
      </c>
      <c r="G1700" t="s">
        <v>4534</v>
      </c>
      <c r="H1700">
        <v>7.9500000000000001E-2</v>
      </c>
      <c r="I1700">
        <v>10</v>
      </c>
      <c r="J1700">
        <v>0.245</v>
      </c>
      <c r="K1700">
        <v>-5.1369999999999996</v>
      </c>
      <c r="L1700">
        <v>0</v>
      </c>
      <c r="M1700" t="s">
        <v>4535</v>
      </c>
      <c r="N1700">
        <v>71</v>
      </c>
      <c r="O1700" t="str">
        <f t="shared" si="26"/>
        <v>high</v>
      </c>
      <c r="P1700" s="1">
        <v>43696</v>
      </c>
      <c r="Q1700">
        <v>6.2700000000000006E-2</v>
      </c>
      <c r="R1700">
        <v>128.18700000000001</v>
      </c>
      <c r="S1700">
        <v>0.39900000000000002</v>
      </c>
      <c r="T1700">
        <v>2019</v>
      </c>
    </row>
    <row r="1701" spans="1:20" x14ac:dyDescent="0.35">
      <c r="A1701">
        <v>4.3899999999999998E-3</v>
      </c>
      <c r="B1701" t="s">
        <v>597</v>
      </c>
      <c r="C1701">
        <v>0.72199999999999998</v>
      </c>
      <c r="D1701">
        <v>215840</v>
      </c>
      <c r="E1701">
        <v>0.68300000000000005</v>
      </c>
      <c r="F1701">
        <v>0</v>
      </c>
      <c r="G1701" t="s">
        <v>4536</v>
      </c>
      <c r="H1701">
        <v>6.4199999999999999E-4</v>
      </c>
      <c r="I1701">
        <v>1</v>
      </c>
      <c r="J1701">
        <v>0.125</v>
      </c>
      <c r="K1701">
        <v>-7.1870000000000003</v>
      </c>
      <c r="L1701">
        <v>1</v>
      </c>
      <c r="M1701" t="s">
        <v>4537</v>
      </c>
      <c r="N1701">
        <v>64</v>
      </c>
      <c r="O1701" t="str">
        <f t="shared" si="26"/>
        <v>medium</v>
      </c>
      <c r="P1701" s="1">
        <v>43777</v>
      </c>
      <c r="Q1701">
        <v>3.3300000000000003E-2</v>
      </c>
      <c r="R1701">
        <v>101.03400000000001</v>
      </c>
      <c r="S1701">
        <v>0.52200000000000002</v>
      </c>
      <c r="T1701">
        <v>2019</v>
      </c>
    </row>
    <row r="1702" spans="1:20" x14ac:dyDescent="0.35">
      <c r="A1702">
        <v>3.3700000000000001E-2</v>
      </c>
      <c r="B1702" t="s">
        <v>2069</v>
      </c>
      <c r="C1702">
        <v>0.51800000000000002</v>
      </c>
      <c r="D1702">
        <v>187267</v>
      </c>
      <c r="E1702">
        <v>0.79900000000000004</v>
      </c>
      <c r="F1702">
        <v>0</v>
      </c>
      <c r="G1702" t="s">
        <v>4538</v>
      </c>
      <c r="H1702">
        <v>0</v>
      </c>
      <c r="I1702">
        <v>1</v>
      </c>
      <c r="J1702">
        <v>0.12</v>
      </c>
      <c r="K1702">
        <v>-4.6749999999999998</v>
      </c>
      <c r="L1702">
        <v>0</v>
      </c>
      <c r="M1702" t="s">
        <v>4539</v>
      </c>
      <c r="N1702">
        <v>60</v>
      </c>
      <c r="O1702" t="str">
        <f t="shared" si="26"/>
        <v>medium</v>
      </c>
      <c r="P1702" s="1">
        <v>43728</v>
      </c>
      <c r="Q1702">
        <v>4.5499999999999999E-2</v>
      </c>
      <c r="R1702">
        <v>179.78399999999999</v>
      </c>
      <c r="S1702">
        <v>0.35799999999999998</v>
      </c>
      <c r="T1702">
        <v>2019</v>
      </c>
    </row>
    <row r="1703" spans="1:20" x14ac:dyDescent="0.35">
      <c r="A1703">
        <v>3.1199999999999999E-2</v>
      </c>
      <c r="B1703" t="s">
        <v>4540</v>
      </c>
      <c r="C1703">
        <v>0.79700000000000004</v>
      </c>
      <c r="D1703">
        <v>166452</v>
      </c>
      <c r="E1703">
        <v>0.86</v>
      </c>
      <c r="F1703">
        <v>0</v>
      </c>
      <c r="G1703" t="s">
        <v>4541</v>
      </c>
      <c r="H1703">
        <v>1.37E-2</v>
      </c>
      <c r="I1703">
        <v>10</v>
      </c>
      <c r="J1703">
        <v>0.33400000000000002</v>
      </c>
      <c r="K1703">
        <v>-4.38</v>
      </c>
      <c r="L1703">
        <v>0</v>
      </c>
      <c r="M1703" t="s">
        <v>4542</v>
      </c>
      <c r="N1703">
        <v>78</v>
      </c>
      <c r="O1703" t="str">
        <f t="shared" si="26"/>
        <v>high</v>
      </c>
      <c r="P1703" s="1">
        <v>43623</v>
      </c>
      <c r="Q1703">
        <v>4.1300000000000003E-2</v>
      </c>
      <c r="R1703">
        <v>124.033</v>
      </c>
      <c r="S1703">
        <v>0.192</v>
      </c>
      <c r="T1703">
        <v>2019</v>
      </c>
    </row>
    <row r="1704" spans="1:20" x14ac:dyDescent="0.35">
      <c r="A1704">
        <v>0.60799999999999998</v>
      </c>
      <c r="B1704" t="s">
        <v>4543</v>
      </c>
      <c r="C1704">
        <v>0.57799999999999996</v>
      </c>
      <c r="D1704">
        <v>243187</v>
      </c>
      <c r="E1704">
        <v>0.43</v>
      </c>
      <c r="F1704">
        <v>0</v>
      </c>
      <c r="G1704" t="s">
        <v>4544</v>
      </c>
      <c r="H1704" s="2">
        <v>2.6699999999999998E-6</v>
      </c>
      <c r="I1704">
        <v>10</v>
      </c>
      <c r="J1704">
        <v>0.11700000000000001</v>
      </c>
      <c r="K1704">
        <v>-6.3959999999999999</v>
      </c>
      <c r="L1704">
        <v>1</v>
      </c>
      <c r="M1704" t="s">
        <v>4545</v>
      </c>
      <c r="N1704">
        <v>72</v>
      </c>
      <c r="O1704" t="str">
        <f t="shared" si="26"/>
        <v>high</v>
      </c>
      <c r="P1704" s="1">
        <v>43756</v>
      </c>
      <c r="Q1704">
        <v>2.8199999999999999E-2</v>
      </c>
      <c r="R1704">
        <v>136.82400000000001</v>
      </c>
      <c r="S1704">
        <v>0.156</v>
      </c>
      <c r="T1704">
        <v>2019</v>
      </c>
    </row>
    <row r="1705" spans="1:20" x14ac:dyDescent="0.35">
      <c r="A1705">
        <v>0.249</v>
      </c>
      <c r="B1705" t="s">
        <v>4546</v>
      </c>
      <c r="C1705">
        <v>0.748</v>
      </c>
      <c r="D1705">
        <v>234173</v>
      </c>
      <c r="E1705">
        <v>0.71499999999999997</v>
      </c>
      <c r="F1705">
        <v>1</v>
      </c>
      <c r="G1705" t="s">
        <v>4547</v>
      </c>
      <c r="H1705">
        <v>3.6900000000000002E-2</v>
      </c>
      <c r="I1705">
        <v>2</v>
      </c>
      <c r="J1705">
        <v>0.16400000000000001</v>
      </c>
      <c r="K1705">
        <v>-5.1369999999999996</v>
      </c>
      <c r="L1705">
        <v>1</v>
      </c>
      <c r="M1705" t="s">
        <v>4548</v>
      </c>
      <c r="N1705">
        <v>63</v>
      </c>
      <c r="O1705" t="str">
        <f t="shared" si="26"/>
        <v>medium</v>
      </c>
      <c r="P1705" s="1">
        <v>43700</v>
      </c>
      <c r="Q1705">
        <v>4.5100000000000001E-2</v>
      </c>
      <c r="R1705">
        <v>130.08699999999999</v>
      </c>
      <c r="S1705">
        <v>0.22600000000000001</v>
      </c>
      <c r="T1705">
        <v>2019</v>
      </c>
    </row>
    <row r="1706" spans="1:20" x14ac:dyDescent="0.35">
      <c r="A1706">
        <v>0.33500000000000002</v>
      </c>
      <c r="B1706" t="s">
        <v>4549</v>
      </c>
      <c r="C1706">
        <v>0.55900000000000005</v>
      </c>
      <c r="D1706">
        <v>237339</v>
      </c>
      <c r="E1706">
        <v>0.71</v>
      </c>
      <c r="F1706">
        <v>0</v>
      </c>
      <c r="G1706" t="s">
        <v>4550</v>
      </c>
      <c r="H1706">
        <v>0</v>
      </c>
      <c r="I1706">
        <v>0</v>
      </c>
      <c r="J1706">
        <v>0.13800000000000001</v>
      </c>
      <c r="K1706">
        <v>-6.14</v>
      </c>
      <c r="L1706">
        <v>1</v>
      </c>
      <c r="M1706" t="s">
        <v>4551</v>
      </c>
      <c r="N1706">
        <v>60</v>
      </c>
      <c r="O1706" t="str">
        <f t="shared" si="26"/>
        <v>medium</v>
      </c>
      <c r="P1706" s="1">
        <v>43742</v>
      </c>
      <c r="Q1706">
        <v>4.3299999999999998E-2</v>
      </c>
      <c r="R1706">
        <v>146.05099999999999</v>
      </c>
      <c r="S1706">
        <v>0.36599999999999999</v>
      </c>
      <c r="T1706">
        <v>2019</v>
      </c>
    </row>
    <row r="1707" spans="1:20" x14ac:dyDescent="0.35">
      <c r="A1707">
        <v>0.30099999999999999</v>
      </c>
      <c r="B1707" t="s">
        <v>1394</v>
      </c>
      <c r="C1707">
        <v>0.753</v>
      </c>
      <c r="D1707">
        <v>188234</v>
      </c>
      <c r="E1707">
        <v>0.872</v>
      </c>
      <c r="F1707">
        <v>1</v>
      </c>
      <c r="G1707" t="s">
        <v>4552</v>
      </c>
      <c r="H1707">
        <v>0</v>
      </c>
      <c r="I1707">
        <v>11</v>
      </c>
      <c r="J1707">
        <v>0.13600000000000001</v>
      </c>
      <c r="K1707">
        <v>-5.3920000000000003</v>
      </c>
      <c r="L1707">
        <v>0</v>
      </c>
      <c r="M1707" t="s">
        <v>4553</v>
      </c>
      <c r="N1707">
        <v>60</v>
      </c>
      <c r="O1707" t="str">
        <f t="shared" si="26"/>
        <v>medium</v>
      </c>
      <c r="P1707" s="1">
        <v>43588</v>
      </c>
      <c r="Q1707">
        <v>0.33200000000000002</v>
      </c>
      <c r="R1707">
        <v>166.05500000000001</v>
      </c>
      <c r="S1707">
        <v>0.85</v>
      </c>
      <c r="T1707">
        <v>2019</v>
      </c>
    </row>
    <row r="1708" spans="1:20" x14ac:dyDescent="0.35">
      <c r="A1708">
        <v>0.128</v>
      </c>
      <c r="B1708" t="s">
        <v>3346</v>
      </c>
      <c r="C1708">
        <v>0.58699999999999997</v>
      </c>
      <c r="D1708">
        <v>176118</v>
      </c>
      <c r="E1708">
        <v>0.66400000000000003</v>
      </c>
      <c r="F1708">
        <v>0</v>
      </c>
      <c r="G1708" t="s">
        <v>4554</v>
      </c>
      <c r="H1708">
        <v>0</v>
      </c>
      <c r="I1708">
        <v>5</v>
      </c>
      <c r="J1708">
        <v>0.32300000000000001</v>
      </c>
      <c r="K1708">
        <v>-5.6980000000000004</v>
      </c>
      <c r="L1708">
        <v>0</v>
      </c>
      <c r="M1708" t="s">
        <v>4555</v>
      </c>
      <c r="N1708">
        <v>65</v>
      </c>
      <c r="O1708" t="str">
        <f t="shared" si="26"/>
        <v>medium</v>
      </c>
      <c r="P1708" s="1">
        <v>43789</v>
      </c>
      <c r="Q1708">
        <v>5.2299999999999999E-2</v>
      </c>
      <c r="R1708">
        <v>149.95699999999999</v>
      </c>
      <c r="S1708">
        <v>0.61699999999999999</v>
      </c>
      <c r="T1708">
        <v>2019</v>
      </c>
    </row>
    <row r="1709" spans="1:20" x14ac:dyDescent="0.35">
      <c r="A1709">
        <v>0.94</v>
      </c>
      <c r="B1709" t="s">
        <v>1589</v>
      </c>
      <c r="C1709">
        <v>0.68600000000000005</v>
      </c>
      <c r="D1709">
        <v>220147</v>
      </c>
      <c r="E1709">
        <v>0.27600000000000002</v>
      </c>
      <c r="F1709">
        <v>1</v>
      </c>
      <c r="G1709" t="s">
        <v>4556</v>
      </c>
      <c r="H1709">
        <v>0</v>
      </c>
      <c r="I1709">
        <v>5</v>
      </c>
      <c r="J1709">
        <v>0.111</v>
      </c>
      <c r="K1709">
        <v>-12.85</v>
      </c>
      <c r="L1709">
        <v>1</v>
      </c>
      <c r="M1709" t="s">
        <v>4557</v>
      </c>
      <c r="N1709">
        <v>63</v>
      </c>
      <c r="O1709" t="str">
        <f t="shared" si="26"/>
        <v>medium</v>
      </c>
      <c r="P1709" s="1">
        <v>43502</v>
      </c>
      <c r="Q1709">
        <v>3.2099999999999997E-2</v>
      </c>
      <c r="R1709">
        <v>131.85400000000001</v>
      </c>
      <c r="S1709">
        <v>0.68100000000000005</v>
      </c>
      <c r="T1709">
        <v>2019</v>
      </c>
    </row>
    <row r="1710" spans="1:20" x14ac:dyDescent="0.35">
      <c r="A1710">
        <v>0.29199999999999998</v>
      </c>
      <c r="B1710" t="s">
        <v>2350</v>
      </c>
      <c r="C1710">
        <v>0.40699999999999997</v>
      </c>
      <c r="D1710">
        <v>185000</v>
      </c>
      <c r="E1710">
        <v>0.61199999999999999</v>
      </c>
      <c r="F1710">
        <v>1</v>
      </c>
      <c r="G1710" t="s">
        <v>4558</v>
      </c>
      <c r="H1710">
        <v>0</v>
      </c>
      <c r="I1710">
        <v>5</v>
      </c>
      <c r="J1710">
        <v>0.19800000000000001</v>
      </c>
      <c r="K1710">
        <v>-4.3869999999999996</v>
      </c>
      <c r="L1710">
        <v>0</v>
      </c>
      <c r="M1710" t="s">
        <v>4559</v>
      </c>
      <c r="N1710">
        <v>67</v>
      </c>
      <c r="O1710" t="str">
        <f t="shared" si="26"/>
        <v>high</v>
      </c>
      <c r="P1710" s="1">
        <v>43644</v>
      </c>
      <c r="Q1710">
        <v>0.129</v>
      </c>
      <c r="R1710">
        <v>96.942999999999998</v>
      </c>
      <c r="S1710">
        <v>0.48799999999999999</v>
      </c>
      <c r="T1710">
        <v>2019</v>
      </c>
    </row>
    <row r="1711" spans="1:20" x14ac:dyDescent="0.35">
      <c r="A1711">
        <v>0.13700000000000001</v>
      </c>
      <c r="B1711" t="s">
        <v>4560</v>
      </c>
      <c r="C1711">
        <v>0.505</v>
      </c>
      <c r="D1711">
        <v>134402</v>
      </c>
      <c r="E1711">
        <v>0.53700000000000003</v>
      </c>
      <c r="F1711">
        <v>0</v>
      </c>
      <c r="G1711" t="s">
        <v>4561</v>
      </c>
      <c r="H1711">
        <v>0</v>
      </c>
      <c r="I1711">
        <v>10</v>
      </c>
      <c r="J1711">
        <v>0.14499999999999999</v>
      </c>
      <c r="K1711">
        <v>-5.532</v>
      </c>
      <c r="L1711">
        <v>1</v>
      </c>
      <c r="M1711" t="s">
        <v>4562</v>
      </c>
      <c r="N1711">
        <v>66</v>
      </c>
      <c r="O1711" t="str">
        <f t="shared" si="26"/>
        <v>high</v>
      </c>
      <c r="P1711" s="1">
        <v>43777</v>
      </c>
      <c r="Q1711">
        <v>2.7799999999999998E-2</v>
      </c>
      <c r="R1711">
        <v>131.988</v>
      </c>
      <c r="S1711">
        <v>0.19400000000000001</v>
      </c>
      <c r="T1711">
        <v>2019</v>
      </c>
    </row>
    <row r="1712" spans="1:20" x14ac:dyDescent="0.35">
      <c r="A1712">
        <v>0.54700000000000004</v>
      </c>
      <c r="B1712" t="s">
        <v>4563</v>
      </c>
      <c r="C1712">
        <v>0.81699999999999995</v>
      </c>
      <c r="D1712">
        <v>244601</v>
      </c>
      <c r="E1712">
        <v>0.50900000000000001</v>
      </c>
      <c r="F1712">
        <v>1</v>
      </c>
      <c r="G1712" t="s">
        <v>4564</v>
      </c>
      <c r="H1712" s="2">
        <v>4.2799999999999997E-6</v>
      </c>
      <c r="I1712">
        <v>5</v>
      </c>
      <c r="J1712">
        <v>7.5800000000000006E-2</v>
      </c>
      <c r="K1712">
        <v>-7.2869999999999999</v>
      </c>
      <c r="L1712">
        <v>1</v>
      </c>
      <c r="M1712" t="s">
        <v>4565</v>
      </c>
      <c r="N1712">
        <v>60</v>
      </c>
      <c r="O1712" t="str">
        <f t="shared" si="26"/>
        <v>medium</v>
      </c>
      <c r="P1712" s="1">
        <v>43791</v>
      </c>
      <c r="Q1712">
        <v>3.1600000000000003E-2</v>
      </c>
      <c r="R1712">
        <v>110.014</v>
      </c>
      <c r="S1712">
        <v>0.55100000000000005</v>
      </c>
      <c r="T1712">
        <v>2019</v>
      </c>
    </row>
    <row r="1713" spans="1:20" x14ac:dyDescent="0.35">
      <c r="A1713">
        <v>0.98099999999999998</v>
      </c>
      <c r="B1713" t="s">
        <v>4024</v>
      </c>
      <c r="C1713">
        <v>0.26600000000000001</v>
      </c>
      <c r="D1713">
        <v>179000</v>
      </c>
      <c r="E1713">
        <v>6.8799999999999998E-3</v>
      </c>
      <c r="F1713">
        <v>0</v>
      </c>
      <c r="G1713" t="s">
        <v>4566</v>
      </c>
      <c r="H1713">
        <v>0.83699999999999997</v>
      </c>
      <c r="I1713">
        <v>6</v>
      </c>
      <c r="J1713">
        <v>0.10100000000000001</v>
      </c>
      <c r="K1713">
        <v>-31.018999999999998</v>
      </c>
      <c r="L1713">
        <v>1</v>
      </c>
      <c r="M1713" t="s">
        <v>4567</v>
      </c>
      <c r="N1713">
        <v>65</v>
      </c>
      <c r="O1713" t="str">
        <f t="shared" si="26"/>
        <v>medium</v>
      </c>
      <c r="P1713" s="1">
        <v>43791</v>
      </c>
      <c r="Q1713">
        <v>4.1399999999999999E-2</v>
      </c>
      <c r="R1713">
        <v>75.929000000000002</v>
      </c>
      <c r="S1713">
        <v>6.6699999999999995E-2</v>
      </c>
      <c r="T1713">
        <v>2019</v>
      </c>
    </row>
    <row r="1714" spans="1:20" x14ac:dyDescent="0.35">
      <c r="A1714">
        <v>4.7399999999999998E-2</v>
      </c>
      <c r="B1714" t="s">
        <v>4568</v>
      </c>
      <c r="C1714">
        <v>0.873</v>
      </c>
      <c r="D1714">
        <v>162400</v>
      </c>
      <c r="E1714">
        <v>0.45200000000000001</v>
      </c>
      <c r="F1714">
        <v>1</v>
      </c>
      <c r="G1714" t="s">
        <v>4569</v>
      </c>
      <c r="H1714">
        <v>0</v>
      </c>
      <c r="I1714">
        <v>0</v>
      </c>
      <c r="J1714">
        <v>4.9500000000000002E-2</v>
      </c>
      <c r="K1714">
        <v>-7.1239999999999997</v>
      </c>
      <c r="L1714">
        <v>0</v>
      </c>
      <c r="M1714" t="s">
        <v>4570</v>
      </c>
      <c r="N1714">
        <v>60</v>
      </c>
      <c r="O1714" t="str">
        <f t="shared" si="26"/>
        <v>medium</v>
      </c>
      <c r="P1714" s="1">
        <v>43630</v>
      </c>
      <c r="Q1714">
        <v>0.36899999999999999</v>
      </c>
      <c r="R1714">
        <v>77.031000000000006</v>
      </c>
      <c r="S1714">
        <v>0.58499999999999996</v>
      </c>
      <c r="T1714">
        <v>2019</v>
      </c>
    </row>
    <row r="1715" spans="1:20" x14ac:dyDescent="0.35">
      <c r="A1715">
        <v>9.8899999999999995E-3</v>
      </c>
      <c r="B1715" t="s">
        <v>1706</v>
      </c>
      <c r="C1715">
        <v>0.46100000000000002</v>
      </c>
      <c r="D1715">
        <v>764457</v>
      </c>
      <c r="E1715">
        <v>0.56599999999999995</v>
      </c>
      <c r="F1715">
        <v>0</v>
      </c>
      <c r="G1715" t="s">
        <v>4571</v>
      </c>
      <c r="H1715">
        <v>0.78600000000000003</v>
      </c>
      <c r="I1715">
        <v>9</v>
      </c>
      <c r="J1715">
        <v>0.109</v>
      </c>
      <c r="K1715">
        <v>-9.1329999999999991</v>
      </c>
      <c r="L1715">
        <v>0</v>
      </c>
      <c r="M1715" t="s">
        <v>2026</v>
      </c>
      <c r="N1715">
        <v>64</v>
      </c>
      <c r="O1715" t="str">
        <f t="shared" si="26"/>
        <v>medium</v>
      </c>
      <c r="P1715" s="1">
        <v>43707</v>
      </c>
      <c r="Q1715">
        <v>5.6599999999999998E-2</v>
      </c>
      <c r="R1715">
        <v>88.066999999999993</v>
      </c>
      <c r="S1715">
        <v>0.38700000000000001</v>
      </c>
      <c r="T1715">
        <v>2019</v>
      </c>
    </row>
    <row r="1716" spans="1:20" x14ac:dyDescent="0.35">
      <c r="A1716">
        <v>9.11E-3</v>
      </c>
      <c r="B1716" t="s">
        <v>4572</v>
      </c>
      <c r="C1716">
        <v>0.56299999999999994</v>
      </c>
      <c r="D1716">
        <v>207617</v>
      </c>
      <c r="E1716">
        <v>0.97899999999999998</v>
      </c>
      <c r="F1716">
        <v>0</v>
      </c>
      <c r="G1716" t="s">
        <v>4573</v>
      </c>
      <c r="H1716">
        <v>0</v>
      </c>
      <c r="I1716">
        <v>9</v>
      </c>
      <c r="J1716">
        <v>0.249</v>
      </c>
      <c r="K1716">
        <v>-3.1040000000000001</v>
      </c>
      <c r="L1716">
        <v>1</v>
      </c>
      <c r="M1716" t="s">
        <v>4574</v>
      </c>
      <c r="N1716">
        <v>69</v>
      </c>
      <c r="O1716" t="str">
        <f t="shared" si="26"/>
        <v>high</v>
      </c>
      <c r="P1716" s="1">
        <v>43549</v>
      </c>
      <c r="Q1716">
        <v>0.104</v>
      </c>
      <c r="R1716">
        <v>126.063</v>
      </c>
      <c r="S1716">
        <v>0.503</v>
      </c>
      <c r="T1716">
        <v>2019</v>
      </c>
    </row>
    <row r="1717" spans="1:20" x14ac:dyDescent="0.35">
      <c r="A1717">
        <v>0.92100000000000004</v>
      </c>
      <c r="B1717" t="s">
        <v>4575</v>
      </c>
      <c r="C1717">
        <v>0.154</v>
      </c>
      <c r="D1717">
        <v>215063</v>
      </c>
      <c r="E1717">
        <v>4.5999999999999999E-2</v>
      </c>
      <c r="F1717">
        <v>0</v>
      </c>
      <c r="G1717" t="s">
        <v>4576</v>
      </c>
      <c r="H1717">
        <v>0.754</v>
      </c>
      <c r="I1717">
        <v>9</v>
      </c>
      <c r="J1717">
        <v>0.107</v>
      </c>
      <c r="K1717">
        <v>-33.115000000000002</v>
      </c>
      <c r="L1717">
        <v>0</v>
      </c>
      <c r="M1717" t="s">
        <v>4577</v>
      </c>
      <c r="N1717">
        <v>62</v>
      </c>
      <c r="O1717" t="str">
        <f t="shared" si="26"/>
        <v>medium</v>
      </c>
      <c r="P1717" s="1">
        <v>43556</v>
      </c>
      <c r="Q1717">
        <v>4.7800000000000002E-2</v>
      </c>
      <c r="R1717">
        <v>76.256</v>
      </c>
      <c r="S1717">
        <v>3.4200000000000001E-2</v>
      </c>
      <c r="T1717">
        <v>2019</v>
      </c>
    </row>
    <row r="1718" spans="1:20" x14ac:dyDescent="0.35">
      <c r="A1718">
        <v>4.2399999999999998E-3</v>
      </c>
      <c r="B1718" t="s">
        <v>1861</v>
      </c>
      <c r="C1718">
        <v>0.91900000000000004</v>
      </c>
      <c r="D1718">
        <v>210733</v>
      </c>
      <c r="E1718">
        <v>0.36699999999999999</v>
      </c>
      <c r="F1718">
        <v>1</v>
      </c>
      <c r="G1718" t="s">
        <v>4578</v>
      </c>
      <c r="H1718">
        <v>1.9000000000000001E-4</v>
      </c>
      <c r="I1718">
        <v>10</v>
      </c>
      <c r="J1718">
        <v>0.17499999999999999</v>
      </c>
      <c r="K1718">
        <v>-9.5459999999999994</v>
      </c>
      <c r="L1718">
        <v>0</v>
      </c>
      <c r="M1718" t="s">
        <v>4579</v>
      </c>
      <c r="N1718">
        <v>61</v>
      </c>
      <c r="O1718" t="str">
        <f t="shared" si="26"/>
        <v>medium</v>
      </c>
      <c r="P1718" s="1">
        <v>43819</v>
      </c>
      <c r="Q1718">
        <v>0.46400000000000002</v>
      </c>
      <c r="R1718">
        <v>147.03299999999999</v>
      </c>
      <c r="S1718">
        <v>0.22800000000000001</v>
      </c>
      <c r="T1718">
        <v>2019</v>
      </c>
    </row>
    <row r="1719" spans="1:20" x14ac:dyDescent="0.35">
      <c r="A1719">
        <v>0.60799999999999998</v>
      </c>
      <c r="B1719" t="s">
        <v>1191</v>
      </c>
      <c r="C1719">
        <v>0.95399999999999996</v>
      </c>
      <c r="D1719">
        <v>120055</v>
      </c>
      <c r="E1719">
        <v>0.41</v>
      </c>
      <c r="F1719">
        <v>1</v>
      </c>
      <c r="G1719" t="s">
        <v>4580</v>
      </c>
      <c r="H1719" s="2">
        <v>1.7600000000000001E-5</v>
      </c>
      <c r="I1719">
        <v>0</v>
      </c>
      <c r="J1719">
        <v>0.13300000000000001</v>
      </c>
      <c r="K1719">
        <v>-7.7249999999999996</v>
      </c>
      <c r="L1719">
        <v>1</v>
      </c>
      <c r="M1719" t="s">
        <v>4581</v>
      </c>
      <c r="N1719">
        <v>63</v>
      </c>
      <c r="O1719" t="str">
        <f t="shared" si="26"/>
        <v>medium</v>
      </c>
      <c r="P1719" s="1">
        <v>43805</v>
      </c>
      <c r="Q1719">
        <v>0.157</v>
      </c>
      <c r="R1719">
        <v>130.07400000000001</v>
      </c>
      <c r="S1719">
        <v>0.45700000000000002</v>
      </c>
      <c r="T1719">
        <v>2019</v>
      </c>
    </row>
    <row r="1720" spans="1:20" x14ac:dyDescent="0.35">
      <c r="A1720">
        <v>9.9500000000000005E-2</v>
      </c>
      <c r="B1720" t="s">
        <v>4582</v>
      </c>
      <c r="C1720">
        <v>0.876</v>
      </c>
      <c r="D1720">
        <v>114437</v>
      </c>
      <c r="E1720">
        <v>0.51900000000000002</v>
      </c>
      <c r="F1720">
        <v>1</v>
      </c>
      <c r="G1720" t="s">
        <v>4583</v>
      </c>
      <c r="H1720">
        <v>1.01E-4</v>
      </c>
      <c r="I1720">
        <v>2</v>
      </c>
      <c r="J1720">
        <v>0.104</v>
      </c>
      <c r="K1720">
        <v>-7.3170000000000002</v>
      </c>
      <c r="L1720">
        <v>1</v>
      </c>
      <c r="M1720" t="s">
        <v>4584</v>
      </c>
      <c r="N1720">
        <v>61</v>
      </c>
      <c r="O1720" t="str">
        <f t="shared" si="26"/>
        <v>medium</v>
      </c>
      <c r="P1720" s="1">
        <v>43686</v>
      </c>
      <c r="Q1720">
        <v>0.11</v>
      </c>
      <c r="R1720">
        <v>75.483000000000004</v>
      </c>
      <c r="S1720">
        <v>0.156</v>
      </c>
      <c r="T1720">
        <v>2019</v>
      </c>
    </row>
    <row r="1721" spans="1:20" x14ac:dyDescent="0.35">
      <c r="A1721">
        <v>2.92E-2</v>
      </c>
      <c r="B1721" t="s">
        <v>4585</v>
      </c>
      <c r="C1721">
        <v>0.74399999999999999</v>
      </c>
      <c r="D1721">
        <v>238767</v>
      </c>
      <c r="E1721">
        <v>0.69</v>
      </c>
      <c r="F1721">
        <v>0</v>
      </c>
      <c r="G1721" t="s">
        <v>4586</v>
      </c>
      <c r="H1721">
        <v>1.8600000000000001E-3</v>
      </c>
      <c r="I1721">
        <v>1</v>
      </c>
      <c r="J1721">
        <v>0.36199999999999999</v>
      </c>
      <c r="K1721">
        <v>-5.1760000000000002</v>
      </c>
      <c r="L1721">
        <v>0</v>
      </c>
      <c r="M1721" t="s">
        <v>4587</v>
      </c>
      <c r="N1721">
        <v>60</v>
      </c>
      <c r="O1721" t="str">
        <f t="shared" si="26"/>
        <v>medium</v>
      </c>
      <c r="P1721" s="1">
        <v>43707</v>
      </c>
      <c r="Q1721">
        <v>3.8699999999999998E-2</v>
      </c>
      <c r="R1721">
        <v>79.998999999999995</v>
      </c>
      <c r="S1721">
        <v>0.749</v>
      </c>
      <c r="T1721">
        <v>2019</v>
      </c>
    </row>
    <row r="1722" spans="1:20" x14ac:dyDescent="0.35">
      <c r="A1722">
        <v>6.9099999999999995E-2</v>
      </c>
      <c r="B1722" t="s">
        <v>4588</v>
      </c>
      <c r="C1722">
        <v>0.52800000000000002</v>
      </c>
      <c r="D1722">
        <v>180581</v>
      </c>
      <c r="E1722">
        <v>0.70499999999999996</v>
      </c>
      <c r="F1722">
        <v>1</v>
      </c>
      <c r="G1722" t="s">
        <v>4589</v>
      </c>
      <c r="H1722">
        <v>0</v>
      </c>
      <c r="I1722">
        <v>0</v>
      </c>
      <c r="J1722">
        <v>0.109</v>
      </c>
      <c r="K1722">
        <v>-4.7670000000000003</v>
      </c>
      <c r="L1722">
        <v>0</v>
      </c>
      <c r="M1722" t="s">
        <v>4590</v>
      </c>
      <c r="N1722">
        <v>64</v>
      </c>
      <c r="O1722" t="str">
        <f t="shared" si="26"/>
        <v>medium</v>
      </c>
      <c r="P1722" s="1">
        <v>43727</v>
      </c>
      <c r="Q1722">
        <v>0.35199999999999998</v>
      </c>
      <c r="R1722">
        <v>160.01400000000001</v>
      </c>
      <c r="S1722">
        <v>0.64500000000000002</v>
      </c>
      <c r="T1722">
        <v>2019</v>
      </c>
    </row>
    <row r="1723" spans="1:20" x14ac:dyDescent="0.35">
      <c r="A1723">
        <v>5.7599999999999998E-2</v>
      </c>
      <c r="B1723" t="s">
        <v>4591</v>
      </c>
      <c r="C1723">
        <v>0.89100000000000001</v>
      </c>
      <c r="D1723">
        <v>171293</v>
      </c>
      <c r="E1723">
        <v>0.503</v>
      </c>
      <c r="F1723">
        <v>0</v>
      </c>
      <c r="G1723" t="s">
        <v>4592</v>
      </c>
      <c r="H1723">
        <v>0</v>
      </c>
      <c r="I1723">
        <v>6</v>
      </c>
      <c r="J1723">
        <v>7.6300000000000007E-2</v>
      </c>
      <c r="K1723">
        <v>-5.7770000000000001</v>
      </c>
      <c r="L1723">
        <v>1</v>
      </c>
      <c r="M1723" t="s">
        <v>4593</v>
      </c>
      <c r="N1723">
        <v>64</v>
      </c>
      <c r="O1723" t="str">
        <f t="shared" si="26"/>
        <v>medium</v>
      </c>
      <c r="P1723" s="1">
        <v>43658</v>
      </c>
      <c r="Q1723">
        <v>0.22600000000000001</v>
      </c>
      <c r="R1723">
        <v>136.00899999999999</v>
      </c>
      <c r="S1723">
        <v>0.67400000000000004</v>
      </c>
      <c r="T1723">
        <v>2019</v>
      </c>
    </row>
    <row r="1724" spans="1:20" x14ac:dyDescent="0.35">
      <c r="A1724">
        <v>8.3199999999999996E-2</v>
      </c>
      <c r="B1724" t="s">
        <v>982</v>
      </c>
      <c r="C1724">
        <v>0.85099999999999998</v>
      </c>
      <c r="D1724">
        <v>197307</v>
      </c>
      <c r="E1724">
        <v>0.68799999999999994</v>
      </c>
      <c r="F1724">
        <v>0</v>
      </c>
      <c r="G1724" t="s">
        <v>4594</v>
      </c>
      <c r="H1724">
        <v>1.37E-2</v>
      </c>
      <c r="I1724">
        <v>1</v>
      </c>
      <c r="J1724">
        <v>7.5800000000000006E-2</v>
      </c>
      <c r="K1724">
        <v>-3.992</v>
      </c>
      <c r="L1724">
        <v>0</v>
      </c>
      <c r="M1724" t="s">
        <v>4595</v>
      </c>
      <c r="N1724">
        <v>65</v>
      </c>
      <c r="O1724" t="str">
        <f t="shared" si="26"/>
        <v>medium</v>
      </c>
      <c r="P1724" s="1">
        <v>43511</v>
      </c>
      <c r="Q1724">
        <v>4.82E-2</v>
      </c>
      <c r="R1724">
        <v>96.025000000000006</v>
      </c>
      <c r="S1724">
        <v>0.70799999999999996</v>
      </c>
      <c r="T1724">
        <v>2019</v>
      </c>
    </row>
    <row r="1725" spans="1:20" x14ac:dyDescent="0.35">
      <c r="A1725">
        <v>0.11799999999999999</v>
      </c>
      <c r="B1725" t="s">
        <v>4596</v>
      </c>
      <c r="C1725">
        <v>0.71899999999999997</v>
      </c>
      <c r="D1725">
        <v>204564</v>
      </c>
      <c r="E1725">
        <v>0.753</v>
      </c>
      <c r="F1725">
        <v>1</v>
      </c>
      <c r="G1725" t="s">
        <v>4597</v>
      </c>
      <c r="H1725" s="2">
        <v>4.2100000000000003E-6</v>
      </c>
      <c r="I1725">
        <v>7</v>
      </c>
      <c r="J1725">
        <v>0.21199999999999999</v>
      </c>
      <c r="K1725">
        <v>-4.891</v>
      </c>
      <c r="L1725">
        <v>1</v>
      </c>
      <c r="M1725" t="s">
        <v>4598</v>
      </c>
      <c r="N1725">
        <v>76</v>
      </c>
      <c r="O1725" t="str">
        <f t="shared" si="26"/>
        <v>high</v>
      </c>
      <c r="P1725" s="1">
        <v>43588</v>
      </c>
      <c r="Q1725">
        <v>0.17899999999999999</v>
      </c>
      <c r="R1725">
        <v>174.107</v>
      </c>
      <c r="S1725">
        <v>0.67500000000000004</v>
      </c>
      <c r="T1725">
        <v>2019</v>
      </c>
    </row>
    <row r="1726" spans="1:20" x14ac:dyDescent="0.35">
      <c r="A1726">
        <v>0.11799999999999999</v>
      </c>
      <c r="B1726" t="s">
        <v>4599</v>
      </c>
      <c r="C1726">
        <v>0.70599999999999996</v>
      </c>
      <c r="D1726">
        <v>196667</v>
      </c>
      <c r="E1726">
        <v>0.68</v>
      </c>
      <c r="F1726">
        <v>0</v>
      </c>
      <c r="G1726" t="s">
        <v>4600</v>
      </c>
      <c r="H1726">
        <v>0</v>
      </c>
      <c r="I1726">
        <v>4</v>
      </c>
      <c r="J1726">
        <v>4.4299999999999999E-2</v>
      </c>
      <c r="K1726">
        <v>-4.6500000000000004</v>
      </c>
      <c r="L1726">
        <v>0</v>
      </c>
      <c r="M1726" t="s">
        <v>4601</v>
      </c>
      <c r="N1726">
        <v>66</v>
      </c>
      <c r="O1726" t="str">
        <f t="shared" si="26"/>
        <v>high</v>
      </c>
      <c r="P1726" s="1">
        <v>43600</v>
      </c>
      <c r="Q1726">
        <v>4.24E-2</v>
      </c>
      <c r="R1726">
        <v>105.977</v>
      </c>
      <c r="S1726">
        <v>0.72799999999999998</v>
      </c>
      <c r="T1726">
        <v>2019</v>
      </c>
    </row>
    <row r="1727" spans="1:20" x14ac:dyDescent="0.35">
      <c r="A1727">
        <v>0.995</v>
      </c>
      <c r="B1727" t="s">
        <v>4602</v>
      </c>
      <c r="C1727">
        <v>0.43</v>
      </c>
      <c r="D1727">
        <v>124375</v>
      </c>
      <c r="E1727">
        <v>5.1700000000000003E-2</v>
      </c>
      <c r="F1727">
        <v>0</v>
      </c>
      <c r="G1727" t="s">
        <v>4603</v>
      </c>
      <c r="H1727">
        <v>0.92</v>
      </c>
      <c r="I1727">
        <v>10</v>
      </c>
      <c r="J1727">
        <v>0.11799999999999999</v>
      </c>
      <c r="K1727">
        <v>-28.207999999999998</v>
      </c>
      <c r="L1727">
        <v>1</v>
      </c>
      <c r="M1727" t="s">
        <v>4604</v>
      </c>
      <c r="N1727">
        <v>66</v>
      </c>
      <c r="O1727" t="str">
        <f t="shared" si="26"/>
        <v>high</v>
      </c>
      <c r="P1727" s="1">
        <v>43805</v>
      </c>
      <c r="Q1727">
        <v>3.8800000000000001E-2</v>
      </c>
      <c r="R1727">
        <v>67.692999999999998</v>
      </c>
      <c r="S1727">
        <v>0.32900000000000001</v>
      </c>
      <c r="T1727">
        <v>2019</v>
      </c>
    </row>
    <row r="1728" spans="1:20" x14ac:dyDescent="0.35">
      <c r="A1728">
        <v>8.3300000000000006E-3</v>
      </c>
      <c r="B1728" t="s">
        <v>4605</v>
      </c>
      <c r="C1728">
        <v>0.46600000000000003</v>
      </c>
      <c r="D1728">
        <v>567093</v>
      </c>
      <c r="E1728">
        <v>0.61199999999999999</v>
      </c>
      <c r="F1728">
        <v>0</v>
      </c>
      <c r="G1728" t="s">
        <v>4606</v>
      </c>
      <c r="H1728">
        <v>0</v>
      </c>
      <c r="I1728">
        <v>5</v>
      </c>
      <c r="J1728">
        <v>0.96299999999999997</v>
      </c>
      <c r="K1728">
        <v>-7.7309999999999999</v>
      </c>
      <c r="L1728">
        <v>1</v>
      </c>
      <c r="M1728" t="s">
        <v>4607</v>
      </c>
      <c r="N1728">
        <v>62</v>
      </c>
      <c r="O1728" t="str">
        <f t="shared" si="26"/>
        <v>medium</v>
      </c>
      <c r="P1728" s="1">
        <v>43721</v>
      </c>
      <c r="Q1728">
        <v>2.9899999999999999E-2</v>
      </c>
      <c r="R1728">
        <v>94.974000000000004</v>
      </c>
      <c r="S1728">
        <v>9.8599999999999993E-2</v>
      </c>
      <c r="T1728">
        <v>2019</v>
      </c>
    </row>
    <row r="1729" spans="1:20" x14ac:dyDescent="0.35">
      <c r="A1729">
        <v>2.0899999999999998E-2</v>
      </c>
      <c r="B1729" t="s">
        <v>4608</v>
      </c>
      <c r="C1729">
        <v>0.87</v>
      </c>
      <c r="D1729">
        <v>191073</v>
      </c>
      <c r="E1729">
        <v>0.58699999999999997</v>
      </c>
      <c r="F1729">
        <v>1</v>
      </c>
      <c r="G1729" t="s">
        <v>4609</v>
      </c>
      <c r="H1729" s="2">
        <v>3.18E-6</v>
      </c>
      <c r="I1729">
        <v>6</v>
      </c>
      <c r="J1729">
        <v>8.8800000000000004E-2</v>
      </c>
      <c r="K1729">
        <v>-6.117</v>
      </c>
      <c r="L1729">
        <v>1</v>
      </c>
      <c r="M1729" t="s">
        <v>4610</v>
      </c>
      <c r="N1729">
        <v>60</v>
      </c>
      <c r="O1729" t="str">
        <f t="shared" si="26"/>
        <v>medium</v>
      </c>
      <c r="P1729" s="1">
        <v>43740</v>
      </c>
      <c r="Q1729">
        <v>4.0599999999999997E-2</v>
      </c>
      <c r="R1729">
        <v>122.93899999999999</v>
      </c>
      <c r="S1729">
        <v>0.81399999999999995</v>
      </c>
      <c r="T1729">
        <v>2019</v>
      </c>
    </row>
    <row r="1730" spans="1:20" x14ac:dyDescent="0.35">
      <c r="A1730">
        <v>2.8400000000000002E-2</v>
      </c>
      <c r="B1730" t="s">
        <v>4611</v>
      </c>
      <c r="C1730">
        <v>0.78800000000000003</v>
      </c>
      <c r="D1730">
        <v>177816</v>
      </c>
      <c r="E1730">
        <v>0.74299999999999999</v>
      </c>
      <c r="F1730">
        <v>0</v>
      </c>
      <c r="G1730" t="s">
        <v>4612</v>
      </c>
      <c r="H1730">
        <v>1.24E-3</v>
      </c>
      <c r="I1730">
        <v>8</v>
      </c>
      <c r="J1730">
        <v>0.34</v>
      </c>
      <c r="K1730">
        <v>-7.7110000000000003</v>
      </c>
      <c r="L1730">
        <v>1</v>
      </c>
      <c r="M1730" t="s">
        <v>4613</v>
      </c>
      <c r="N1730">
        <v>67</v>
      </c>
      <c r="O1730" t="str">
        <f t="shared" si="26"/>
        <v>high</v>
      </c>
      <c r="P1730" s="1">
        <v>43721</v>
      </c>
      <c r="Q1730">
        <v>0.32800000000000001</v>
      </c>
      <c r="R1730">
        <v>122.005</v>
      </c>
      <c r="S1730">
        <v>0.42299999999999999</v>
      </c>
      <c r="T1730">
        <v>2019</v>
      </c>
    </row>
    <row r="1731" spans="1:20" x14ac:dyDescent="0.35">
      <c r="A1731">
        <v>0.92800000000000005</v>
      </c>
      <c r="B1731" t="s">
        <v>4614</v>
      </c>
      <c r="C1731">
        <v>7.1300000000000002E-2</v>
      </c>
      <c r="D1731">
        <v>210000</v>
      </c>
      <c r="E1731">
        <v>8.7800000000000003E-2</v>
      </c>
      <c r="F1731">
        <v>0</v>
      </c>
      <c r="G1731" t="s">
        <v>4615</v>
      </c>
      <c r="H1731">
        <v>0.88200000000000001</v>
      </c>
      <c r="I1731">
        <v>5</v>
      </c>
      <c r="J1731">
        <v>0.111</v>
      </c>
      <c r="K1731">
        <v>-25.28</v>
      </c>
      <c r="L1731">
        <v>1</v>
      </c>
      <c r="M1731" t="s">
        <v>4616</v>
      </c>
      <c r="N1731">
        <v>65</v>
      </c>
      <c r="O1731" t="str">
        <f t="shared" ref="O1731:O1794" si="27">IF(N1731&lt;=30,"low",IF(N1731&gt;65,"high","medium"))</f>
        <v>medium</v>
      </c>
      <c r="P1731" s="1">
        <v>43746</v>
      </c>
      <c r="Q1731">
        <v>4.3999999999999997E-2</v>
      </c>
      <c r="R1731">
        <v>78.781999999999996</v>
      </c>
      <c r="S1731">
        <v>5.9499999999999997E-2</v>
      </c>
      <c r="T1731">
        <v>2019</v>
      </c>
    </row>
    <row r="1732" spans="1:20" x14ac:dyDescent="0.35">
      <c r="A1732">
        <v>7.0599999999999996E-2</v>
      </c>
      <c r="B1732" t="s">
        <v>4501</v>
      </c>
      <c r="C1732">
        <v>0.751</v>
      </c>
      <c r="D1732">
        <v>213164</v>
      </c>
      <c r="E1732">
        <v>0.72599999999999998</v>
      </c>
      <c r="F1732">
        <v>0</v>
      </c>
      <c r="G1732" t="s">
        <v>4617</v>
      </c>
      <c r="H1732" s="2">
        <v>3.4199999999999999E-6</v>
      </c>
      <c r="I1732">
        <v>8</v>
      </c>
      <c r="J1732">
        <v>0.27800000000000002</v>
      </c>
      <c r="K1732">
        <v>-3.4990000000000001</v>
      </c>
      <c r="L1732">
        <v>0</v>
      </c>
      <c r="M1732" t="s">
        <v>4618</v>
      </c>
      <c r="N1732">
        <v>69</v>
      </c>
      <c r="O1732" t="str">
        <f t="shared" si="27"/>
        <v>high</v>
      </c>
      <c r="P1732" s="1">
        <v>43640</v>
      </c>
      <c r="Q1732">
        <v>3.7999999999999999E-2</v>
      </c>
      <c r="R1732">
        <v>104.914</v>
      </c>
      <c r="S1732">
        <v>0.58099999999999996</v>
      </c>
      <c r="T1732">
        <v>2019</v>
      </c>
    </row>
    <row r="1733" spans="1:20" x14ac:dyDescent="0.35">
      <c r="A1733">
        <v>0.13900000000000001</v>
      </c>
      <c r="B1733" t="s">
        <v>4619</v>
      </c>
      <c r="C1733">
        <v>0.60799999999999998</v>
      </c>
      <c r="D1733">
        <v>182680</v>
      </c>
      <c r="E1733">
        <v>0.69899999999999995</v>
      </c>
      <c r="F1733">
        <v>1</v>
      </c>
      <c r="G1733" t="s">
        <v>4620</v>
      </c>
      <c r="H1733">
        <v>0</v>
      </c>
      <c r="I1733">
        <v>6</v>
      </c>
      <c r="J1733">
        <v>0.24199999999999999</v>
      </c>
      <c r="K1733">
        <v>-8.2669999999999995</v>
      </c>
      <c r="L1733">
        <v>1</v>
      </c>
      <c r="M1733" t="s">
        <v>4621</v>
      </c>
      <c r="N1733">
        <v>62</v>
      </c>
      <c r="O1733" t="str">
        <f t="shared" si="27"/>
        <v>medium</v>
      </c>
      <c r="P1733" s="1">
        <v>43644</v>
      </c>
      <c r="Q1733">
        <v>0.114</v>
      </c>
      <c r="R1733">
        <v>146.941</v>
      </c>
      <c r="S1733">
        <v>0.78400000000000003</v>
      </c>
      <c r="T1733">
        <v>2019</v>
      </c>
    </row>
    <row r="1734" spans="1:20" x14ac:dyDescent="0.35">
      <c r="A1734">
        <v>0.13600000000000001</v>
      </c>
      <c r="B1734" t="s">
        <v>2613</v>
      </c>
      <c r="C1734">
        <v>0.75700000000000001</v>
      </c>
      <c r="D1734">
        <v>144512</v>
      </c>
      <c r="E1734">
        <v>0.621</v>
      </c>
      <c r="F1734">
        <v>0</v>
      </c>
      <c r="G1734" t="s">
        <v>4622</v>
      </c>
      <c r="H1734">
        <v>4.1800000000000002E-4</v>
      </c>
      <c r="I1734">
        <v>0</v>
      </c>
      <c r="J1734">
        <v>4.7399999999999998E-2</v>
      </c>
      <c r="K1734">
        <v>-4.2880000000000003</v>
      </c>
      <c r="L1734">
        <v>1</v>
      </c>
      <c r="M1734" t="s">
        <v>4623</v>
      </c>
      <c r="N1734">
        <v>65</v>
      </c>
      <c r="O1734" t="str">
        <f t="shared" si="27"/>
        <v>medium</v>
      </c>
      <c r="P1734" s="1">
        <v>43518</v>
      </c>
      <c r="Q1734">
        <v>7.1599999999999997E-2</v>
      </c>
      <c r="R1734">
        <v>110.815</v>
      </c>
      <c r="S1734">
        <v>0.72699999999999998</v>
      </c>
      <c r="T1734">
        <v>2019</v>
      </c>
    </row>
    <row r="1735" spans="1:20" x14ac:dyDescent="0.35">
      <c r="A1735">
        <v>0.23400000000000001</v>
      </c>
      <c r="B1735" t="s">
        <v>3408</v>
      </c>
      <c r="C1735">
        <v>0.59199999999999997</v>
      </c>
      <c r="D1735">
        <v>152426</v>
      </c>
      <c r="E1735">
        <v>0.84199999999999997</v>
      </c>
      <c r="F1735">
        <v>0</v>
      </c>
      <c r="G1735" t="s">
        <v>4624</v>
      </c>
      <c r="H1735">
        <v>0</v>
      </c>
      <c r="I1735">
        <v>6</v>
      </c>
      <c r="J1735">
        <v>9.0399999999999994E-2</v>
      </c>
      <c r="K1735">
        <v>-5.0759999999999996</v>
      </c>
      <c r="L1735">
        <v>0</v>
      </c>
      <c r="M1735" t="s">
        <v>4625</v>
      </c>
      <c r="N1735">
        <v>61</v>
      </c>
      <c r="O1735" t="str">
        <f t="shared" si="27"/>
        <v>medium</v>
      </c>
      <c r="P1735" s="1">
        <v>43763</v>
      </c>
      <c r="Q1735">
        <v>6.7900000000000002E-2</v>
      </c>
      <c r="R1735">
        <v>102.711</v>
      </c>
      <c r="S1735">
        <v>0.70599999999999996</v>
      </c>
      <c r="T1735">
        <v>2019</v>
      </c>
    </row>
    <row r="1736" spans="1:20" x14ac:dyDescent="0.35">
      <c r="A1736">
        <v>6.8699999999999997E-2</v>
      </c>
      <c r="B1736" t="s">
        <v>4626</v>
      </c>
      <c r="C1736">
        <v>0.47199999999999998</v>
      </c>
      <c r="D1736">
        <v>191750</v>
      </c>
      <c r="E1736">
        <v>0.43099999999999999</v>
      </c>
      <c r="F1736">
        <v>1</v>
      </c>
      <c r="G1736" t="s">
        <v>4627</v>
      </c>
      <c r="H1736">
        <v>0</v>
      </c>
      <c r="I1736">
        <v>10</v>
      </c>
      <c r="J1736">
        <v>0.215</v>
      </c>
      <c r="K1736">
        <v>-6.593</v>
      </c>
      <c r="L1736">
        <v>1</v>
      </c>
      <c r="M1736" t="s">
        <v>4628</v>
      </c>
      <c r="N1736">
        <v>61</v>
      </c>
      <c r="O1736" t="str">
        <f t="shared" si="27"/>
        <v>medium</v>
      </c>
      <c r="P1736" s="1">
        <v>43523</v>
      </c>
      <c r="Q1736">
        <v>6.1400000000000003E-2</v>
      </c>
      <c r="R1736">
        <v>123.79900000000001</v>
      </c>
      <c r="S1736">
        <v>0.28399999999999997</v>
      </c>
      <c r="T1736">
        <v>2019</v>
      </c>
    </row>
    <row r="1737" spans="1:20" x14ac:dyDescent="0.35">
      <c r="A1737">
        <v>4.1599999999999998E-2</v>
      </c>
      <c r="B1737" t="s">
        <v>4629</v>
      </c>
      <c r="C1737">
        <v>0.71199999999999997</v>
      </c>
      <c r="D1737">
        <v>204514</v>
      </c>
      <c r="E1737">
        <v>0.66400000000000003</v>
      </c>
      <c r="F1737">
        <v>0</v>
      </c>
      <c r="G1737" t="s">
        <v>4630</v>
      </c>
      <c r="H1737">
        <v>1.0399999999999999E-4</v>
      </c>
      <c r="I1737">
        <v>11</v>
      </c>
      <c r="J1737">
        <v>6.6799999999999998E-2</v>
      </c>
      <c r="K1737">
        <v>-8.0259999999999998</v>
      </c>
      <c r="L1737">
        <v>1</v>
      </c>
      <c r="M1737" t="s">
        <v>4631</v>
      </c>
      <c r="N1737">
        <v>73</v>
      </c>
      <c r="O1737" t="str">
        <f t="shared" si="27"/>
        <v>high</v>
      </c>
      <c r="P1737" s="1">
        <v>43805</v>
      </c>
      <c r="Q1737">
        <v>3.4500000000000003E-2</v>
      </c>
      <c r="R1737">
        <v>122.014</v>
      </c>
      <c r="S1737">
        <v>0.78100000000000003</v>
      </c>
      <c r="T1737">
        <v>2019</v>
      </c>
    </row>
    <row r="1738" spans="1:20" x14ac:dyDescent="0.35">
      <c r="A1738">
        <v>0.84</v>
      </c>
      <c r="B1738" t="s">
        <v>3194</v>
      </c>
      <c r="C1738">
        <v>0.38100000000000001</v>
      </c>
      <c r="D1738">
        <v>393187</v>
      </c>
      <c r="E1738">
        <v>0.161</v>
      </c>
      <c r="F1738">
        <v>0</v>
      </c>
      <c r="G1738" t="s">
        <v>4632</v>
      </c>
      <c r="H1738">
        <v>0</v>
      </c>
      <c r="I1738">
        <v>0</v>
      </c>
      <c r="J1738">
        <v>0.14299999999999999</v>
      </c>
      <c r="K1738">
        <v>-12.914999999999999</v>
      </c>
      <c r="L1738">
        <v>1</v>
      </c>
      <c r="M1738" t="s">
        <v>4633</v>
      </c>
      <c r="N1738">
        <v>61</v>
      </c>
      <c r="O1738" t="str">
        <f t="shared" si="27"/>
        <v>medium</v>
      </c>
      <c r="P1738" s="1">
        <v>43560</v>
      </c>
      <c r="Q1738">
        <v>3.6900000000000002E-2</v>
      </c>
      <c r="R1738">
        <v>135.81299999999999</v>
      </c>
      <c r="S1738">
        <v>0.35599999999999998</v>
      </c>
      <c r="T1738">
        <v>2019</v>
      </c>
    </row>
    <row r="1739" spans="1:20" x14ac:dyDescent="0.35">
      <c r="A1739">
        <v>0.308</v>
      </c>
      <c r="B1739" t="s">
        <v>1938</v>
      </c>
      <c r="C1739">
        <v>0.7</v>
      </c>
      <c r="D1739">
        <v>266934</v>
      </c>
      <c r="E1739">
        <v>0.39900000000000002</v>
      </c>
      <c r="F1739">
        <v>1</v>
      </c>
      <c r="G1739" t="s">
        <v>4634</v>
      </c>
      <c r="H1739">
        <v>1.2800000000000001E-2</v>
      </c>
      <c r="I1739">
        <v>3</v>
      </c>
      <c r="J1739">
        <v>0.11899999999999999</v>
      </c>
      <c r="K1739">
        <v>-6.5579999999999998</v>
      </c>
      <c r="L1739">
        <v>0</v>
      </c>
      <c r="M1739" t="s">
        <v>4635</v>
      </c>
      <c r="N1739">
        <v>61</v>
      </c>
      <c r="O1739" t="str">
        <f t="shared" si="27"/>
        <v>medium</v>
      </c>
      <c r="P1739" s="1">
        <v>43592</v>
      </c>
      <c r="Q1739">
        <v>4.6100000000000002E-2</v>
      </c>
      <c r="R1739">
        <v>79.551000000000002</v>
      </c>
      <c r="S1739">
        <v>0.34799999999999998</v>
      </c>
      <c r="T1739">
        <v>2019</v>
      </c>
    </row>
    <row r="1740" spans="1:20" x14ac:dyDescent="0.35">
      <c r="A1740">
        <v>0.99299999999999999</v>
      </c>
      <c r="B1740" t="s">
        <v>4636</v>
      </c>
      <c r="C1740">
        <v>0.26500000000000001</v>
      </c>
      <c r="D1740">
        <v>192000</v>
      </c>
      <c r="E1740">
        <v>1.47E-2</v>
      </c>
      <c r="F1740">
        <v>0</v>
      </c>
      <c r="G1740" t="s">
        <v>4637</v>
      </c>
      <c r="H1740">
        <v>0.94899999999999995</v>
      </c>
      <c r="I1740">
        <v>8</v>
      </c>
      <c r="J1740">
        <v>0.10299999999999999</v>
      </c>
      <c r="K1740">
        <v>-31.931999999999999</v>
      </c>
      <c r="L1740">
        <v>0</v>
      </c>
      <c r="M1740" t="s">
        <v>4638</v>
      </c>
      <c r="N1740">
        <v>66</v>
      </c>
      <c r="O1740" t="str">
        <f t="shared" si="27"/>
        <v>high</v>
      </c>
      <c r="P1740" s="1">
        <v>43693</v>
      </c>
      <c r="Q1740">
        <v>3.5000000000000003E-2</v>
      </c>
      <c r="R1740">
        <v>67.676000000000002</v>
      </c>
      <c r="S1740">
        <v>7.4499999999999997E-2</v>
      </c>
      <c r="T1740">
        <v>2019</v>
      </c>
    </row>
    <row r="1741" spans="1:20" x14ac:dyDescent="0.35">
      <c r="A1741">
        <v>0.98099999999999998</v>
      </c>
      <c r="B1741" t="s">
        <v>3333</v>
      </c>
      <c r="C1741">
        <v>0.18</v>
      </c>
      <c r="D1741">
        <v>231116</v>
      </c>
      <c r="E1741">
        <v>5.45E-2</v>
      </c>
      <c r="F1741">
        <v>0</v>
      </c>
      <c r="G1741" t="s">
        <v>4639</v>
      </c>
      <c r="H1741">
        <v>0.96199999999999997</v>
      </c>
      <c r="I1741">
        <v>0</v>
      </c>
      <c r="J1741">
        <v>8.9399999999999993E-2</v>
      </c>
      <c r="K1741">
        <v>-28.084</v>
      </c>
      <c r="L1741">
        <v>1</v>
      </c>
      <c r="M1741" t="s">
        <v>4640</v>
      </c>
      <c r="N1741">
        <v>61</v>
      </c>
      <c r="O1741" t="str">
        <f t="shared" si="27"/>
        <v>medium</v>
      </c>
      <c r="P1741" s="1">
        <v>43696</v>
      </c>
      <c r="Q1741">
        <v>3.1199999999999999E-2</v>
      </c>
      <c r="R1741">
        <v>71.585999999999999</v>
      </c>
      <c r="S1741">
        <v>5.0599999999999999E-2</v>
      </c>
      <c r="T1741">
        <v>2019</v>
      </c>
    </row>
    <row r="1742" spans="1:20" x14ac:dyDescent="0.35">
      <c r="A1742">
        <v>0.33400000000000002</v>
      </c>
      <c r="B1742" t="s">
        <v>4641</v>
      </c>
      <c r="C1742">
        <v>0.66400000000000003</v>
      </c>
      <c r="D1742">
        <v>174520</v>
      </c>
      <c r="E1742">
        <v>0.58599999999999997</v>
      </c>
      <c r="F1742">
        <v>0</v>
      </c>
      <c r="G1742" t="s">
        <v>4642</v>
      </c>
      <c r="H1742" s="2">
        <v>2.96E-6</v>
      </c>
      <c r="I1742">
        <v>4</v>
      </c>
      <c r="J1742">
        <v>0.16</v>
      </c>
      <c r="K1742">
        <v>-7.9850000000000003</v>
      </c>
      <c r="L1742">
        <v>0</v>
      </c>
      <c r="M1742" t="s">
        <v>4643</v>
      </c>
      <c r="N1742">
        <v>62</v>
      </c>
      <c r="O1742" t="str">
        <f t="shared" si="27"/>
        <v>medium</v>
      </c>
      <c r="P1742" s="1">
        <v>43504</v>
      </c>
      <c r="Q1742">
        <v>2.8299999999999999E-2</v>
      </c>
      <c r="R1742">
        <v>102.991</v>
      </c>
      <c r="S1742">
        <v>0.72699999999999998</v>
      </c>
      <c r="T1742">
        <v>2019</v>
      </c>
    </row>
    <row r="1743" spans="1:20" x14ac:dyDescent="0.35">
      <c r="A1743">
        <v>0.58199999999999996</v>
      </c>
      <c r="B1743" t="s">
        <v>1008</v>
      </c>
      <c r="C1743">
        <v>0.65100000000000002</v>
      </c>
      <c r="D1743">
        <v>202920</v>
      </c>
      <c r="E1743">
        <v>0.70799999999999996</v>
      </c>
      <c r="F1743">
        <v>0</v>
      </c>
      <c r="G1743" t="s">
        <v>4644</v>
      </c>
      <c r="H1743">
        <v>0</v>
      </c>
      <c r="I1743">
        <v>4</v>
      </c>
      <c r="J1743">
        <v>7.9600000000000004E-2</v>
      </c>
      <c r="K1743">
        <v>-4.7910000000000004</v>
      </c>
      <c r="L1743">
        <v>1</v>
      </c>
      <c r="M1743" t="s">
        <v>4645</v>
      </c>
      <c r="N1743">
        <v>59</v>
      </c>
      <c r="O1743" t="str">
        <f t="shared" si="27"/>
        <v>medium</v>
      </c>
      <c r="P1743" s="1">
        <v>43511</v>
      </c>
      <c r="Q1743">
        <v>3.7600000000000001E-2</v>
      </c>
      <c r="R1743">
        <v>119.964</v>
      </c>
      <c r="S1743">
        <v>0.55800000000000005</v>
      </c>
      <c r="T1743">
        <v>2019</v>
      </c>
    </row>
    <row r="1744" spans="1:20" x14ac:dyDescent="0.35">
      <c r="A1744">
        <v>0.35599999999999998</v>
      </c>
      <c r="B1744" t="s">
        <v>4646</v>
      </c>
      <c r="C1744">
        <v>0.74399999999999999</v>
      </c>
      <c r="D1744">
        <v>200135</v>
      </c>
      <c r="E1744">
        <v>0.67400000000000004</v>
      </c>
      <c r="F1744">
        <v>1</v>
      </c>
      <c r="G1744" t="s">
        <v>4647</v>
      </c>
      <c r="H1744">
        <v>0</v>
      </c>
      <c r="I1744">
        <v>1</v>
      </c>
      <c r="J1744">
        <v>0.128</v>
      </c>
      <c r="K1744">
        <v>-7.5179999999999998</v>
      </c>
      <c r="L1744">
        <v>0</v>
      </c>
      <c r="M1744" t="s">
        <v>4648</v>
      </c>
      <c r="N1744">
        <v>61</v>
      </c>
      <c r="O1744" t="str">
        <f t="shared" si="27"/>
        <v>medium</v>
      </c>
      <c r="P1744" s="1">
        <v>43518</v>
      </c>
      <c r="Q1744">
        <v>6.4100000000000004E-2</v>
      </c>
      <c r="R1744">
        <v>134.02099999999999</v>
      </c>
      <c r="S1744">
        <v>0.316</v>
      </c>
      <c r="T1744">
        <v>2019</v>
      </c>
    </row>
    <row r="1745" spans="1:20" x14ac:dyDescent="0.35">
      <c r="A1745">
        <v>0.71599999999999997</v>
      </c>
      <c r="B1745" t="s">
        <v>4649</v>
      </c>
      <c r="C1745">
        <v>0.65500000000000003</v>
      </c>
      <c r="D1745">
        <v>169175</v>
      </c>
      <c r="E1745">
        <v>0.56899999999999995</v>
      </c>
      <c r="F1745">
        <v>0</v>
      </c>
      <c r="G1745" t="s">
        <v>4650</v>
      </c>
      <c r="H1745" s="2">
        <v>7.4000000000000003E-6</v>
      </c>
      <c r="I1745">
        <v>1</v>
      </c>
      <c r="J1745">
        <v>0.13500000000000001</v>
      </c>
      <c r="K1745">
        <v>-5.0179999999999998</v>
      </c>
      <c r="L1745">
        <v>0</v>
      </c>
      <c r="M1745" t="s">
        <v>4651</v>
      </c>
      <c r="N1745">
        <v>68</v>
      </c>
      <c r="O1745" t="str">
        <f t="shared" si="27"/>
        <v>high</v>
      </c>
      <c r="P1745" s="1">
        <v>43472</v>
      </c>
      <c r="Q1745">
        <v>3.49E-2</v>
      </c>
      <c r="R1745">
        <v>150.267</v>
      </c>
      <c r="S1745">
        <v>0.44</v>
      </c>
      <c r="T1745">
        <v>2019</v>
      </c>
    </row>
    <row r="1746" spans="1:20" x14ac:dyDescent="0.35">
      <c r="A1746">
        <v>0.22600000000000001</v>
      </c>
      <c r="B1746" t="s">
        <v>4652</v>
      </c>
      <c r="C1746">
        <v>0.75700000000000001</v>
      </c>
      <c r="D1746">
        <v>159547</v>
      </c>
      <c r="E1746">
        <v>0.68799999999999994</v>
      </c>
      <c r="F1746">
        <v>0</v>
      </c>
      <c r="G1746" t="s">
        <v>4653</v>
      </c>
      <c r="H1746">
        <v>0</v>
      </c>
      <c r="I1746">
        <v>9</v>
      </c>
      <c r="J1746">
        <v>0.23699999999999999</v>
      </c>
      <c r="K1746">
        <v>-4.5460000000000003</v>
      </c>
      <c r="L1746">
        <v>1</v>
      </c>
      <c r="M1746" t="s">
        <v>4654</v>
      </c>
      <c r="N1746">
        <v>72</v>
      </c>
      <c r="O1746" t="str">
        <f t="shared" si="27"/>
        <v>high</v>
      </c>
      <c r="P1746" s="1">
        <v>43791</v>
      </c>
      <c r="Q1746">
        <v>0.112</v>
      </c>
      <c r="R1746">
        <v>155.994</v>
      </c>
      <c r="S1746">
        <v>0.70399999999999996</v>
      </c>
      <c r="T1746">
        <v>2019</v>
      </c>
    </row>
    <row r="1747" spans="1:20" x14ac:dyDescent="0.35">
      <c r="A1747">
        <v>1.5299999999999999E-2</v>
      </c>
      <c r="B1747" t="s">
        <v>4655</v>
      </c>
      <c r="C1747">
        <v>0.90200000000000002</v>
      </c>
      <c r="D1747">
        <v>191975</v>
      </c>
      <c r="E1747">
        <v>0.47199999999999998</v>
      </c>
      <c r="F1747">
        <v>1</v>
      </c>
      <c r="G1747" t="s">
        <v>4656</v>
      </c>
      <c r="H1747">
        <v>0</v>
      </c>
      <c r="I1747">
        <v>1</v>
      </c>
      <c r="J1747">
        <v>5.3900000000000003E-2</v>
      </c>
      <c r="K1747">
        <v>-6.8019999999999996</v>
      </c>
      <c r="L1747">
        <v>1</v>
      </c>
      <c r="M1747" t="s">
        <v>4657</v>
      </c>
      <c r="N1747">
        <v>59</v>
      </c>
      <c r="O1747" t="str">
        <f t="shared" si="27"/>
        <v>medium</v>
      </c>
      <c r="P1747" s="1">
        <v>43761</v>
      </c>
      <c r="Q1747">
        <v>0.46899999999999997</v>
      </c>
      <c r="R1747">
        <v>140.04599999999999</v>
      </c>
      <c r="S1747">
        <v>0.65</v>
      </c>
      <c r="T1747">
        <v>2019</v>
      </c>
    </row>
    <row r="1748" spans="1:20" x14ac:dyDescent="0.35">
      <c r="A1748">
        <v>2.2599999999999999E-2</v>
      </c>
      <c r="B1748" t="s">
        <v>3110</v>
      </c>
      <c r="C1748">
        <v>0.36199999999999999</v>
      </c>
      <c r="D1748">
        <v>196160</v>
      </c>
      <c r="E1748">
        <v>0.70799999999999996</v>
      </c>
      <c r="F1748">
        <v>0</v>
      </c>
      <c r="G1748" t="s">
        <v>4658</v>
      </c>
      <c r="H1748">
        <v>0</v>
      </c>
      <c r="I1748">
        <v>10</v>
      </c>
      <c r="J1748">
        <v>8.7300000000000003E-2</v>
      </c>
      <c r="K1748">
        <v>-4.0460000000000003</v>
      </c>
      <c r="L1748">
        <v>1</v>
      </c>
      <c r="M1748" t="s">
        <v>4659</v>
      </c>
      <c r="N1748">
        <v>69</v>
      </c>
      <c r="O1748" t="str">
        <f t="shared" si="27"/>
        <v>high</v>
      </c>
      <c r="P1748" s="1">
        <v>43792</v>
      </c>
      <c r="Q1748">
        <v>6.7199999999999996E-2</v>
      </c>
      <c r="R1748">
        <v>166.31</v>
      </c>
      <c r="S1748">
        <v>0.51300000000000001</v>
      </c>
      <c r="T1748">
        <v>2019</v>
      </c>
    </row>
    <row r="1749" spans="1:20" x14ac:dyDescent="0.35">
      <c r="A1749">
        <v>0.47899999999999998</v>
      </c>
      <c r="B1749" t="s">
        <v>254</v>
      </c>
      <c r="C1749">
        <v>0.93600000000000005</v>
      </c>
      <c r="D1749">
        <v>241440</v>
      </c>
      <c r="E1749">
        <v>0.55900000000000005</v>
      </c>
      <c r="F1749">
        <v>1</v>
      </c>
      <c r="G1749" t="s">
        <v>4660</v>
      </c>
      <c r="H1749">
        <v>0</v>
      </c>
      <c r="I1749">
        <v>7</v>
      </c>
      <c r="J1749">
        <v>0.129</v>
      </c>
      <c r="K1749">
        <v>-8.5909999999999993</v>
      </c>
      <c r="L1749">
        <v>0</v>
      </c>
      <c r="M1749" t="s">
        <v>256</v>
      </c>
      <c r="N1749">
        <v>62</v>
      </c>
      <c r="O1749" t="str">
        <f t="shared" si="27"/>
        <v>medium</v>
      </c>
      <c r="P1749" s="1">
        <v>43510</v>
      </c>
      <c r="Q1749">
        <v>0.158</v>
      </c>
      <c r="R1749">
        <v>112.339</v>
      </c>
      <c r="S1749">
        <v>0.51700000000000002</v>
      </c>
      <c r="T1749">
        <v>2019</v>
      </c>
    </row>
    <row r="1750" spans="1:20" x14ac:dyDescent="0.35">
      <c r="A1750">
        <v>4.07E-2</v>
      </c>
      <c r="B1750" t="s">
        <v>4661</v>
      </c>
      <c r="C1750">
        <v>0.81</v>
      </c>
      <c r="D1750">
        <v>137448</v>
      </c>
      <c r="E1750">
        <v>0.625</v>
      </c>
      <c r="F1750">
        <v>1</v>
      </c>
      <c r="G1750" t="s">
        <v>4662</v>
      </c>
      <c r="H1750" s="2">
        <v>1.53E-6</v>
      </c>
      <c r="I1750">
        <v>11</v>
      </c>
      <c r="J1750">
        <v>0.11799999999999999</v>
      </c>
      <c r="K1750">
        <v>-3.593</v>
      </c>
      <c r="L1750">
        <v>0</v>
      </c>
      <c r="M1750" t="s">
        <v>4663</v>
      </c>
      <c r="N1750">
        <v>66</v>
      </c>
      <c r="O1750" t="str">
        <f t="shared" si="27"/>
        <v>high</v>
      </c>
      <c r="P1750" s="1">
        <v>43580</v>
      </c>
      <c r="Q1750">
        <v>7.0999999999999994E-2</v>
      </c>
      <c r="R1750">
        <v>100.01900000000001</v>
      </c>
      <c r="S1750">
        <v>0.59799999999999998</v>
      </c>
      <c r="T1750">
        <v>2019</v>
      </c>
    </row>
    <row r="1751" spans="1:20" x14ac:dyDescent="0.35">
      <c r="A1751">
        <v>0.64700000000000002</v>
      </c>
      <c r="B1751" t="s">
        <v>1718</v>
      </c>
      <c r="C1751">
        <v>0.82799999999999996</v>
      </c>
      <c r="D1751">
        <v>171695</v>
      </c>
      <c r="E1751">
        <v>0.34899999999999998</v>
      </c>
      <c r="F1751">
        <v>1</v>
      </c>
      <c r="G1751" t="s">
        <v>4664</v>
      </c>
      <c r="H1751" s="2">
        <v>1.5699999999999999E-5</v>
      </c>
      <c r="I1751">
        <v>6</v>
      </c>
      <c r="J1751">
        <v>0.105</v>
      </c>
      <c r="K1751">
        <v>-9.9600000000000009</v>
      </c>
      <c r="L1751">
        <v>0</v>
      </c>
      <c r="M1751" t="s">
        <v>4665</v>
      </c>
      <c r="N1751">
        <v>65</v>
      </c>
      <c r="O1751" t="str">
        <f t="shared" si="27"/>
        <v>medium</v>
      </c>
      <c r="P1751" s="1">
        <v>43665</v>
      </c>
      <c r="Q1751">
        <v>0.17</v>
      </c>
      <c r="R1751">
        <v>130.07400000000001</v>
      </c>
      <c r="S1751">
        <v>0.28199999999999997</v>
      </c>
      <c r="T1751">
        <v>2019</v>
      </c>
    </row>
    <row r="1752" spans="1:20" x14ac:dyDescent="0.35">
      <c r="A1752">
        <v>0.27600000000000002</v>
      </c>
      <c r="B1752" t="s">
        <v>197</v>
      </c>
      <c r="C1752">
        <v>0.76100000000000001</v>
      </c>
      <c r="D1752">
        <v>161094</v>
      </c>
      <c r="E1752">
        <v>0.71</v>
      </c>
      <c r="F1752">
        <v>1</v>
      </c>
      <c r="G1752" t="s">
        <v>4666</v>
      </c>
      <c r="H1752">
        <v>0</v>
      </c>
      <c r="I1752">
        <v>6</v>
      </c>
      <c r="J1752">
        <v>0.253</v>
      </c>
      <c r="K1752">
        <v>-5.7679999999999998</v>
      </c>
      <c r="L1752">
        <v>0</v>
      </c>
      <c r="M1752" t="s">
        <v>4667</v>
      </c>
      <c r="N1752">
        <v>59</v>
      </c>
      <c r="O1752" t="str">
        <f t="shared" si="27"/>
        <v>medium</v>
      </c>
      <c r="P1752" s="1">
        <v>43808</v>
      </c>
      <c r="Q1752">
        <v>0.33400000000000002</v>
      </c>
      <c r="R1752">
        <v>152.19399999999999</v>
      </c>
      <c r="S1752">
        <v>0.623</v>
      </c>
      <c r="T1752">
        <v>2019</v>
      </c>
    </row>
    <row r="1753" spans="1:20" x14ac:dyDescent="0.35">
      <c r="A1753">
        <v>0.71799999999999997</v>
      </c>
      <c r="B1753" t="s">
        <v>4668</v>
      </c>
      <c r="C1753">
        <v>0.39600000000000002</v>
      </c>
      <c r="D1753">
        <v>201694</v>
      </c>
      <c r="E1753">
        <v>0.17699999999999999</v>
      </c>
      <c r="F1753">
        <v>0</v>
      </c>
      <c r="G1753" t="s">
        <v>4669</v>
      </c>
      <c r="H1753">
        <v>0</v>
      </c>
      <c r="I1753">
        <v>5</v>
      </c>
      <c r="J1753">
        <v>0.13900000000000001</v>
      </c>
      <c r="K1753">
        <v>-10.276999999999999</v>
      </c>
      <c r="L1753">
        <v>1</v>
      </c>
      <c r="M1753" t="s">
        <v>4670</v>
      </c>
      <c r="N1753">
        <v>70</v>
      </c>
      <c r="O1753" t="str">
        <f t="shared" si="27"/>
        <v>high</v>
      </c>
      <c r="P1753" s="1">
        <v>43567</v>
      </c>
      <c r="Q1753">
        <v>3.78E-2</v>
      </c>
      <c r="R1753">
        <v>177.215</v>
      </c>
      <c r="S1753">
        <v>0.221</v>
      </c>
      <c r="T1753">
        <v>2019</v>
      </c>
    </row>
    <row r="1754" spans="1:20" x14ac:dyDescent="0.35">
      <c r="A1754">
        <v>2.47E-2</v>
      </c>
      <c r="B1754" t="s">
        <v>708</v>
      </c>
      <c r="C1754">
        <v>0.58899999999999997</v>
      </c>
      <c r="D1754">
        <v>180405</v>
      </c>
      <c r="E1754">
        <v>0.878</v>
      </c>
      <c r="F1754">
        <v>0</v>
      </c>
      <c r="G1754" t="s">
        <v>4671</v>
      </c>
      <c r="H1754" s="2">
        <v>1.0699999999999999E-5</v>
      </c>
      <c r="I1754">
        <v>4</v>
      </c>
      <c r="J1754">
        <v>0.28499999999999998</v>
      </c>
      <c r="K1754">
        <v>-4.4930000000000003</v>
      </c>
      <c r="L1754">
        <v>1</v>
      </c>
      <c r="M1754" t="s">
        <v>4672</v>
      </c>
      <c r="N1754">
        <v>60</v>
      </c>
      <c r="O1754" t="str">
        <f t="shared" si="27"/>
        <v>medium</v>
      </c>
      <c r="P1754" s="1">
        <v>43700</v>
      </c>
      <c r="Q1754">
        <v>3.5900000000000001E-2</v>
      </c>
      <c r="R1754">
        <v>149.98699999999999</v>
      </c>
      <c r="S1754">
        <v>0.83599999999999997</v>
      </c>
      <c r="T1754">
        <v>2019</v>
      </c>
    </row>
    <row r="1755" spans="1:20" x14ac:dyDescent="0.35">
      <c r="A1755">
        <v>0.36699999999999999</v>
      </c>
      <c r="B1755" t="s">
        <v>4673</v>
      </c>
      <c r="C1755">
        <v>0.68500000000000005</v>
      </c>
      <c r="D1755">
        <v>165000</v>
      </c>
      <c r="E1755">
        <v>0.23</v>
      </c>
      <c r="F1755">
        <v>1</v>
      </c>
      <c r="G1755" t="s">
        <v>4674</v>
      </c>
      <c r="H1755">
        <v>9.7099999999999997E-4</v>
      </c>
      <c r="I1755">
        <v>0</v>
      </c>
      <c r="J1755">
        <v>0.10100000000000001</v>
      </c>
      <c r="K1755">
        <v>-12.525</v>
      </c>
      <c r="L1755">
        <v>0</v>
      </c>
      <c r="M1755" t="s">
        <v>4675</v>
      </c>
      <c r="N1755">
        <v>64</v>
      </c>
      <c r="O1755" t="str">
        <f t="shared" si="27"/>
        <v>medium</v>
      </c>
      <c r="P1755" s="1">
        <v>43616</v>
      </c>
      <c r="Q1755">
        <v>3.8800000000000001E-2</v>
      </c>
      <c r="R1755">
        <v>96.084999999999994</v>
      </c>
      <c r="S1755">
        <v>4.1700000000000001E-2</v>
      </c>
      <c r="T1755">
        <v>2019</v>
      </c>
    </row>
    <row r="1756" spans="1:20" x14ac:dyDescent="0.35">
      <c r="A1756">
        <v>0.53100000000000003</v>
      </c>
      <c r="B1756" t="s">
        <v>274</v>
      </c>
      <c r="C1756">
        <v>0.49099999999999999</v>
      </c>
      <c r="D1756">
        <v>269240</v>
      </c>
      <c r="E1756">
        <v>0.315</v>
      </c>
      <c r="F1756">
        <v>1</v>
      </c>
      <c r="G1756" t="s">
        <v>4676</v>
      </c>
      <c r="H1756">
        <v>1.6199999999999999E-3</v>
      </c>
      <c r="I1756">
        <v>3</v>
      </c>
      <c r="J1756">
        <v>0.126</v>
      </c>
      <c r="K1756">
        <v>-12.212</v>
      </c>
      <c r="L1756">
        <v>0</v>
      </c>
      <c r="M1756" t="s">
        <v>4677</v>
      </c>
      <c r="N1756">
        <v>61</v>
      </c>
      <c r="O1756" t="str">
        <f t="shared" si="27"/>
        <v>medium</v>
      </c>
      <c r="P1756" s="1">
        <v>43616</v>
      </c>
      <c r="Q1756">
        <v>3.1699999999999999E-2</v>
      </c>
      <c r="R1756">
        <v>199.81</v>
      </c>
      <c r="S1756">
        <v>0.53200000000000003</v>
      </c>
      <c r="T1756">
        <v>2019</v>
      </c>
    </row>
    <row r="1757" spans="1:20" x14ac:dyDescent="0.35">
      <c r="A1757">
        <v>0.874</v>
      </c>
      <c r="B1757" t="s">
        <v>4678</v>
      </c>
      <c r="C1757">
        <v>0.61099999999999999</v>
      </c>
      <c r="D1757">
        <v>253360</v>
      </c>
      <c r="E1757">
        <v>8.1100000000000005E-2</v>
      </c>
      <c r="F1757">
        <v>1</v>
      </c>
      <c r="G1757" t="s">
        <v>4679</v>
      </c>
      <c r="H1757">
        <v>0</v>
      </c>
      <c r="I1757">
        <v>0</v>
      </c>
      <c r="J1757">
        <v>0.105</v>
      </c>
      <c r="K1757">
        <v>-15.25</v>
      </c>
      <c r="L1757">
        <v>1</v>
      </c>
      <c r="M1757" t="s">
        <v>4680</v>
      </c>
      <c r="N1757">
        <v>58</v>
      </c>
      <c r="O1757" t="str">
        <f t="shared" si="27"/>
        <v>medium</v>
      </c>
      <c r="P1757" s="1">
        <v>43701</v>
      </c>
      <c r="Q1757">
        <v>3.9600000000000003E-2</v>
      </c>
      <c r="R1757">
        <v>79.569000000000003</v>
      </c>
      <c r="S1757">
        <v>0.17100000000000001</v>
      </c>
      <c r="T1757">
        <v>2019</v>
      </c>
    </row>
    <row r="1758" spans="1:20" x14ac:dyDescent="0.35">
      <c r="A1758">
        <v>0.78700000000000003</v>
      </c>
      <c r="B1758" t="s">
        <v>916</v>
      </c>
      <c r="C1758">
        <v>0.52500000000000002</v>
      </c>
      <c r="D1758">
        <v>100387</v>
      </c>
      <c r="E1758">
        <v>0.47799999999999998</v>
      </c>
      <c r="F1758">
        <v>0</v>
      </c>
      <c r="G1758" t="s">
        <v>4681</v>
      </c>
      <c r="H1758" s="2">
        <v>6.1399999999999997E-6</v>
      </c>
      <c r="I1758">
        <v>6</v>
      </c>
      <c r="J1758">
        <v>0.104</v>
      </c>
      <c r="K1758">
        <v>-11.202999999999999</v>
      </c>
      <c r="L1758">
        <v>0</v>
      </c>
      <c r="M1758" t="s">
        <v>4682</v>
      </c>
      <c r="N1758">
        <v>61</v>
      </c>
      <c r="O1758" t="str">
        <f t="shared" si="27"/>
        <v>medium</v>
      </c>
      <c r="P1758" s="1">
        <v>43896</v>
      </c>
      <c r="Q1758">
        <v>0.441</v>
      </c>
      <c r="R1758">
        <v>147.74100000000001</v>
      </c>
      <c r="S1758">
        <v>0.27600000000000002</v>
      </c>
      <c r="T1758">
        <v>2020</v>
      </c>
    </row>
    <row r="1759" spans="1:20" x14ac:dyDescent="0.35">
      <c r="A1759">
        <v>0.46400000000000002</v>
      </c>
      <c r="B1759" t="s">
        <v>1592</v>
      </c>
      <c r="C1759">
        <v>0.52</v>
      </c>
      <c r="D1759">
        <v>166627</v>
      </c>
      <c r="E1759">
        <v>0.44800000000000001</v>
      </c>
      <c r="F1759">
        <v>1</v>
      </c>
      <c r="G1759" t="s">
        <v>4683</v>
      </c>
      <c r="H1759" s="2">
        <v>5.7899999999999996E-6</v>
      </c>
      <c r="I1759">
        <v>1</v>
      </c>
      <c r="J1759">
        <v>0.28499999999999998</v>
      </c>
      <c r="K1759">
        <v>-8.1210000000000004</v>
      </c>
      <c r="L1759">
        <v>1</v>
      </c>
      <c r="M1759" t="s">
        <v>4684</v>
      </c>
      <c r="N1759">
        <v>62</v>
      </c>
      <c r="O1759" t="str">
        <f t="shared" si="27"/>
        <v>medium</v>
      </c>
      <c r="P1759" s="1">
        <v>43924</v>
      </c>
      <c r="Q1759">
        <v>0.443</v>
      </c>
      <c r="R1759">
        <v>195.09</v>
      </c>
      <c r="S1759">
        <v>0.45100000000000001</v>
      </c>
      <c r="T1759">
        <v>2020</v>
      </c>
    </row>
    <row r="1760" spans="1:20" x14ac:dyDescent="0.35">
      <c r="A1760">
        <v>0.189</v>
      </c>
      <c r="B1760" t="s">
        <v>2179</v>
      </c>
      <c r="C1760">
        <v>0.77900000000000003</v>
      </c>
      <c r="D1760">
        <v>153972</v>
      </c>
      <c r="E1760">
        <v>0.86899999999999999</v>
      </c>
      <c r="F1760">
        <v>1</v>
      </c>
      <c r="G1760" t="s">
        <v>4685</v>
      </c>
      <c r="H1760" s="2">
        <v>1.49E-5</v>
      </c>
      <c r="I1760">
        <v>7</v>
      </c>
      <c r="J1760">
        <v>0.113</v>
      </c>
      <c r="K1760">
        <v>-4.2119999999999997</v>
      </c>
      <c r="L1760">
        <v>0</v>
      </c>
      <c r="M1760" t="s">
        <v>4686</v>
      </c>
      <c r="N1760">
        <v>62</v>
      </c>
      <c r="O1760" t="str">
        <f t="shared" si="27"/>
        <v>medium</v>
      </c>
      <c r="P1760" s="1">
        <v>43959</v>
      </c>
      <c r="Q1760">
        <v>9.6799999999999997E-2</v>
      </c>
      <c r="R1760">
        <v>74.981999999999999</v>
      </c>
      <c r="S1760">
        <v>0.81399999999999995</v>
      </c>
      <c r="T1760">
        <v>2020</v>
      </c>
    </row>
    <row r="1761" spans="1:20" x14ac:dyDescent="0.35">
      <c r="A1761">
        <v>1.4599999999999999E-3</v>
      </c>
      <c r="B1761" t="s">
        <v>4687</v>
      </c>
      <c r="C1761">
        <v>0.72099999999999997</v>
      </c>
      <c r="D1761">
        <v>174438</v>
      </c>
      <c r="E1761">
        <v>0.71799999999999997</v>
      </c>
      <c r="F1761">
        <v>0</v>
      </c>
      <c r="G1761" t="s">
        <v>4688</v>
      </c>
      <c r="H1761">
        <v>1.2999999999999999E-4</v>
      </c>
      <c r="I1761">
        <v>7</v>
      </c>
      <c r="J1761">
        <v>0.12</v>
      </c>
      <c r="K1761">
        <v>-6.9160000000000004</v>
      </c>
      <c r="L1761">
        <v>1</v>
      </c>
      <c r="M1761" t="s">
        <v>4689</v>
      </c>
      <c r="N1761">
        <v>61</v>
      </c>
      <c r="O1761" t="str">
        <f t="shared" si="27"/>
        <v>medium</v>
      </c>
      <c r="P1761" s="1">
        <v>43917</v>
      </c>
      <c r="Q1761">
        <v>4.3099999999999999E-2</v>
      </c>
      <c r="R1761">
        <v>96.48</v>
      </c>
      <c r="S1761">
        <v>0.34300000000000003</v>
      </c>
      <c r="T1761">
        <v>2020</v>
      </c>
    </row>
    <row r="1762" spans="1:20" x14ac:dyDescent="0.35">
      <c r="A1762">
        <v>6.9199999999999998E-2</v>
      </c>
      <c r="B1762" t="s">
        <v>615</v>
      </c>
      <c r="C1762">
        <v>0.67300000000000004</v>
      </c>
      <c r="D1762">
        <v>173827</v>
      </c>
      <c r="E1762">
        <v>0.57899999999999996</v>
      </c>
      <c r="F1762">
        <v>0</v>
      </c>
      <c r="G1762" t="s">
        <v>4690</v>
      </c>
      <c r="H1762" s="2">
        <v>8.6100000000000006E-5</v>
      </c>
      <c r="I1762">
        <v>0</v>
      </c>
      <c r="J1762">
        <v>0.182</v>
      </c>
      <c r="K1762">
        <v>-6.0289999999999999</v>
      </c>
      <c r="L1762">
        <v>0</v>
      </c>
      <c r="M1762" t="s">
        <v>4691</v>
      </c>
      <c r="N1762">
        <v>65</v>
      </c>
      <c r="O1762" t="str">
        <f t="shared" si="27"/>
        <v>medium</v>
      </c>
      <c r="P1762" s="1">
        <v>43854</v>
      </c>
      <c r="Q1762">
        <v>3.9199999999999999E-2</v>
      </c>
      <c r="R1762">
        <v>96.009</v>
      </c>
      <c r="S1762">
        <v>0.26200000000000001</v>
      </c>
      <c r="T1762">
        <v>2020</v>
      </c>
    </row>
    <row r="1763" spans="1:20" x14ac:dyDescent="0.35">
      <c r="A1763">
        <v>0.157</v>
      </c>
      <c r="B1763" t="s">
        <v>1548</v>
      </c>
      <c r="C1763">
        <v>0.96099999999999997</v>
      </c>
      <c r="D1763">
        <v>177436</v>
      </c>
      <c r="E1763">
        <v>0.58499999999999996</v>
      </c>
      <c r="F1763">
        <v>1</v>
      </c>
      <c r="G1763" t="s">
        <v>4692</v>
      </c>
      <c r="H1763">
        <v>3.59E-4</v>
      </c>
      <c r="I1763">
        <v>5</v>
      </c>
      <c r="J1763">
        <v>0.14199999999999999</v>
      </c>
      <c r="K1763">
        <v>-5.2050000000000001</v>
      </c>
      <c r="L1763">
        <v>0</v>
      </c>
      <c r="M1763" t="s">
        <v>4693</v>
      </c>
      <c r="N1763">
        <v>61</v>
      </c>
      <c r="O1763" t="str">
        <f t="shared" si="27"/>
        <v>medium</v>
      </c>
      <c r="P1763" s="1">
        <v>43980</v>
      </c>
      <c r="Q1763">
        <v>0.14299999999999999</v>
      </c>
      <c r="R1763">
        <v>129.98599999999999</v>
      </c>
      <c r="S1763">
        <v>0.74199999999999999</v>
      </c>
      <c r="T1763">
        <v>2020</v>
      </c>
    </row>
    <row r="1764" spans="1:20" x14ac:dyDescent="0.35">
      <c r="A1764">
        <v>0.12</v>
      </c>
      <c r="B1764" t="s">
        <v>3511</v>
      </c>
      <c r="C1764">
        <v>0.57999999999999996</v>
      </c>
      <c r="D1764">
        <v>180480</v>
      </c>
      <c r="E1764">
        <v>0.49199999999999999</v>
      </c>
      <c r="F1764">
        <v>0</v>
      </c>
      <c r="G1764" t="s">
        <v>4694</v>
      </c>
      <c r="H1764">
        <v>0</v>
      </c>
      <c r="I1764">
        <v>2</v>
      </c>
      <c r="J1764">
        <v>5.16E-2</v>
      </c>
      <c r="K1764">
        <v>-5.8</v>
      </c>
      <c r="L1764">
        <v>1</v>
      </c>
      <c r="M1764" t="s">
        <v>4695</v>
      </c>
      <c r="N1764">
        <v>68</v>
      </c>
      <c r="O1764" t="str">
        <f t="shared" si="27"/>
        <v>high</v>
      </c>
      <c r="P1764" s="1">
        <v>43882</v>
      </c>
      <c r="Q1764">
        <v>0.13100000000000001</v>
      </c>
      <c r="R1764">
        <v>200.202</v>
      </c>
      <c r="S1764">
        <v>0.90600000000000003</v>
      </c>
      <c r="T1764">
        <v>2020</v>
      </c>
    </row>
    <row r="1765" spans="1:20" x14ac:dyDescent="0.35">
      <c r="A1765">
        <v>0.872</v>
      </c>
      <c r="B1765" t="s">
        <v>2173</v>
      </c>
      <c r="C1765">
        <v>0.53500000000000003</v>
      </c>
      <c r="D1765">
        <v>184480</v>
      </c>
      <c r="E1765">
        <v>0.29699999999999999</v>
      </c>
      <c r="F1765">
        <v>0</v>
      </c>
      <c r="G1765" t="s">
        <v>4696</v>
      </c>
      <c r="H1765">
        <v>0.627</v>
      </c>
      <c r="I1765">
        <v>8</v>
      </c>
      <c r="J1765">
        <v>0.379</v>
      </c>
      <c r="K1765">
        <v>-15.718999999999999</v>
      </c>
      <c r="L1765">
        <v>1</v>
      </c>
      <c r="M1765" t="s">
        <v>4697</v>
      </c>
      <c r="N1765">
        <v>66</v>
      </c>
      <c r="O1765" t="str">
        <f t="shared" si="27"/>
        <v>high</v>
      </c>
      <c r="P1765" s="1">
        <v>43938</v>
      </c>
      <c r="Q1765">
        <v>0.10100000000000001</v>
      </c>
      <c r="R1765">
        <v>78.177000000000007</v>
      </c>
      <c r="S1765">
        <v>0.378</v>
      </c>
      <c r="T1765">
        <v>2020</v>
      </c>
    </row>
    <row r="1766" spans="1:20" x14ac:dyDescent="0.35">
      <c r="A1766" s="2">
        <v>6.7599999999999997E-6</v>
      </c>
      <c r="B1766" t="s">
        <v>334</v>
      </c>
      <c r="C1766">
        <v>0.42399999999999999</v>
      </c>
      <c r="D1766">
        <v>127343</v>
      </c>
      <c r="E1766">
        <v>0.61899999999999999</v>
      </c>
      <c r="F1766">
        <v>0</v>
      </c>
      <c r="G1766" t="s">
        <v>4698</v>
      </c>
      <c r="H1766">
        <v>0.16400000000000001</v>
      </c>
      <c r="I1766">
        <v>2</v>
      </c>
      <c r="J1766">
        <v>0.214</v>
      </c>
      <c r="K1766">
        <v>-5.9249999999999998</v>
      </c>
      <c r="L1766">
        <v>1</v>
      </c>
      <c r="M1766" t="s">
        <v>4699</v>
      </c>
      <c r="N1766">
        <v>65</v>
      </c>
      <c r="O1766" t="str">
        <f t="shared" si="27"/>
        <v>medium</v>
      </c>
      <c r="P1766" s="1">
        <v>43973</v>
      </c>
      <c r="Q1766">
        <v>4.3400000000000001E-2</v>
      </c>
      <c r="R1766">
        <v>120.02200000000001</v>
      </c>
      <c r="S1766">
        <v>0.45400000000000001</v>
      </c>
      <c r="T1766">
        <v>2020</v>
      </c>
    </row>
    <row r="1767" spans="1:20" x14ac:dyDescent="0.35">
      <c r="A1767">
        <v>0.11700000000000001</v>
      </c>
      <c r="B1767" t="s">
        <v>911</v>
      </c>
      <c r="C1767">
        <v>0.47199999999999998</v>
      </c>
      <c r="D1767">
        <v>182330</v>
      </c>
      <c r="E1767">
        <v>0.65</v>
      </c>
      <c r="F1767">
        <v>1</v>
      </c>
      <c r="G1767" t="s">
        <v>4700</v>
      </c>
      <c r="H1767">
        <v>0</v>
      </c>
      <c r="I1767">
        <v>1</v>
      </c>
      <c r="J1767">
        <v>0.14000000000000001</v>
      </c>
      <c r="K1767">
        <v>-6.6760000000000002</v>
      </c>
      <c r="L1767">
        <v>1</v>
      </c>
      <c r="M1767" t="s">
        <v>1046</v>
      </c>
      <c r="N1767">
        <v>60</v>
      </c>
      <c r="O1767" t="str">
        <f t="shared" si="27"/>
        <v>medium</v>
      </c>
      <c r="P1767" s="1">
        <v>43952</v>
      </c>
      <c r="Q1767">
        <v>0.126</v>
      </c>
      <c r="R1767">
        <v>82.563000000000002</v>
      </c>
      <c r="S1767">
        <v>0.11</v>
      </c>
      <c r="T1767">
        <v>2020</v>
      </c>
    </row>
    <row r="1768" spans="1:20" x14ac:dyDescent="0.35">
      <c r="A1768">
        <v>0.57399999999999995</v>
      </c>
      <c r="B1768" t="s">
        <v>4435</v>
      </c>
      <c r="C1768">
        <v>0.81100000000000005</v>
      </c>
      <c r="D1768">
        <v>228466</v>
      </c>
      <c r="E1768">
        <v>0.57999999999999996</v>
      </c>
      <c r="F1768">
        <v>0</v>
      </c>
      <c r="G1768" t="s">
        <v>4701</v>
      </c>
      <c r="H1768">
        <v>0</v>
      </c>
      <c r="I1768">
        <v>6</v>
      </c>
      <c r="J1768">
        <v>7.4800000000000005E-2</v>
      </c>
      <c r="K1768">
        <v>-4.7759999999999998</v>
      </c>
      <c r="L1768">
        <v>0</v>
      </c>
      <c r="M1768" t="s">
        <v>4702</v>
      </c>
      <c r="N1768">
        <v>60</v>
      </c>
      <c r="O1768" t="str">
        <f t="shared" si="27"/>
        <v>medium</v>
      </c>
      <c r="P1768" s="1">
        <v>43945</v>
      </c>
      <c r="Q1768">
        <v>6.5000000000000002E-2</v>
      </c>
      <c r="R1768">
        <v>79.951999999999998</v>
      </c>
      <c r="S1768">
        <v>0.65900000000000003</v>
      </c>
      <c r="T1768">
        <v>2020</v>
      </c>
    </row>
    <row r="1769" spans="1:20" x14ac:dyDescent="0.35">
      <c r="A1769">
        <v>0.36299999999999999</v>
      </c>
      <c r="B1769" t="s">
        <v>1251</v>
      </c>
      <c r="C1769">
        <v>0.39700000000000002</v>
      </c>
      <c r="D1769">
        <v>171480</v>
      </c>
      <c r="E1769">
        <v>0.55200000000000005</v>
      </c>
      <c r="F1769">
        <v>0</v>
      </c>
      <c r="G1769" t="s">
        <v>4703</v>
      </c>
      <c r="H1769">
        <v>0</v>
      </c>
      <c r="I1769">
        <v>0</v>
      </c>
      <c r="J1769">
        <v>7.5999999999999998E-2</v>
      </c>
      <c r="K1769">
        <v>-5.4089999999999998</v>
      </c>
      <c r="L1769">
        <v>1</v>
      </c>
      <c r="M1769" t="s">
        <v>4704</v>
      </c>
      <c r="N1769">
        <v>64</v>
      </c>
      <c r="O1769" t="str">
        <f t="shared" si="27"/>
        <v>medium</v>
      </c>
      <c r="P1769" s="1">
        <v>43910</v>
      </c>
      <c r="Q1769">
        <v>5.67E-2</v>
      </c>
      <c r="R1769">
        <v>142.52799999999999</v>
      </c>
      <c r="S1769">
        <v>0.56899999999999995</v>
      </c>
      <c r="T1769">
        <v>2020</v>
      </c>
    </row>
    <row r="1770" spans="1:20" x14ac:dyDescent="0.35">
      <c r="A1770">
        <v>0.996</v>
      </c>
      <c r="B1770" t="s">
        <v>4705</v>
      </c>
      <c r="C1770">
        <v>0.46500000000000002</v>
      </c>
      <c r="D1770">
        <v>123500</v>
      </c>
      <c r="E1770">
        <v>2.8899999999999999E-2</v>
      </c>
      <c r="F1770">
        <v>0</v>
      </c>
      <c r="G1770" t="s">
        <v>4706</v>
      </c>
      <c r="H1770">
        <v>0.95899999999999996</v>
      </c>
      <c r="I1770">
        <v>3</v>
      </c>
      <c r="J1770">
        <v>0.13600000000000001</v>
      </c>
      <c r="K1770">
        <v>-27.689</v>
      </c>
      <c r="L1770">
        <v>1</v>
      </c>
      <c r="M1770" t="s">
        <v>4707</v>
      </c>
      <c r="N1770">
        <v>66</v>
      </c>
      <c r="O1770" t="str">
        <f t="shared" si="27"/>
        <v>high</v>
      </c>
      <c r="P1770" s="1">
        <v>43875</v>
      </c>
      <c r="Q1770">
        <v>4.2999999999999997E-2</v>
      </c>
      <c r="R1770">
        <v>99.873000000000005</v>
      </c>
      <c r="S1770">
        <v>0.44800000000000001</v>
      </c>
      <c r="T1770">
        <v>2020</v>
      </c>
    </row>
    <row r="1771" spans="1:20" x14ac:dyDescent="0.35">
      <c r="A1771">
        <v>3.1199999999999999E-2</v>
      </c>
      <c r="B1771" t="s">
        <v>899</v>
      </c>
      <c r="C1771">
        <v>0.83699999999999997</v>
      </c>
      <c r="D1771">
        <v>151394</v>
      </c>
      <c r="E1771">
        <v>0.60299999999999998</v>
      </c>
      <c r="F1771">
        <v>1</v>
      </c>
      <c r="G1771" t="s">
        <v>4708</v>
      </c>
      <c r="H1771">
        <v>0</v>
      </c>
      <c r="I1771">
        <v>10</v>
      </c>
      <c r="J1771">
        <v>0.13600000000000001</v>
      </c>
      <c r="K1771">
        <v>-5.94</v>
      </c>
      <c r="L1771">
        <v>0</v>
      </c>
      <c r="M1771" t="s">
        <v>4709</v>
      </c>
      <c r="N1771">
        <v>61</v>
      </c>
      <c r="O1771" t="str">
        <f t="shared" si="27"/>
        <v>medium</v>
      </c>
      <c r="P1771" s="1">
        <v>43959</v>
      </c>
      <c r="Q1771">
        <v>0.34100000000000003</v>
      </c>
      <c r="R1771">
        <v>82.992999999999995</v>
      </c>
      <c r="S1771">
        <v>0.19900000000000001</v>
      </c>
      <c r="T1771">
        <v>2020</v>
      </c>
    </row>
    <row r="1772" spans="1:20" x14ac:dyDescent="0.35">
      <c r="A1772">
        <v>0.93300000000000005</v>
      </c>
      <c r="B1772" t="s">
        <v>4710</v>
      </c>
      <c r="C1772">
        <v>0.15</v>
      </c>
      <c r="D1772">
        <v>375000</v>
      </c>
      <c r="E1772">
        <v>2.2800000000000001E-2</v>
      </c>
      <c r="F1772">
        <v>0</v>
      </c>
      <c r="G1772" t="s">
        <v>4711</v>
      </c>
      <c r="H1772">
        <v>0.89400000000000002</v>
      </c>
      <c r="I1772">
        <v>8</v>
      </c>
      <c r="J1772">
        <v>7.3599999999999999E-2</v>
      </c>
      <c r="K1772">
        <v>-36.685000000000002</v>
      </c>
      <c r="L1772">
        <v>0</v>
      </c>
      <c r="M1772" t="s">
        <v>4712</v>
      </c>
      <c r="N1772">
        <v>61</v>
      </c>
      <c r="O1772" t="str">
        <f t="shared" si="27"/>
        <v>medium</v>
      </c>
      <c r="P1772" s="1">
        <v>43847</v>
      </c>
      <c r="Q1772">
        <v>3.7400000000000003E-2</v>
      </c>
      <c r="R1772">
        <v>136.92699999999999</v>
      </c>
      <c r="S1772">
        <v>3.5900000000000001E-2</v>
      </c>
      <c r="T1772">
        <v>2020</v>
      </c>
    </row>
    <row r="1773" spans="1:20" x14ac:dyDescent="0.35">
      <c r="A1773">
        <v>6.4600000000000005E-2</v>
      </c>
      <c r="B1773" t="s">
        <v>3411</v>
      </c>
      <c r="C1773">
        <v>0.64900000000000002</v>
      </c>
      <c r="D1773">
        <v>142000</v>
      </c>
      <c r="E1773">
        <v>0.501</v>
      </c>
      <c r="F1773">
        <v>1</v>
      </c>
      <c r="G1773" t="s">
        <v>4713</v>
      </c>
      <c r="H1773">
        <v>0</v>
      </c>
      <c r="I1773">
        <v>4</v>
      </c>
      <c r="J1773">
        <v>8.8800000000000004E-2</v>
      </c>
      <c r="K1773">
        <v>-10.005000000000001</v>
      </c>
      <c r="L1773">
        <v>0</v>
      </c>
      <c r="M1773" t="s">
        <v>4714</v>
      </c>
      <c r="N1773">
        <v>51</v>
      </c>
      <c r="O1773" t="str">
        <f t="shared" si="27"/>
        <v>medium</v>
      </c>
      <c r="P1773" s="1">
        <v>43987</v>
      </c>
      <c r="Q1773">
        <v>0.20399999999999999</v>
      </c>
      <c r="R1773">
        <v>129.80500000000001</v>
      </c>
      <c r="S1773">
        <v>0.14399999999999999</v>
      </c>
      <c r="T1773">
        <v>2020</v>
      </c>
    </row>
    <row r="1774" spans="1:20" x14ac:dyDescent="0.35">
      <c r="A1774">
        <v>5.4699999999999999E-2</v>
      </c>
      <c r="B1774" t="s">
        <v>4715</v>
      </c>
      <c r="C1774">
        <v>0.64</v>
      </c>
      <c r="D1774">
        <v>249880</v>
      </c>
      <c r="E1774">
        <v>0.82</v>
      </c>
      <c r="F1774">
        <v>0</v>
      </c>
      <c r="G1774" t="s">
        <v>4716</v>
      </c>
      <c r="H1774">
        <v>0</v>
      </c>
      <c r="I1774">
        <v>11</v>
      </c>
      <c r="J1774">
        <v>0.19800000000000001</v>
      </c>
      <c r="K1774">
        <v>-3.6240000000000001</v>
      </c>
      <c r="L1774">
        <v>1</v>
      </c>
      <c r="M1774" t="s">
        <v>4717</v>
      </c>
      <c r="N1774">
        <v>6</v>
      </c>
      <c r="O1774" t="str">
        <f t="shared" si="27"/>
        <v>low</v>
      </c>
      <c r="P1774" s="1">
        <v>43994</v>
      </c>
      <c r="Q1774">
        <v>0.23200000000000001</v>
      </c>
      <c r="R1774">
        <v>179.988</v>
      </c>
      <c r="S1774">
        <v>0.85799999999999998</v>
      </c>
      <c r="T1774">
        <v>2020</v>
      </c>
    </row>
    <row r="1775" spans="1:20" x14ac:dyDescent="0.35">
      <c r="A1775">
        <v>8.0600000000000005E-2</v>
      </c>
      <c r="B1775" t="s">
        <v>436</v>
      </c>
      <c r="C1775">
        <v>0.75800000000000001</v>
      </c>
      <c r="D1775">
        <v>209440</v>
      </c>
      <c r="E1775">
        <v>0.77800000000000002</v>
      </c>
      <c r="F1775">
        <v>0</v>
      </c>
      <c r="G1775" t="s">
        <v>4718</v>
      </c>
      <c r="H1775">
        <v>0</v>
      </c>
      <c r="I1775">
        <v>8</v>
      </c>
      <c r="J1775">
        <v>0.19800000000000001</v>
      </c>
      <c r="K1775">
        <v>-3.5619999999999998</v>
      </c>
      <c r="L1775">
        <v>1</v>
      </c>
      <c r="M1775" t="s">
        <v>438</v>
      </c>
      <c r="N1775">
        <v>0</v>
      </c>
      <c r="O1775" t="str">
        <f t="shared" si="27"/>
        <v>low</v>
      </c>
      <c r="P1775" s="1">
        <v>43994</v>
      </c>
      <c r="Q1775">
        <v>6.5699999999999995E-2</v>
      </c>
      <c r="R1775">
        <v>92.983000000000004</v>
      </c>
      <c r="S1775">
        <v>0.53200000000000003</v>
      </c>
      <c r="T1775">
        <v>2020</v>
      </c>
    </row>
    <row r="1776" spans="1:20" x14ac:dyDescent="0.35">
      <c r="A1776">
        <v>0.109</v>
      </c>
      <c r="B1776" t="s">
        <v>4719</v>
      </c>
      <c r="C1776">
        <v>0.78100000000000003</v>
      </c>
      <c r="D1776">
        <v>234587</v>
      </c>
      <c r="E1776">
        <v>0.86199999999999999</v>
      </c>
      <c r="F1776">
        <v>0</v>
      </c>
      <c r="G1776" t="s">
        <v>4720</v>
      </c>
      <c r="H1776" s="2">
        <v>1.8700000000000001E-6</v>
      </c>
      <c r="I1776">
        <v>0</v>
      </c>
      <c r="J1776">
        <v>6.0400000000000002E-2</v>
      </c>
      <c r="K1776">
        <v>-1.8919999999999999</v>
      </c>
      <c r="L1776">
        <v>1</v>
      </c>
      <c r="M1776" t="s">
        <v>4721</v>
      </c>
      <c r="N1776">
        <v>1</v>
      </c>
      <c r="O1776" t="str">
        <f t="shared" si="27"/>
        <v>low</v>
      </c>
      <c r="P1776" s="1">
        <v>43994</v>
      </c>
      <c r="Q1776">
        <v>6.0900000000000003E-2</v>
      </c>
      <c r="R1776">
        <v>93.988</v>
      </c>
      <c r="S1776">
        <v>0.748</v>
      </c>
      <c r="T1776">
        <v>2020</v>
      </c>
    </row>
    <row r="1777" spans="1:20" x14ac:dyDescent="0.35">
      <c r="A1777">
        <v>2.76E-2</v>
      </c>
      <c r="B1777" t="s">
        <v>4722</v>
      </c>
      <c r="C1777">
        <v>0.79400000000000004</v>
      </c>
      <c r="D1777">
        <v>212240</v>
      </c>
      <c r="E1777">
        <v>0.86</v>
      </c>
      <c r="F1777">
        <v>0</v>
      </c>
      <c r="G1777" t="s">
        <v>4723</v>
      </c>
      <c r="H1777">
        <v>0</v>
      </c>
      <c r="I1777">
        <v>8</v>
      </c>
      <c r="J1777">
        <v>8.2400000000000001E-2</v>
      </c>
      <c r="K1777">
        <v>-3.419</v>
      </c>
      <c r="L1777">
        <v>1</v>
      </c>
      <c r="M1777" t="s">
        <v>4724</v>
      </c>
      <c r="N1777">
        <v>1</v>
      </c>
      <c r="O1777" t="str">
        <f t="shared" si="27"/>
        <v>low</v>
      </c>
      <c r="P1777" s="1">
        <v>43994</v>
      </c>
      <c r="Q1777">
        <v>8.4099999999999994E-2</v>
      </c>
      <c r="R1777">
        <v>90.001000000000005</v>
      </c>
      <c r="S1777">
        <v>0.74</v>
      </c>
      <c r="T1777">
        <v>2020</v>
      </c>
    </row>
    <row r="1778" spans="1:20" x14ac:dyDescent="0.35">
      <c r="A1778">
        <v>0.16700000000000001</v>
      </c>
      <c r="B1778" t="s">
        <v>4725</v>
      </c>
      <c r="C1778">
        <v>0.38400000000000001</v>
      </c>
      <c r="D1778">
        <v>221640</v>
      </c>
      <c r="E1778">
        <v>0.67700000000000005</v>
      </c>
      <c r="F1778">
        <v>0</v>
      </c>
      <c r="G1778" t="s">
        <v>4726</v>
      </c>
      <c r="H1778">
        <v>0</v>
      </c>
      <c r="I1778">
        <v>8</v>
      </c>
      <c r="J1778">
        <v>7.2700000000000001E-2</v>
      </c>
      <c r="K1778">
        <v>-6.4189999999999996</v>
      </c>
      <c r="L1778">
        <v>1</v>
      </c>
      <c r="M1778" t="s">
        <v>4727</v>
      </c>
      <c r="N1778">
        <v>1</v>
      </c>
      <c r="O1778" t="str">
        <f t="shared" si="27"/>
        <v>low</v>
      </c>
      <c r="P1778" s="1">
        <v>43994</v>
      </c>
      <c r="Q1778">
        <v>0.191</v>
      </c>
      <c r="R1778">
        <v>165.84100000000001</v>
      </c>
      <c r="S1778">
        <v>0.253</v>
      </c>
      <c r="T1778">
        <v>2020</v>
      </c>
    </row>
    <row r="1779" spans="1:20" x14ac:dyDescent="0.35">
      <c r="A1779">
        <v>7.9000000000000001E-4</v>
      </c>
      <c r="B1779" t="s">
        <v>4728</v>
      </c>
      <c r="C1779">
        <v>0.58599999999999997</v>
      </c>
      <c r="D1779">
        <v>195000</v>
      </c>
      <c r="E1779">
        <v>0.89200000000000002</v>
      </c>
      <c r="F1779">
        <v>0</v>
      </c>
      <c r="G1779" t="s">
        <v>4729</v>
      </c>
      <c r="H1779" s="2">
        <v>4.0500000000000002E-6</v>
      </c>
      <c r="I1779">
        <v>11</v>
      </c>
      <c r="J1779">
        <v>0.16</v>
      </c>
      <c r="K1779">
        <v>-5.2590000000000003</v>
      </c>
      <c r="L1779">
        <v>0</v>
      </c>
      <c r="M1779" t="s">
        <v>4730</v>
      </c>
      <c r="N1779">
        <v>67</v>
      </c>
      <c r="O1779" t="str">
        <f t="shared" si="27"/>
        <v>high</v>
      </c>
      <c r="P1779" s="1">
        <v>43838</v>
      </c>
      <c r="Q1779">
        <v>3.49E-2</v>
      </c>
      <c r="R1779">
        <v>100.04</v>
      </c>
      <c r="S1779">
        <v>0.66500000000000004</v>
      </c>
      <c r="T1779">
        <v>2020</v>
      </c>
    </row>
    <row r="1780" spans="1:20" x14ac:dyDescent="0.35">
      <c r="A1780">
        <v>9.3899999999999997E-2</v>
      </c>
      <c r="B1780" t="s">
        <v>4731</v>
      </c>
      <c r="C1780">
        <v>0.78600000000000003</v>
      </c>
      <c r="D1780">
        <v>156843</v>
      </c>
      <c r="E1780">
        <v>0.83</v>
      </c>
      <c r="F1780">
        <v>0</v>
      </c>
      <c r="G1780" t="s">
        <v>4732</v>
      </c>
      <c r="H1780">
        <v>0</v>
      </c>
      <c r="I1780">
        <v>7</v>
      </c>
      <c r="J1780">
        <v>0.11799999999999999</v>
      </c>
      <c r="K1780">
        <v>-7.23</v>
      </c>
      <c r="L1780">
        <v>1</v>
      </c>
      <c r="M1780" t="s">
        <v>4733</v>
      </c>
      <c r="N1780">
        <v>64</v>
      </c>
      <c r="O1780" t="str">
        <f t="shared" si="27"/>
        <v>medium</v>
      </c>
      <c r="P1780" s="1">
        <v>43875</v>
      </c>
      <c r="Q1780">
        <v>0.128</v>
      </c>
      <c r="R1780">
        <v>131</v>
      </c>
      <c r="S1780">
        <v>0.93300000000000005</v>
      </c>
      <c r="T1780">
        <v>2020</v>
      </c>
    </row>
    <row r="1781" spans="1:20" x14ac:dyDescent="0.35">
      <c r="A1781">
        <v>0.996</v>
      </c>
      <c r="B1781" t="s">
        <v>4734</v>
      </c>
      <c r="C1781">
        <v>0.56200000000000006</v>
      </c>
      <c r="D1781">
        <v>185250</v>
      </c>
      <c r="E1781">
        <v>3.3099999999999997E-2</v>
      </c>
      <c r="F1781">
        <v>0</v>
      </c>
      <c r="G1781" t="s">
        <v>4735</v>
      </c>
      <c r="H1781">
        <v>0.96099999999999997</v>
      </c>
      <c r="I1781">
        <v>1</v>
      </c>
      <c r="J1781">
        <v>0.111</v>
      </c>
      <c r="K1781">
        <v>-25.550999999999998</v>
      </c>
      <c r="L1781">
        <v>1</v>
      </c>
      <c r="M1781" t="s">
        <v>4736</v>
      </c>
      <c r="N1781">
        <v>66</v>
      </c>
      <c r="O1781" t="str">
        <f t="shared" si="27"/>
        <v>high</v>
      </c>
      <c r="P1781" s="1">
        <v>43910</v>
      </c>
      <c r="Q1781">
        <v>0.10299999999999999</v>
      </c>
      <c r="R1781">
        <v>63.695999999999998</v>
      </c>
      <c r="S1781">
        <v>0.38600000000000001</v>
      </c>
      <c r="T1781">
        <v>2020</v>
      </c>
    </row>
    <row r="1782" spans="1:20" x14ac:dyDescent="0.35">
      <c r="A1782">
        <v>0.59099999999999997</v>
      </c>
      <c r="B1782" t="s">
        <v>439</v>
      </c>
      <c r="C1782">
        <v>0.58299999999999996</v>
      </c>
      <c r="D1782">
        <v>217868</v>
      </c>
      <c r="E1782">
        <v>0.499</v>
      </c>
      <c r="F1782">
        <v>0</v>
      </c>
      <c r="G1782" t="s">
        <v>4737</v>
      </c>
      <c r="H1782">
        <v>1.04E-2</v>
      </c>
      <c r="I1782">
        <v>10</v>
      </c>
      <c r="J1782">
        <v>0.33</v>
      </c>
      <c r="K1782">
        <v>-10.086</v>
      </c>
      <c r="L1782">
        <v>1</v>
      </c>
      <c r="M1782" t="s">
        <v>4738</v>
      </c>
      <c r="N1782">
        <v>62</v>
      </c>
      <c r="O1782" t="str">
        <f t="shared" si="27"/>
        <v>medium</v>
      </c>
      <c r="P1782" s="1">
        <v>43847</v>
      </c>
      <c r="Q1782">
        <v>2.6100000000000002E-2</v>
      </c>
      <c r="R1782">
        <v>155.19900000000001</v>
      </c>
      <c r="S1782">
        <v>0.34200000000000003</v>
      </c>
      <c r="T1782">
        <v>2020</v>
      </c>
    </row>
    <row r="1783" spans="1:20" x14ac:dyDescent="0.35">
      <c r="A1783">
        <v>0.17599999999999999</v>
      </c>
      <c r="B1783" t="s">
        <v>4739</v>
      </c>
      <c r="C1783">
        <v>0.14899999999999999</v>
      </c>
      <c r="D1783">
        <v>156807</v>
      </c>
      <c r="E1783">
        <v>9.8799999999999999E-2</v>
      </c>
      <c r="F1783">
        <v>0</v>
      </c>
      <c r="G1783" t="s">
        <v>4740</v>
      </c>
      <c r="H1783">
        <v>0.88100000000000001</v>
      </c>
      <c r="I1783">
        <v>0</v>
      </c>
      <c r="J1783">
        <v>9.3700000000000006E-2</v>
      </c>
      <c r="K1783">
        <v>-28.783000000000001</v>
      </c>
      <c r="L1783">
        <v>1</v>
      </c>
      <c r="M1783" t="s">
        <v>4741</v>
      </c>
      <c r="N1783">
        <v>61</v>
      </c>
      <c r="O1783" t="str">
        <f t="shared" si="27"/>
        <v>medium</v>
      </c>
      <c r="P1783" s="1">
        <v>43866</v>
      </c>
      <c r="Q1783">
        <v>5.3600000000000002E-2</v>
      </c>
      <c r="R1783">
        <v>81.597999999999999</v>
      </c>
      <c r="S1783">
        <v>3.4200000000000001E-2</v>
      </c>
      <c r="T1783">
        <v>2020</v>
      </c>
    </row>
    <row r="1784" spans="1:20" x14ac:dyDescent="0.35">
      <c r="A1784">
        <v>7.3200000000000001E-3</v>
      </c>
      <c r="B1784" t="s">
        <v>2862</v>
      </c>
      <c r="C1784">
        <v>0.33400000000000002</v>
      </c>
      <c r="D1784">
        <v>281804</v>
      </c>
      <c r="E1784">
        <v>0.93300000000000005</v>
      </c>
      <c r="F1784">
        <v>1</v>
      </c>
      <c r="G1784" t="s">
        <v>4742</v>
      </c>
      <c r="H1784">
        <v>0</v>
      </c>
      <c r="I1784">
        <v>4</v>
      </c>
      <c r="J1784">
        <v>0.26400000000000001</v>
      </c>
      <c r="K1784">
        <v>-4.49</v>
      </c>
      <c r="L1784">
        <v>1</v>
      </c>
      <c r="M1784" t="s">
        <v>4743</v>
      </c>
      <c r="N1784">
        <v>64</v>
      </c>
      <c r="O1784" t="str">
        <f t="shared" si="27"/>
        <v>medium</v>
      </c>
      <c r="P1784" s="1">
        <v>43889</v>
      </c>
      <c r="Q1784">
        <v>0.09</v>
      </c>
      <c r="R1784">
        <v>132.81200000000001</v>
      </c>
      <c r="S1784">
        <v>0.18</v>
      </c>
      <c r="T1784">
        <v>2020</v>
      </c>
    </row>
    <row r="1785" spans="1:20" x14ac:dyDescent="0.35">
      <c r="A1785">
        <v>2.2599999999999999E-2</v>
      </c>
      <c r="B1785" t="s">
        <v>376</v>
      </c>
      <c r="C1785">
        <v>0.38100000000000001</v>
      </c>
      <c r="D1785">
        <v>194707</v>
      </c>
      <c r="E1785">
        <v>0.82899999999999996</v>
      </c>
      <c r="F1785">
        <v>0</v>
      </c>
      <c r="G1785" t="s">
        <v>4744</v>
      </c>
      <c r="H1785">
        <v>2.7399999999999999E-4</v>
      </c>
      <c r="I1785">
        <v>10</v>
      </c>
      <c r="J1785">
        <v>0.40200000000000002</v>
      </c>
      <c r="K1785">
        <v>-4.5640000000000001</v>
      </c>
      <c r="L1785">
        <v>1</v>
      </c>
      <c r="M1785" t="s">
        <v>4745</v>
      </c>
      <c r="N1785">
        <v>64</v>
      </c>
      <c r="O1785" t="str">
        <f t="shared" si="27"/>
        <v>medium</v>
      </c>
      <c r="P1785" s="1">
        <v>43875</v>
      </c>
      <c r="Q1785">
        <v>5.9799999999999999E-2</v>
      </c>
      <c r="R1785">
        <v>165.935</v>
      </c>
      <c r="S1785">
        <v>0.50900000000000001</v>
      </c>
      <c r="T1785">
        <v>2020</v>
      </c>
    </row>
    <row r="1786" spans="1:20" x14ac:dyDescent="0.35">
      <c r="A1786">
        <v>7.0800000000000004E-3</v>
      </c>
      <c r="B1786" t="s">
        <v>4746</v>
      </c>
      <c r="C1786">
        <v>0.90700000000000003</v>
      </c>
      <c r="D1786">
        <v>267193</v>
      </c>
      <c r="E1786">
        <v>0.63800000000000001</v>
      </c>
      <c r="F1786">
        <v>1</v>
      </c>
      <c r="G1786" t="s">
        <v>4747</v>
      </c>
      <c r="H1786" s="2">
        <v>4.33E-6</v>
      </c>
      <c r="I1786">
        <v>7</v>
      </c>
      <c r="J1786">
        <v>0.434</v>
      </c>
      <c r="K1786">
        <v>-8.0120000000000005</v>
      </c>
      <c r="L1786">
        <v>1</v>
      </c>
      <c r="M1786" t="s">
        <v>4748</v>
      </c>
      <c r="N1786">
        <v>62</v>
      </c>
      <c r="O1786" t="str">
        <f t="shared" si="27"/>
        <v>medium</v>
      </c>
      <c r="P1786" s="1">
        <v>43938</v>
      </c>
      <c r="Q1786">
        <v>0.32</v>
      </c>
      <c r="R1786">
        <v>109.971</v>
      </c>
      <c r="S1786">
        <v>0.64700000000000002</v>
      </c>
      <c r="T1786">
        <v>2020</v>
      </c>
    </row>
    <row r="1787" spans="1:20" x14ac:dyDescent="0.35">
      <c r="A1787">
        <v>0.98799999999999999</v>
      </c>
      <c r="B1787" t="s">
        <v>1219</v>
      </c>
      <c r="C1787">
        <v>0.115</v>
      </c>
      <c r="D1787">
        <v>196500</v>
      </c>
      <c r="E1787">
        <v>5.3499999999999999E-2</v>
      </c>
      <c r="F1787">
        <v>0</v>
      </c>
      <c r="G1787" t="s">
        <v>4749</v>
      </c>
      <c r="H1787">
        <v>0.91200000000000003</v>
      </c>
      <c r="I1787">
        <v>2</v>
      </c>
      <c r="J1787">
        <v>0.109</v>
      </c>
      <c r="K1787">
        <v>-34.856000000000002</v>
      </c>
      <c r="L1787">
        <v>1</v>
      </c>
      <c r="M1787" t="s">
        <v>4750</v>
      </c>
      <c r="N1787">
        <v>62</v>
      </c>
      <c r="O1787" t="str">
        <f t="shared" si="27"/>
        <v>medium</v>
      </c>
      <c r="P1787" s="1">
        <v>43889</v>
      </c>
      <c r="Q1787">
        <v>3.2300000000000002E-2</v>
      </c>
      <c r="R1787">
        <v>69.239000000000004</v>
      </c>
      <c r="S1787">
        <v>0.24399999999999999</v>
      </c>
      <c r="T1787">
        <v>2020</v>
      </c>
    </row>
    <row r="1788" spans="1:20" x14ac:dyDescent="0.35">
      <c r="A1788">
        <v>0.93400000000000005</v>
      </c>
      <c r="B1788" t="s">
        <v>4710</v>
      </c>
      <c r="C1788">
        <v>0.153</v>
      </c>
      <c r="D1788">
        <v>500000</v>
      </c>
      <c r="E1788">
        <v>4.4299999999999999E-2</v>
      </c>
      <c r="F1788">
        <v>0</v>
      </c>
      <c r="G1788" t="s">
        <v>4751</v>
      </c>
      <c r="H1788">
        <v>0.94299999999999995</v>
      </c>
      <c r="I1788">
        <v>8</v>
      </c>
      <c r="J1788">
        <v>8.2600000000000007E-2</v>
      </c>
      <c r="K1788">
        <v>-31.263000000000002</v>
      </c>
      <c r="L1788">
        <v>1</v>
      </c>
      <c r="M1788" t="s">
        <v>4752</v>
      </c>
      <c r="N1788">
        <v>61</v>
      </c>
      <c r="O1788" t="str">
        <f t="shared" si="27"/>
        <v>medium</v>
      </c>
      <c r="P1788" s="1">
        <v>43847</v>
      </c>
      <c r="Q1788">
        <v>4.1599999999999998E-2</v>
      </c>
      <c r="R1788">
        <v>135.762</v>
      </c>
      <c r="S1788">
        <v>3.5200000000000002E-2</v>
      </c>
      <c r="T1788">
        <v>2020</v>
      </c>
    </row>
    <row r="1789" spans="1:20" x14ac:dyDescent="0.35">
      <c r="A1789">
        <v>0.36699999999999999</v>
      </c>
      <c r="B1789" t="s">
        <v>4753</v>
      </c>
      <c r="C1789">
        <v>0.65800000000000003</v>
      </c>
      <c r="D1789">
        <v>178140</v>
      </c>
      <c r="E1789">
        <v>0.47299999999999998</v>
      </c>
      <c r="F1789">
        <v>0</v>
      </c>
      <c r="G1789" t="s">
        <v>4754</v>
      </c>
      <c r="H1789">
        <v>0</v>
      </c>
      <c r="I1789">
        <v>4</v>
      </c>
      <c r="J1789">
        <v>0.187</v>
      </c>
      <c r="K1789">
        <v>-7.6319999999999997</v>
      </c>
      <c r="L1789">
        <v>1</v>
      </c>
      <c r="M1789" t="s">
        <v>4755</v>
      </c>
      <c r="N1789">
        <v>66</v>
      </c>
      <c r="O1789" t="str">
        <f t="shared" si="27"/>
        <v>high</v>
      </c>
      <c r="P1789" s="1">
        <v>43889</v>
      </c>
      <c r="Q1789">
        <v>4.6300000000000001E-2</v>
      </c>
      <c r="R1789">
        <v>98.022000000000006</v>
      </c>
      <c r="S1789">
        <v>0.56299999999999994</v>
      </c>
      <c r="T1789">
        <v>2020</v>
      </c>
    </row>
    <row r="1790" spans="1:20" x14ac:dyDescent="0.35">
      <c r="A1790">
        <v>0.4</v>
      </c>
      <c r="B1790" t="s">
        <v>4756</v>
      </c>
      <c r="C1790">
        <v>0.61699999999999999</v>
      </c>
      <c r="D1790">
        <v>238524</v>
      </c>
      <c r="E1790">
        <v>0.64</v>
      </c>
      <c r="F1790">
        <v>0</v>
      </c>
      <c r="G1790" t="s">
        <v>4757</v>
      </c>
      <c r="H1790" s="2">
        <v>1.0699999999999999E-6</v>
      </c>
      <c r="I1790">
        <v>7</v>
      </c>
      <c r="J1790">
        <v>0.161</v>
      </c>
      <c r="K1790">
        <v>-7.28</v>
      </c>
      <c r="L1790">
        <v>1</v>
      </c>
      <c r="M1790" t="s">
        <v>4758</v>
      </c>
      <c r="N1790">
        <v>60</v>
      </c>
      <c r="O1790" t="str">
        <f t="shared" si="27"/>
        <v>medium</v>
      </c>
      <c r="P1790" s="1">
        <v>43938</v>
      </c>
      <c r="Q1790">
        <v>0.17499999999999999</v>
      </c>
      <c r="R1790">
        <v>125.04900000000001</v>
      </c>
      <c r="S1790">
        <v>0.59099999999999997</v>
      </c>
      <c r="T1790">
        <v>2020</v>
      </c>
    </row>
    <row r="1791" spans="1:20" x14ac:dyDescent="0.35">
      <c r="A1791">
        <v>8.5099999999999995E-2</v>
      </c>
      <c r="B1791" t="s">
        <v>4759</v>
      </c>
      <c r="C1791">
        <v>0.64100000000000001</v>
      </c>
      <c r="D1791">
        <v>221386</v>
      </c>
      <c r="E1791">
        <v>0.80700000000000005</v>
      </c>
      <c r="F1791">
        <v>1</v>
      </c>
      <c r="G1791" t="s">
        <v>4760</v>
      </c>
      <c r="H1791" s="2">
        <v>2.3799999999999999E-5</v>
      </c>
      <c r="I1791">
        <v>9</v>
      </c>
      <c r="J1791">
        <v>0.64</v>
      </c>
      <c r="K1791">
        <v>-6.73</v>
      </c>
      <c r="L1791">
        <v>1</v>
      </c>
      <c r="M1791" t="s">
        <v>4761</v>
      </c>
      <c r="N1791">
        <v>58</v>
      </c>
      <c r="O1791" t="str">
        <f t="shared" si="27"/>
        <v>medium</v>
      </c>
      <c r="P1791" s="1">
        <v>43860</v>
      </c>
      <c r="Q1791">
        <v>0.23899999999999999</v>
      </c>
      <c r="R1791">
        <v>158.071</v>
      </c>
      <c r="S1791">
        <v>0.71199999999999997</v>
      </c>
      <c r="T1791">
        <v>2020</v>
      </c>
    </row>
    <row r="1792" spans="1:20" x14ac:dyDescent="0.35">
      <c r="A1792">
        <v>9.0200000000000002E-2</v>
      </c>
      <c r="B1792" t="s">
        <v>3411</v>
      </c>
      <c r="C1792">
        <v>0.72599999999999998</v>
      </c>
      <c r="D1792">
        <v>164049</v>
      </c>
      <c r="E1792">
        <v>0.68200000000000005</v>
      </c>
      <c r="F1792">
        <v>1</v>
      </c>
      <c r="G1792" t="s">
        <v>4762</v>
      </c>
      <c r="H1792">
        <v>0</v>
      </c>
      <c r="I1792">
        <v>6</v>
      </c>
      <c r="J1792">
        <v>0.123</v>
      </c>
      <c r="K1792">
        <v>-6.7560000000000002</v>
      </c>
      <c r="L1792">
        <v>0</v>
      </c>
      <c r="M1792" t="s">
        <v>4763</v>
      </c>
      <c r="N1792">
        <v>50</v>
      </c>
      <c r="O1792" t="str">
        <f t="shared" si="27"/>
        <v>medium</v>
      </c>
      <c r="P1792" s="1">
        <v>43987</v>
      </c>
      <c r="Q1792">
        <v>0.32600000000000001</v>
      </c>
      <c r="R1792">
        <v>84.974999999999994</v>
      </c>
      <c r="S1792">
        <v>0.50800000000000001</v>
      </c>
      <c r="T1792">
        <v>2020</v>
      </c>
    </row>
    <row r="1793" spans="1:20" x14ac:dyDescent="0.35">
      <c r="A1793">
        <v>0.73799999999999999</v>
      </c>
      <c r="B1793" t="s">
        <v>4764</v>
      </c>
      <c r="C1793">
        <v>0.28599999999999998</v>
      </c>
      <c r="D1793">
        <v>200435</v>
      </c>
      <c r="E1793">
        <v>6.3600000000000004E-2</v>
      </c>
      <c r="F1793">
        <v>0</v>
      </c>
      <c r="G1793" t="s">
        <v>4765</v>
      </c>
      <c r="H1793">
        <v>0.89700000000000002</v>
      </c>
      <c r="I1793">
        <v>0</v>
      </c>
      <c r="J1793">
        <v>0.122</v>
      </c>
      <c r="K1793">
        <v>-26.849</v>
      </c>
      <c r="L1793">
        <v>1</v>
      </c>
      <c r="M1793" t="s">
        <v>4766</v>
      </c>
      <c r="N1793">
        <v>64</v>
      </c>
      <c r="O1793" t="str">
        <f t="shared" si="27"/>
        <v>medium</v>
      </c>
      <c r="P1793" s="1">
        <v>43908</v>
      </c>
      <c r="Q1793">
        <v>3.8300000000000001E-2</v>
      </c>
      <c r="R1793">
        <v>79.536000000000001</v>
      </c>
      <c r="S1793">
        <v>3.85E-2</v>
      </c>
      <c r="T1793">
        <v>2020</v>
      </c>
    </row>
    <row r="1794" spans="1:20" x14ac:dyDescent="0.35">
      <c r="A1794">
        <v>0.104</v>
      </c>
      <c r="B1794" t="s">
        <v>628</v>
      </c>
      <c r="C1794">
        <v>0.76600000000000001</v>
      </c>
      <c r="D1794">
        <v>167158</v>
      </c>
      <c r="E1794">
        <v>0.90100000000000002</v>
      </c>
      <c r="F1794">
        <v>1</v>
      </c>
      <c r="G1794" t="s">
        <v>4767</v>
      </c>
      <c r="H1794" s="2">
        <v>7.1500000000000002E-6</v>
      </c>
      <c r="I1794">
        <v>1</v>
      </c>
      <c r="J1794">
        <v>9.2399999999999996E-2</v>
      </c>
      <c r="K1794">
        <v>-2.7639999999999998</v>
      </c>
      <c r="L1794">
        <v>1</v>
      </c>
      <c r="M1794" t="s">
        <v>4768</v>
      </c>
      <c r="N1794">
        <v>64</v>
      </c>
      <c r="O1794" t="str">
        <f t="shared" si="27"/>
        <v>medium</v>
      </c>
      <c r="P1794" s="1">
        <v>43859</v>
      </c>
      <c r="Q1794">
        <v>0.128</v>
      </c>
      <c r="R1794">
        <v>129.99299999999999</v>
      </c>
      <c r="S1794">
        <v>0.215</v>
      </c>
      <c r="T1794">
        <v>2020</v>
      </c>
    </row>
    <row r="1795" spans="1:20" x14ac:dyDescent="0.35">
      <c r="A1795">
        <v>0.68799999999999994</v>
      </c>
      <c r="B1795" t="s">
        <v>4769</v>
      </c>
      <c r="C1795">
        <v>0.67300000000000004</v>
      </c>
      <c r="D1795">
        <v>225454</v>
      </c>
      <c r="E1795">
        <v>0.55500000000000005</v>
      </c>
      <c r="F1795">
        <v>0</v>
      </c>
      <c r="G1795" t="s">
        <v>4770</v>
      </c>
      <c r="H1795">
        <v>7.3899999999999999E-3</v>
      </c>
      <c r="I1795">
        <v>1</v>
      </c>
      <c r="J1795">
        <v>0.109</v>
      </c>
      <c r="K1795">
        <v>-8.0250000000000004</v>
      </c>
      <c r="L1795">
        <v>0</v>
      </c>
      <c r="M1795" t="s">
        <v>4771</v>
      </c>
      <c r="N1795">
        <v>66</v>
      </c>
      <c r="O1795" t="str">
        <f t="shared" ref="O1795:O1858" si="28">IF(N1795&lt;=30,"low",IF(N1795&gt;65,"high","medium"))</f>
        <v>high</v>
      </c>
      <c r="P1795" s="1">
        <v>43955</v>
      </c>
      <c r="Q1795">
        <v>3.5000000000000003E-2</v>
      </c>
      <c r="R1795">
        <v>86.376000000000005</v>
      </c>
      <c r="S1795">
        <v>0.39800000000000002</v>
      </c>
      <c r="T1795">
        <v>2020</v>
      </c>
    </row>
    <row r="1796" spans="1:20" x14ac:dyDescent="0.35">
      <c r="A1796">
        <v>0.99</v>
      </c>
      <c r="B1796" t="s">
        <v>4772</v>
      </c>
      <c r="C1796">
        <v>0.59299999999999997</v>
      </c>
      <c r="D1796">
        <v>118875</v>
      </c>
      <c r="E1796">
        <v>8.6400000000000001E-3</v>
      </c>
      <c r="F1796">
        <v>0</v>
      </c>
      <c r="G1796" t="s">
        <v>4773</v>
      </c>
      <c r="H1796">
        <v>0.95799999999999996</v>
      </c>
      <c r="I1796">
        <v>0</v>
      </c>
      <c r="J1796">
        <v>0.14000000000000001</v>
      </c>
      <c r="K1796">
        <v>-25.273</v>
      </c>
      <c r="L1796">
        <v>1</v>
      </c>
      <c r="M1796" t="s">
        <v>4774</v>
      </c>
      <c r="N1796">
        <v>66</v>
      </c>
      <c r="O1796" t="str">
        <f t="shared" si="28"/>
        <v>high</v>
      </c>
      <c r="P1796" s="1">
        <v>43882</v>
      </c>
      <c r="Q1796">
        <v>5.5899999999999998E-2</v>
      </c>
      <c r="R1796">
        <v>132.77199999999999</v>
      </c>
      <c r="S1796">
        <v>0.67400000000000004</v>
      </c>
      <c r="T1796">
        <v>2020</v>
      </c>
    </row>
    <row r="1797" spans="1:20" x14ac:dyDescent="0.35">
      <c r="A1797">
        <v>1.26E-2</v>
      </c>
      <c r="B1797" t="s">
        <v>4775</v>
      </c>
      <c r="C1797">
        <v>0.72799999999999998</v>
      </c>
      <c r="D1797">
        <v>216173</v>
      </c>
      <c r="E1797">
        <v>0.65100000000000002</v>
      </c>
      <c r="F1797">
        <v>0</v>
      </c>
      <c r="G1797" t="s">
        <v>4776</v>
      </c>
      <c r="H1797" s="2">
        <v>1.04E-5</v>
      </c>
      <c r="I1797">
        <v>11</v>
      </c>
      <c r="J1797">
        <v>6.6699999999999995E-2</v>
      </c>
      <c r="K1797">
        <v>-5.867</v>
      </c>
      <c r="L1797">
        <v>0</v>
      </c>
      <c r="M1797" t="s">
        <v>4777</v>
      </c>
      <c r="N1797">
        <v>61</v>
      </c>
      <c r="O1797" t="str">
        <f t="shared" si="28"/>
        <v>medium</v>
      </c>
      <c r="P1797" s="1">
        <v>43875</v>
      </c>
      <c r="Q1797">
        <v>3.3799999999999997E-2</v>
      </c>
      <c r="R1797">
        <v>77.507000000000005</v>
      </c>
      <c r="S1797">
        <v>0.33700000000000002</v>
      </c>
      <c r="T1797">
        <v>2020</v>
      </c>
    </row>
    <row r="1798" spans="1:20" x14ac:dyDescent="0.35">
      <c r="A1798">
        <v>1.7700000000000001E-3</v>
      </c>
      <c r="B1798" t="s">
        <v>4778</v>
      </c>
      <c r="C1798">
        <v>0.66900000000000004</v>
      </c>
      <c r="D1798">
        <v>153600</v>
      </c>
      <c r="E1798">
        <v>0.77600000000000002</v>
      </c>
      <c r="F1798">
        <v>1</v>
      </c>
      <c r="G1798" t="s">
        <v>4779</v>
      </c>
      <c r="H1798" s="2">
        <v>1.31E-5</v>
      </c>
      <c r="I1798">
        <v>1</v>
      </c>
      <c r="J1798">
        <v>0.14299999999999999</v>
      </c>
      <c r="K1798">
        <v>-7.0759999999999996</v>
      </c>
      <c r="L1798">
        <v>1</v>
      </c>
      <c r="M1798" t="s">
        <v>4780</v>
      </c>
      <c r="N1798">
        <v>67</v>
      </c>
      <c r="O1798" t="str">
        <f t="shared" si="28"/>
        <v>high</v>
      </c>
      <c r="P1798" s="1">
        <v>43868</v>
      </c>
      <c r="Q1798">
        <v>3.5799999999999998E-2</v>
      </c>
      <c r="R1798">
        <v>100.01900000000001</v>
      </c>
      <c r="S1798">
        <v>0.47699999999999998</v>
      </c>
      <c r="T1798">
        <v>2020</v>
      </c>
    </row>
    <row r="1799" spans="1:20" x14ac:dyDescent="0.35">
      <c r="A1799">
        <v>1.3299999999999999E-2</v>
      </c>
      <c r="B1799" t="s">
        <v>3058</v>
      </c>
      <c r="C1799">
        <v>0.78500000000000003</v>
      </c>
      <c r="D1799">
        <v>177975</v>
      </c>
      <c r="E1799">
        <v>0.82499999999999996</v>
      </c>
      <c r="F1799">
        <v>0</v>
      </c>
      <c r="G1799" t="s">
        <v>4781</v>
      </c>
      <c r="H1799">
        <v>0</v>
      </c>
      <c r="I1799">
        <v>4</v>
      </c>
      <c r="J1799">
        <v>0.39300000000000002</v>
      </c>
      <c r="K1799">
        <v>-4.78</v>
      </c>
      <c r="L1799">
        <v>1</v>
      </c>
      <c r="M1799" t="s">
        <v>3060</v>
      </c>
      <c r="N1799">
        <v>38</v>
      </c>
      <c r="O1799" t="str">
        <f t="shared" si="28"/>
        <v>medium</v>
      </c>
      <c r="P1799" s="1">
        <v>43992</v>
      </c>
      <c r="Q1799">
        <v>3.6999999999999998E-2</v>
      </c>
      <c r="R1799">
        <v>124.06100000000001</v>
      </c>
      <c r="S1799">
        <v>0.96599999999999997</v>
      </c>
      <c r="T1799">
        <v>2020</v>
      </c>
    </row>
    <row r="1800" spans="1:20" x14ac:dyDescent="0.35">
      <c r="A1800">
        <v>0.17599999999999999</v>
      </c>
      <c r="B1800" t="s">
        <v>4782</v>
      </c>
      <c r="C1800">
        <v>0.81499999999999995</v>
      </c>
      <c r="D1800">
        <v>247740</v>
      </c>
      <c r="E1800">
        <v>0.54600000000000004</v>
      </c>
      <c r="F1800">
        <v>1</v>
      </c>
      <c r="G1800" t="s">
        <v>4783</v>
      </c>
      <c r="H1800">
        <v>0</v>
      </c>
      <c r="I1800">
        <v>9</v>
      </c>
      <c r="J1800">
        <v>0.109</v>
      </c>
      <c r="K1800">
        <v>-5.0529999999999999</v>
      </c>
      <c r="L1800">
        <v>1</v>
      </c>
      <c r="M1800" t="s">
        <v>4784</v>
      </c>
      <c r="N1800">
        <v>60</v>
      </c>
      <c r="O1800" t="str">
        <f t="shared" si="28"/>
        <v>medium</v>
      </c>
      <c r="P1800" s="1">
        <v>43889</v>
      </c>
      <c r="Q1800">
        <v>0.17199999999999999</v>
      </c>
      <c r="R1800">
        <v>141.07400000000001</v>
      </c>
      <c r="S1800">
        <v>0.182</v>
      </c>
      <c r="T1800">
        <v>2020</v>
      </c>
    </row>
    <row r="1801" spans="1:20" x14ac:dyDescent="0.35">
      <c r="A1801" s="2">
        <v>2.0000000000000001E-4</v>
      </c>
      <c r="B1801" t="s">
        <v>4785</v>
      </c>
      <c r="C1801">
        <v>0.56999999999999995</v>
      </c>
      <c r="D1801">
        <v>223196</v>
      </c>
      <c r="E1801">
        <v>0.75800000000000001</v>
      </c>
      <c r="F1801">
        <v>0</v>
      </c>
      <c r="G1801" t="s">
        <v>4786</v>
      </c>
      <c r="H1801" s="2">
        <v>5.1499999999999998E-6</v>
      </c>
      <c r="I1801">
        <v>7</v>
      </c>
      <c r="J1801">
        <v>8.2199999999999995E-2</v>
      </c>
      <c r="K1801">
        <v>-4.9829999999999997</v>
      </c>
      <c r="L1801">
        <v>1</v>
      </c>
      <c r="M1801" t="s">
        <v>4787</v>
      </c>
      <c r="N1801">
        <v>61</v>
      </c>
      <c r="O1801" t="str">
        <f t="shared" si="28"/>
        <v>medium</v>
      </c>
      <c r="P1801" s="1">
        <v>43971</v>
      </c>
      <c r="Q1801">
        <v>3.1600000000000003E-2</v>
      </c>
      <c r="R1801">
        <v>119.98</v>
      </c>
      <c r="S1801">
        <v>0.23799999999999999</v>
      </c>
      <c r="T1801">
        <v>2020</v>
      </c>
    </row>
    <row r="1802" spans="1:20" x14ac:dyDescent="0.35">
      <c r="A1802">
        <v>0.38400000000000001</v>
      </c>
      <c r="B1802" t="s">
        <v>4788</v>
      </c>
      <c r="C1802">
        <v>0.73199999999999998</v>
      </c>
      <c r="D1802">
        <v>200625</v>
      </c>
      <c r="E1802">
        <v>0.73699999999999999</v>
      </c>
      <c r="F1802">
        <v>0</v>
      </c>
      <c r="G1802" t="s">
        <v>4789</v>
      </c>
      <c r="H1802">
        <v>0</v>
      </c>
      <c r="I1802">
        <v>7</v>
      </c>
      <c r="J1802">
        <v>0.14000000000000001</v>
      </c>
      <c r="K1802">
        <v>-6.8319999999999999</v>
      </c>
      <c r="L1802">
        <v>1</v>
      </c>
      <c r="M1802" t="s">
        <v>4790</v>
      </c>
      <c r="N1802">
        <v>2</v>
      </c>
      <c r="O1802" t="str">
        <f t="shared" si="28"/>
        <v>low</v>
      </c>
      <c r="P1802" s="1">
        <v>43994</v>
      </c>
      <c r="Q1802">
        <v>6.54E-2</v>
      </c>
      <c r="R1802">
        <v>128.042</v>
      </c>
      <c r="S1802">
        <v>0.64700000000000002</v>
      </c>
      <c r="T1802">
        <v>2020</v>
      </c>
    </row>
    <row r="1803" spans="1:20" x14ac:dyDescent="0.35">
      <c r="A1803">
        <v>0.995</v>
      </c>
      <c r="B1803" t="s">
        <v>4791</v>
      </c>
      <c r="C1803">
        <v>0.26100000000000001</v>
      </c>
      <c r="D1803">
        <v>206500</v>
      </c>
      <c r="E1803">
        <v>4.1099999999999998E-2</v>
      </c>
      <c r="F1803">
        <v>0</v>
      </c>
      <c r="G1803" t="s">
        <v>4792</v>
      </c>
      <c r="H1803">
        <v>0.92900000000000005</v>
      </c>
      <c r="I1803">
        <v>1</v>
      </c>
      <c r="J1803">
        <v>0.10100000000000001</v>
      </c>
      <c r="K1803">
        <v>-26.863</v>
      </c>
      <c r="L1803">
        <v>1</v>
      </c>
      <c r="M1803" t="s">
        <v>4793</v>
      </c>
      <c r="N1803">
        <v>67</v>
      </c>
      <c r="O1803" t="str">
        <f t="shared" si="28"/>
        <v>high</v>
      </c>
      <c r="P1803" s="1">
        <v>43966</v>
      </c>
      <c r="Q1803">
        <v>6.2199999999999998E-2</v>
      </c>
      <c r="R1803">
        <v>199.83799999999999</v>
      </c>
      <c r="S1803">
        <v>0.23499999999999999</v>
      </c>
      <c r="T1803">
        <v>2020</v>
      </c>
    </row>
    <row r="1804" spans="1:20" x14ac:dyDescent="0.35">
      <c r="A1804">
        <v>2.3599999999999999E-2</v>
      </c>
      <c r="B1804" t="s">
        <v>2072</v>
      </c>
      <c r="C1804">
        <v>0.63700000000000001</v>
      </c>
      <c r="D1804">
        <v>194576</v>
      </c>
      <c r="E1804">
        <v>0.71799999999999997</v>
      </c>
      <c r="F1804">
        <v>0</v>
      </c>
      <c r="G1804" t="s">
        <v>4794</v>
      </c>
      <c r="H1804" s="2">
        <v>1.13E-6</v>
      </c>
      <c r="I1804">
        <v>0</v>
      </c>
      <c r="J1804">
        <v>8.3000000000000004E-2</v>
      </c>
      <c r="K1804">
        <v>-4.1340000000000003</v>
      </c>
      <c r="L1804">
        <v>1</v>
      </c>
      <c r="M1804" t="s">
        <v>2074</v>
      </c>
      <c r="N1804">
        <v>63</v>
      </c>
      <c r="O1804" t="str">
        <f t="shared" si="28"/>
        <v>medium</v>
      </c>
      <c r="P1804" s="1">
        <v>43846</v>
      </c>
      <c r="Q1804">
        <v>0.13300000000000001</v>
      </c>
      <c r="R1804">
        <v>85.962999999999994</v>
      </c>
      <c r="S1804">
        <v>0.33600000000000002</v>
      </c>
      <c r="T1804">
        <v>2020</v>
      </c>
    </row>
    <row r="1805" spans="1:20" x14ac:dyDescent="0.35">
      <c r="A1805">
        <v>0.99399999999999999</v>
      </c>
      <c r="B1805" t="s">
        <v>4795</v>
      </c>
      <c r="C1805">
        <v>0.39400000000000002</v>
      </c>
      <c r="D1805">
        <v>124062</v>
      </c>
      <c r="E1805">
        <v>6.4000000000000001E-2</v>
      </c>
      <c r="F1805">
        <v>0</v>
      </c>
      <c r="G1805" t="s">
        <v>4796</v>
      </c>
      <c r="H1805">
        <v>0.95</v>
      </c>
      <c r="I1805">
        <v>6</v>
      </c>
      <c r="J1805">
        <v>0.106</v>
      </c>
      <c r="K1805">
        <v>-24.097000000000001</v>
      </c>
      <c r="L1805">
        <v>0</v>
      </c>
      <c r="M1805" t="s">
        <v>4797</v>
      </c>
      <c r="N1805">
        <v>66</v>
      </c>
      <c r="O1805" t="str">
        <f t="shared" si="28"/>
        <v>high</v>
      </c>
      <c r="P1805" s="1">
        <v>43896</v>
      </c>
      <c r="Q1805">
        <v>4.7399999999999998E-2</v>
      </c>
      <c r="R1805">
        <v>106.44</v>
      </c>
      <c r="S1805">
        <v>0.35899999999999999</v>
      </c>
      <c r="T1805">
        <v>2020</v>
      </c>
    </row>
    <row r="1806" spans="1:20" x14ac:dyDescent="0.35">
      <c r="A1806">
        <v>3.4000000000000002E-2</v>
      </c>
      <c r="B1806" t="s">
        <v>4798</v>
      </c>
      <c r="C1806">
        <v>0.68700000000000006</v>
      </c>
      <c r="D1806">
        <v>136705</v>
      </c>
      <c r="E1806">
        <v>0.56000000000000005</v>
      </c>
      <c r="F1806">
        <v>1</v>
      </c>
      <c r="G1806" t="s">
        <v>4799</v>
      </c>
      <c r="H1806">
        <v>0</v>
      </c>
      <c r="I1806">
        <v>9</v>
      </c>
      <c r="J1806">
        <v>0.11700000000000001</v>
      </c>
      <c r="K1806">
        <v>-7.694</v>
      </c>
      <c r="L1806">
        <v>1</v>
      </c>
      <c r="M1806" t="s">
        <v>4800</v>
      </c>
      <c r="N1806">
        <v>58</v>
      </c>
      <c r="O1806" t="str">
        <f t="shared" si="28"/>
        <v>medium</v>
      </c>
      <c r="P1806" s="1">
        <v>43952</v>
      </c>
      <c r="Q1806">
        <v>3.6799999999999999E-2</v>
      </c>
      <c r="R1806">
        <v>94.986000000000004</v>
      </c>
      <c r="S1806">
        <v>0.111</v>
      </c>
      <c r="T1806">
        <v>2020</v>
      </c>
    </row>
    <row r="1807" spans="1:20" x14ac:dyDescent="0.35">
      <c r="A1807">
        <v>0.875</v>
      </c>
      <c r="B1807" t="s">
        <v>4801</v>
      </c>
      <c r="C1807">
        <v>0.58599999999999997</v>
      </c>
      <c r="D1807">
        <v>193467</v>
      </c>
      <c r="E1807">
        <v>0.35699999999999998</v>
      </c>
      <c r="F1807">
        <v>1</v>
      </c>
      <c r="G1807" t="s">
        <v>4802</v>
      </c>
      <c r="H1807">
        <v>1.1299999999999999E-3</v>
      </c>
      <c r="I1807">
        <v>0</v>
      </c>
      <c r="J1807">
        <v>0.11</v>
      </c>
      <c r="K1807">
        <v>-12.249000000000001</v>
      </c>
      <c r="L1807">
        <v>1</v>
      </c>
      <c r="M1807" t="s">
        <v>4803</v>
      </c>
      <c r="N1807">
        <v>63</v>
      </c>
      <c r="O1807" t="str">
        <f t="shared" si="28"/>
        <v>medium</v>
      </c>
      <c r="P1807" s="1">
        <v>43868</v>
      </c>
      <c r="Q1807">
        <v>6.4199999999999993E-2</v>
      </c>
      <c r="R1807">
        <v>81.643000000000001</v>
      </c>
      <c r="S1807">
        <v>0.54900000000000004</v>
      </c>
      <c r="T1807">
        <v>2020</v>
      </c>
    </row>
    <row r="1808" spans="1:20" x14ac:dyDescent="0.35">
      <c r="A1808">
        <v>0.14199999999999999</v>
      </c>
      <c r="B1808" t="s">
        <v>370</v>
      </c>
      <c r="C1808">
        <v>0.57499999999999996</v>
      </c>
      <c r="D1808">
        <v>285048</v>
      </c>
      <c r="E1808">
        <v>0.746</v>
      </c>
      <c r="F1808">
        <v>1</v>
      </c>
      <c r="G1808" t="s">
        <v>4804</v>
      </c>
      <c r="H1808">
        <v>0</v>
      </c>
      <c r="I1808">
        <v>2</v>
      </c>
      <c r="J1808">
        <v>0.106</v>
      </c>
      <c r="K1808">
        <v>-5.2039999999999997</v>
      </c>
      <c r="L1808">
        <v>1</v>
      </c>
      <c r="M1808" t="s">
        <v>4805</v>
      </c>
      <c r="N1808">
        <v>63</v>
      </c>
      <c r="O1808" t="str">
        <f t="shared" si="28"/>
        <v>medium</v>
      </c>
      <c r="P1808" s="1">
        <v>43917</v>
      </c>
      <c r="Q1808">
        <v>0.32400000000000001</v>
      </c>
      <c r="R1808">
        <v>96.113</v>
      </c>
      <c r="S1808">
        <v>0.23499999999999999</v>
      </c>
      <c r="T1808">
        <v>2020</v>
      </c>
    </row>
    <row r="1809" spans="1:20" x14ac:dyDescent="0.35">
      <c r="A1809">
        <v>2.9100000000000001E-2</v>
      </c>
      <c r="B1809" t="s">
        <v>4806</v>
      </c>
      <c r="C1809">
        <v>0.377</v>
      </c>
      <c r="D1809">
        <v>243533</v>
      </c>
      <c r="E1809">
        <v>0.59799999999999998</v>
      </c>
      <c r="F1809">
        <v>0</v>
      </c>
      <c r="G1809" t="s">
        <v>4807</v>
      </c>
      <c r="H1809">
        <v>0</v>
      </c>
      <c r="I1809">
        <v>9</v>
      </c>
      <c r="J1809">
        <v>0.17699999999999999</v>
      </c>
      <c r="K1809">
        <v>-7.1360000000000001</v>
      </c>
      <c r="L1809">
        <v>0</v>
      </c>
      <c r="M1809" t="s">
        <v>291</v>
      </c>
      <c r="N1809">
        <v>1</v>
      </c>
      <c r="O1809" t="str">
        <f t="shared" si="28"/>
        <v>low</v>
      </c>
      <c r="P1809" s="1">
        <v>43994</v>
      </c>
      <c r="Q1809">
        <v>2.7099999999999999E-2</v>
      </c>
      <c r="R1809">
        <v>140.053</v>
      </c>
      <c r="S1809">
        <v>0.36599999999999999</v>
      </c>
      <c r="T1809">
        <v>2020</v>
      </c>
    </row>
    <row r="1810" spans="1:20" x14ac:dyDescent="0.35">
      <c r="A1810">
        <v>0.20200000000000001</v>
      </c>
      <c r="B1810" t="s">
        <v>4806</v>
      </c>
      <c r="C1810">
        <v>0.52600000000000002</v>
      </c>
      <c r="D1810">
        <v>250360</v>
      </c>
      <c r="E1810">
        <v>0.442</v>
      </c>
      <c r="F1810">
        <v>0</v>
      </c>
      <c r="G1810" t="s">
        <v>4808</v>
      </c>
      <c r="H1810">
        <v>0</v>
      </c>
      <c r="I1810">
        <v>1</v>
      </c>
      <c r="J1810">
        <v>0.104</v>
      </c>
      <c r="K1810">
        <v>-7.1310000000000002</v>
      </c>
      <c r="L1810">
        <v>1</v>
      </c>
      <c r="M1810" t="s">
        <v>4809</v>
      </c>
      <c r="N1810">
        <v>0</v>
      </c>
      <c r="O1810" t="str">
        <f t="shared" si="28"/>
        <v>low</v>
      </c>
      <c r="P1810" s="1">
        <v>43987</v>
      </c>
      <c r="Q1810">
        <v>2.7300000000000001E-2</v>
      </c>
      <c r="R1810">
        <v>131.18</v>
      </c>
      <c r="S1810">
        <v>0.28699999999999998</v>
      </c>
      <c r="T1810">
        <v>2020</v>
      </c>
    </row>
    <row r="1811" spans="1:20" x14ac:dyDescent="0.35">
      <c r="A1811">
        <v>2.9100000000000001E-2</v>
      </c>
      <c r="B1811" t="s">
        <v>4806</v>
      </c>
      <c r="C1811">
        <v>0.377</v>
      </c>
      <c r="D1811">
        <v>243533</v>
      </c>
      <c r="E1811">
        <v>0.59799999999999998</v>
      </c>
      <c r="F1811">
        <v>0</v>
      </c>
      <c r="G1811" t="s">
        <v>4810</v>
      </c>
      <c r="H1811">
        <v>0</v>
      </c>
      <c r="I1811">
        <v>9</v>
      </c>
      <c r="J1811">
        <v>0.17699999999999999</v>
      </c>
      <c r="K1811">
        <v>-7.1360000000000001</v>
      </c>
      <c r="L1811">
        <v>0</v>
      </c>
      <c r="M1811" t="s">
        <v>291</v>
      </c>
      <c r="N1811">
        <v>1</v>
      </c>
      <c r="O1811" t="str">
        <f t="shared" si="28"/>
        <v>low</v>
      </c>
      <c r="P1811" s="1">
        <v>43994</v>
      </c>
      <c r="Q1811">
        <v>2.7099999999999999E-2</v>
      </c>
      <c r="R1811">
        <v>140.053</v>
      </c>
      <c r="S1811">
        <v>0.36599999999999999</v>
      </c>
      <c r="T1811">
        <v>2020</v>
      </c>
    </row>
    <row r="1812" spans="1:20" x14ac:dyDescent="0.35">
      <c r="A1812">
        <v>0.84699999999999998</v>
      </c>
      <c r="B1812" t="s">
        <v>4811</v>
      </c>
      <c r="C1812">
        <v>0.38</v>
      </c>
      <c r="D1812">
        <v>186340</v>
      </c>
      <c r="E1812">
        <v>0.28100000000000003</v>
      </c>
      <c r="F1812">
        <v>0</v>
      </c>
      <c r="G1812" t="s">
        <v>4812</v>
      </c>
      <c r="H1812">
        <v>8.7500000000000002E-4</v>
      </c>
      <c r="I1812">
        <v>1</v>
      </c>
      <c r="J1812">
        <v>0.105</v>
      </c>
      <c r="K1812">
        <v>-13.103999999999999</v>
      </c>
      <c r="L1812">
        <v>0</v>
      </c>
      <c r="M1812" t="s">
        <v>4813</v>
      </c>
      <c r="N1812">
        <v>63</v>
      </c>
      <c r="O1812" t="str">
        <f t="shared" si="28"/>
        <v>medium</v>
      </c>
      <c r="P1812" s="1">
        <v>43889</v>
      </c>
      <c r="Q1812">
        <v>0.16900000000000001</v>
      </c>
      <c r="R1812">
        <v>182.02199999999999</v>
      </c>
      <c r="S1812">
        <v>0.26500000000000001</v>
      </c>
      <c r="T1812">
        <v>2020</v>
      </c>
    </row>
    <row r="1813" spans="1:20" x14ac:dyDescent="0.35">
      <c r="A1813">
        <v>2.9100000000000001E-2</v>
      </c>
      <c r="B1813" t="s">
        <v>4806</v>
      </c>
      <c r="C1813">
        <v>0.377</v>
      </c>
      <c r="D1813">
        <v>243533</v>
      </c>
      <c r="E1813">
        <v>0.59799999999999998</v>
      </c>
      <c r="F1813">
        <v>0</v>
      </c>
      <c r="G1813" t="s">
        <v>4814</v>
      </c>
      <c r="H1813">
        <v>0</v>
      </c>
      <c r="I1813">
        <v>9</v>
      </c>
      <c r="J1813">
        <v>0.17699999999999999</v>
      </c>
      <c r="K1813">
        <v>-7.1360000000000001</v>
      </c>
      <c r="L1813">
        <v>0</v>
      </c>
      <c r="M1813" t="s">
        <v>291</v>
      </c>
      <c r="N1813">
        <v>0</v>
      </c>
      <c r="O1813" t="str">
        <f t="shared" si="28"/>
        <v>low</v>
      </c>
      <c r="P1813" s="1">
        <v>43987</v>
      </c>
      <c r="Q1813">
        <v>2.7099999999999999E-2</v>
      </c>
      <c r="R1813">
        <v>140.053</v>
      </c>
      <c r="S1813">
        <v>0.36599999999999999</v>
      </c>
      <c r="T1813">
        <v>2020</v>
      </c>
    </row>
    <row r="1814" spans="1:20" x14ac:dyDescent="0.35">
      <c r="A1814">
        <v>0.314</v>
      </c>
      <c r="B1814" t="s">
        <v>4815</v>
      </c>
      <c r="C1814">
        <v>0.57699999999999996</v>
      </c>
      <c r="D1814">
        <v>217714</v>
      </c>
      <c r="E1814">
        <v>0.38400000000000001</v>
      </c>
      <c r="F1814">
        <v>0</v>
      </c>
      <c r="G1814" t="s">
        <v>4816</v>
      </c>
      <c r="H1814">
        <v>0</v>
      </c>
      <c r="I1814">
        <v>9</v>
      </c>
      <c r="J1814">
        <v>8.09E-2</v>
      </c>
      <c r="K1814">
        <v>-11.897</v>
      </c>
      <c r="L1814">
        <v>1</v>
      </c>
      <c r="M1814" t="s">
        <v>4817</v>
      </c>
      <c r="N1814">
        <v>64</v>
      </c>
      <c r="O1814" t="str">
        <f t="shared" si="28"/>
        <v>medium</v>
      </c>
      <c r="P1814" s="1">
        <v>43966</v>
      </c>
      <c r="Q1814">
        <v>4.36E-2</v>
      </c>
      <c r="R1814">
        <v>139.60900000000001</v>
      </c>
      <c r="S1814">
        <v>0.10199999999999999</v>
      </c>
      <c r="T1814">
        <v>2020</v>
      </c>
    </row>
    <row r="1815" spans="1:20" x14ac:dyDescent="0.35">
      <c r="A1815">
        <v>0.40100000000000002</v>
      </c>
      <c r="B1815" t="s">
        <v>4818</v>
      </c>
      <c r="C1815">
        <v>0.871</v>
      </c>
      <c r="D1815">
        <v>138800</v>
      </c>
      <c r="E1815">
        <v>0.47899999999999998</v>
      </c>
      <c r="F1815">
        <v>1</v>
      </c>
      <c r="G1815" t="s">
        <v>4819</v>
      </c>
      <c r="H1815" s="2">
        <v>1.5800000000000001E-5</v>
      </c>
      <c r="I1815">
        <v>7</v>
      </c>
      <c r="J1815">
        <v>9.2799999999999994E-2</v>
      </c>
      <c r="K1815">
        <v>-8.468</v>
      </c>
      <c r="L1815">
        <v>1</v>
      </c>
      <c r="M1815" t="s">
        <v>4820</v>
      </c>
      <c r="N1815">
        <v>61</v>
      </c>
      <c r="O1815" t="str">
        <f t="shared" si="28"/>
        <v>medium</v>
      </c>
      <c r="P1815" s="1">
        <v>43966</v>
      </c>
      <c r="Q1815">
        <v>0.47099999999999997</v>
      </c>
      <c r="R1815">
        <v>142.06299999999999</v>
      </c>
      <c r="S1815">
        <v>0.55900000000000005</v>
      </c>
      <c r="T1815">
        <v>2020</v>
      </c>
    </row>
    <row r="1816" spans="1:20" x14ac:dyDescent="0.35">
      <c r="A1816">
        <v>4.9799999999999997E-2</v>
      </c>
      <c r="B1816" t="s">
        <v>3571</v>
      </c>
      <c r="C1816">
        <v>0.89700000000000002</v>
      </c>
      <c r="D1816">
        <v>167172</v>
      </c>
      <c r="E1816">
        <v>0.57399999999999995</v>
      </c>
      <c r="F1816">
        <v>1</v>
      </c>
      <c r="G1816" t="s">
        <v>4821</v>
      </c>
      <c r="H1816" s="2">
        <v>6.3799999999999999E-6</v>
      </c>
      <c r="I1816">
        <v>8</v>
      </c>
      <c r="J1816">
        <v>0.122</v>
      </c>
      <c r="K1816">
        <v>-8.0169999999999995</v>
      </c>
      <c r="L1816">
        <v>1</v>
      </c>
      <c r="M1816" t="s">
        <v>3573</v>
      </c>
      <c r="N1816">
        <v>60</v>
      </c>
      <c r="O1816" t="str">
        <f t="shared" si="28"/>
        <v>medium</v>
      </c>
      <c r="P1816" s="1">
        <v>43952</v>
      </c>
      <c r="Q1816">
        <v>0.40600000000000003</v>
      </c>
      <c r="R1816">
        <v>150.08600000000001</v>
      </c>
      <c r="S1816">
        <v>0.76900000000000002</v>
      </c>
      <c r="T1816">
        <v>2020</v>
      </c>
    </row>
    <row r="1817" spans="1:20" x14ac:dyDescent="0.35">
      <c r="A1817">
        <v>0.39700000000000002</v>
      </c>
      <c r="B1817" t="s">
        <v>4822</v>
      </c>
      <c r="C1817">
        <v>0.73499999999999999</v>
      </c>
      <c r="D1817">
        <v>221429</v>
      </c>
      <c r="E1817">
        <v>0.91600000000000004</v>
      </c>
      <c r="F1817">
        <v>1</v>
      </c>
      <c r="G1817" t="s">
        <v>4823</v>
      </c>
      <c r="H1817" s="2">
        <v>2.9100000000000001E-6</v>
      </c>
      <c r="I1817">
        <v>2</v>
      </c>
      <c r="J1817">
        <v>9.1800000000000007E-2</v>
      </c>
      <c r="K1817">
        <v>-2.0819999999999999</v>
      </c>
      <c r="L1817">
        <v>1</v>
      </c>
      <c r="M1817" t="s">
        <v>4824</v>
      </c>
      <c r="N1817">
        <v>65</v>
      </c>
      <c r="O1817" t="str">
        <f t="shared" si="28"/>
        <v>medium</v>
      </c>
      <c r="P1817" s="1">
        <v>43979</v>
      </c>
      <c r="Q1817">
        <v>0.11700000000000001</v>
      </c>
      <c r="R1817">
        <v>167.994</v>
      </c>
      <c r="S1817">
        <v>0.69099999999999995</v>
      </c>
      <c r="T1817">
        <v>2020</v>
      </c>
    </row>
    <row r="1818" spans="1:20" x14ac:dyDescent="0.35">
      <c r="A1818">
        <v>0.189</v>
      </c>
      <c r="B1818" t="s">
        <v>4825</v>
      </c>
      <c r="C1818">
        <v>0.40799999999999997</v>
      </c>
      <c r="D1818">
        <v>253640</v>
      </c>
      <c r="E1818">
        <v>0.70699999999999996</v>
      </c>
      <c r="F1818">
        <v>0</v>
      </c>
      <c r="G1818" t="s">
        <v>4826</v>
      </c>
      <c r="H1818">
        <v>0</v>
      </c>
      <c r="I1818">
        <v>1</v>
      </c>
      <c r="J1818">
        <v>0.626</v>
      </c>
      <c r="K1818">
        <v>-5.4</v>
      </c>
      <c r="L1818">
        <v>1</v>
      </c>
      <c r="M1818" t="s">
        <v>4827</v>
      </c>
      <c r="N1818">
        <v>61</v>
      </c>
      <c r="O1818" t="str">
        <f t="shared" si="28"/>
        <v>medium</v>
      </c>
      <c r="P1818" s="1">
        <v>43861</v>
      </c>
      <c r="Q1818">
        <v>3.4099999999999998E-2</v>
      </c>
      <c r="R1818">
        <v>161.96199999999999</v>
      </c>
      <c r="S1818">
        <v>0.33300000000000002</v>
      </c>
      <c r="T1818">
        <v>2020</v>
      </c>
    </row>
    <row r="1819" spans="1:20" x14ac:dyDescent="0.35">
      <c r="A1819">
        <v>0.96699999999999997</v>
      </c>
      <c r="B1819" t="s">
        <v>3804</v>
      </c>
      <c r="C1819">
        <v>0.193</v>
      </c>
      <c r="D1819">
        <v>196218</v>
      </c>
      <c r="E1819">
        <v>0.105</v>
      </c>
      <c r="F1819">
        <v>0</v>
      </c>
      <c r="G1819" t="s">
        <v>4828</v>
      </c>
      <c r="H1819">
        <v>0.95299999999999996</v>
      </c>
      <c r="I1819">
        <v>0</v>
      </c>
      <c r="J1819">
        <v>0.10299999999999999</v>
      </c>
      <c r="K1819">
        <v>-24.289000000000001</v>
      </c>
      <c r="L1819">
        <v>1</v>
      </c>
      <c r="M1819" t="s">
        <v>4829</v>
      </c>
      <c r="N1819">
        <v>61</v>
      </c>
      <c r="O1819" t="str">
        <f t="shared" si="28"/>
        <v>medium</v>
      </c>
      <c r="P1819" s="1">
        <v>43850</v>
      </c>
      <c r="Q1819">
        <v>4.4900000000000002E-2</v>
      </c>
      <c r="R1819">
        <v>80.320999999999998</v>
      </c>
      <c r="S1819">
        <v>3.7400000000000003E-2</v>
      </c>
      <c r="T1819">
        <v>2020</v>
      </c>
    </row>
    <row r="1820" spans="1:20" x14ac:dyDescent="0.35">
      <c r="A1820">
        <v>0.995</v>
      </c>
      <c r="B1820" t="s">
        <v>4830</v>
      </c>
      <c r="C1820">
        <v>0.25800000000000001</v>
      </c>
      <c r="D1820">
        <v>129369</v>
      </c>
      <c r="E1820">
        <v>3.56E-2</v>
      </c>
      <c r="F1820">
        <v>0</v>
      </c>
      <c r="G1820" t="s">
        <v>4831</v>
      </c>
      <c r="H1820">
        <v>0.90400000000000003</v>
      </c>
      <c r="I1820">
        <v>8</v>
      </c>
      <c r="J1820">
        <v>0.109</v>
      </c>
      <c r="K1820">
        <v>-23.568000000000001</v>
      </c>
      <c r="L1820">
        <v>1</v>
      </c>
      <c r="M1820" t="s">
        <v>4832</v>
      </c>
      <c r="N1820">
        <v>66</v>
      </c>
      <c r="O1820" t="str">
        <f t="shared" si="28"/>
        <v>high</v>
      </c>
      <c r="P1820" s="1">
        <v>43847</v>
      </c>
      <c r="Q1820">
        <v>4.0800000000000003E-2</v>
      </c>
      <c r="R1820">
        <v>68.713999999999999</v>
      </c>
      <c r="S1820">
        <v>0.28199999999999997</v>
      </c>
      <c r="T1820">
        <v>2020</v>
      </c>
    </row>
    <row r="1821" spans="1:20" x14ac:dyDescent="0.35">
      <c r="A1821">
        <v>0.44500000000000001</v>
      </c>
      <c r="B1821" t="s">
        <v>4833</v>
      </c>
      <c r="C1821">
        <v>0.72399999999999998</v>
      </c>
      <c r="D1821">
        <v>185143</v>
      </c>
      <c r="E1821">
        <v>0.69299999999999995</v>
      </c>
      <c r="F1821">
        <v>1</v>
      </c>
      <c r="G1821" t="s">
        <v>4834</v>
      </c>
      <c r="H1821">
        <v>0</v>
      </c>
      <c r="I1821">
        <v>7</v>
      </c>
      <c r="J1821">
        <v>0.38900000000000001</v>
      </c>
      <c r="K1821">
        <v>-5.3789999999999996</v>
      </c>
      <c r="L1821">
        <v>0</v>
      </c>
      <c r="M1821" t="s">
        <v>4835</v>
      </c>
      <c r="N1821">
        <v>62</v>
      </c>
      <c r="O1821" t="str">
        <f t="shared" si="28"/>
        <v>medium</v>
      </c>
      <c r="P1821" s="1">
        <v>43903</v>
      </c>
      <c r="Q1821">
        <v>7.9799999999999996E-2</v>
      </c>
      <c r="R1821">
        <v>139.98599999999999</v>
      </c>
      <c r="S1821">
        <v>0.71299999999999997</v>
      </c>
      <c r="T1821">
        <v>2020</v>
      </c>
    </row>
    <row r="1822" spans="1:20" x14ac:dyDescent="0.35">
      <c r="A1822">
        <v>3.2699999999999999E-3</v>
      </c>
      <c r="B1822" t="s">
        <v>4836</v>
      </c>
      <c r="C1822">
        <v>0.27500000000000002</v>
      </c>
      <c r="D1822">
        <v>258209</v>
      </c>
      <c r="E1822">
        <v>0.84599999999999997</v>
      </c>
      <c r="F1822">
        <v>0</v>
      </c>
      <c r="G1822" t="s">
        <v>4837</v>
      </c>
      <c r="H1822" s="2">
        <v>5.4399999999999996E-6</v>
      </c>
      <c r="I1822">
        <v>8</v>
      </c>
      <c r="J1822">
        <v>9.0499999999999997E-2</v>
      </c>
      <c r="K1822">
        <v>-4.9710000000000001</v>
      </c>
      <c r="L1822">
        <v>1</v>
      </c>
      <c r="M1822" t="s">
        <v>4838</v>
      </c>
      <c r="N1822">
        <v>61</v>
      </c>
      <c r="O1822" t="str">
        <f t="shared" si="28"/>
        <v>medium</v>
      </c>
      <c r="P1822" s="1">
        <v>43980</v>
      </c>
      <c r="Q1822">
        <v>4.9099999999999998E-2</v>
      </c>
      <c r="R1822">
        <v>128.036</v>
      </c>
      <c r="S1822">
        <v>0.16500000000000001</v>
      </c>
      <c r="T1822">
        <v>2020</v>
      </c>
    </row>
    <row r="1823" spans="1:20" x14ac:dyDescent="0.35">
      <c r="A1823">
        <v>1.9800000000000002E-2</v>
      </c>
      <c r="B1823" t="s">
        <v>4323</v>
      </c>
      <c r="C1823">
        <v>0.52800000000000002</v>
      </c>
      <c r="D1823">
        <v>236051</v>
      </c>
      <c r="E1823">
        <v>0.97399999999999998</v>
      </c>
      <c r="F1823">
        <v>1</v>
      </c>
      <c r="G1823" t="s">
        <v>4839</v>
      </c>
      <c r="H1823">
        <v>0</v>
      </c>
      <c r="I1823">
        <v>9</v>
      </c>
      <c r="J1823">
        <v>0.151</v>
      </c>
      <c r="K1823">
        <v>-3.3090000000000002</v>
      </c>
      <c r="L1823">
        <v>0</v>
      </c>
      <c r="M1823" t="s">
        <v>4840</v>
      </c>
      <c r="N1823">
        <v>60</v>
      </c>
      <c r="O1823" t="str">
        <f t="shared" si="28"/>
        <v>medium</v>
      </c>
      <c r="P1823" s="1">
        <v>43945</v>
      </c>
      <c r="Q1823">
        <v>4.8599999999999997E-2</v>
      </c>
      <c r="R1823">
        <v>100.05200000000001</v>
      </c>
      <c r="S1823">
        <v>0.50700000000000001</v>
      </c>
      <c r="T1823">
        <v>2020</v>
      </c>
    </row>
    <row r="1824" spans="1:20" x14ac:dyDescent="0.35">
      <c r="A1824">
        <v>0.154</v>
      </c>
      <c r="B1824" t="s">
        <v>2991</v>
      </c>
      <c r="C1824">
        <v>0.375</v>
      </c>
      <c r="D1824">
        <v>248603</v>
      </c>
      <c r="E1824">
        <v>0.77600000000000002</v>
      </c>
      <c r="F1824">
        <v>0</v>
      </c>
      <c r="G1824" t="s">
        <v>4841</v>
      </c>
      <c r="H1824" s="2">
        <v>8.1600000000000005E-5</v>
      </c>
      <c r="I1824">
        <v>8</v>
      </c>
      <c r="J1824">
        <v>9.2499999999999999E-2</v>
      </c>
      <c r="K1824">
        <v>-6.7670000000000003</v>
      </c>
      <c r="L1824">
        <v>1</v>
      </c>
      <c r="M1824" t="s">
        <v>4842</v>
      </c>
      <c r="N1824">
        <v>63</v>
      </c>
      <c r="O1824" t="str">
        <f t="shared" si="28"/>
        <v>medium</v>
      </c>
      <c r="P1824" s="1">
        <v>43938</v>
      </c>
      <c r="Q1824">
        <v>0.27400000000000002</v>
      </c>
      <c r="R1824">
        <v>186.81399999999999</v>
      </c>
      <c r="S1824">
        <v>0.64700000000000002</v>
      </c>
      <c r="T1824">
        <v>2020</v>
      </c>
    </row>
    <row r="1825" spans="1:20" x14ac:dyDescent="0.35">
      <c r="A1825">
        <v>2.8000000000000001E-2</v>
      </c>
      <c r="B1825" t="s">
        <v>370</v>
      </c>
      <c r="C1825">
        <v>0.93899999999999995</v>
      </c>
      <c r="D1825">
        <v>190307</v>
      </c>
      <c r="E1825">
        <v>0.39700000000000002</v>
      </c>
      <c r="F1825">
        <v>1</v>
      </c>
      <c r="G1825" t="s">
        <v>4843</v>
      </c>
      <c r="H1825" s="2">
        <v>1.36E-5</v>
      </c>
      <c r="I1825">
        <v>1</v>
      </c>
      <c r="J1825">
        <v>9.1899999999999996E-2</v>
      </c>
      <c r="K1825">
        <v>-7.508</v>
      </c>
      <c r="L1825">
        <v>0</v>
      </c>
      <c r="M1825" t="s">
        <v>4844</v>
      </c>
      <c r="N1825">
        <v>62</v>
      </c>
      <c r="O1825" t="str">
        <f t="shared" si="28"/>
        <v>medium</v>
      </c>
      <c r="P1825" s="1">
        <v>43917</v>
      </c>
      <c r="Q1825">
        <v>0.497</v>
      </c>
      <c r="R1825">
        <v>123.967</v>
      </c>
      <c r="S1825">
        <v>9.1999999999999998E-2</v>
      </c>
      <c r="T1825">
        <v>2020</v>
      </c>
    </row>
    <row r="1826" spans="1:20" x14ac:dyDescent="0.35">
      <c r="A1826">
        <v>2.5899999999999999E-2</v>
      </c>
      <c r="B1826" t="s">
        <v>4845</v>
      </c>
      <c r="C1826">
        <v>0.751</v>
      </c>
      <c r="D1826">
        <v>156913</v>
      </c>
      <c r="E1826">
        <v>0.71399999999999997</v>
      </c>
      <c r="F1826">
        <v>0</v>
      </c>
      <c r="G1826" t="s">
        <v>4846</v>
      </c>
      <c r="H1826">
        <v>5.04E-4</v>
      </c>
      <c r="I1826">
        <v>2</v>
      </c>
      <c r="J1826">
        <v>5.0799999999999998E-2</v>
      </c>
      <c r="K1826">
        <v>-6.5019999999999998</v>
      </c>
      <c r="L1826">
        <v>0</v>
      </c>
      <c r="M1826" t="s">
        <v>4847</v>
      </c>
      <c r="N1826">
        <v>70</v>
      </c>
      <c r="O1826" t="str">
        <f t="shared" si="28"/>
        <v>high</v>
      </c>
      <c r="P1826" s="1">
        <v>43938</v>
      </c>
      <c r="Q1826">
        <v>3.7900000000000003E-2</v>
      </c>
      <c r="R1826">
        <v>120.00700000000001</v>
      </c>
      <c r="S1826">
        <v>0.52900000000000003</v>
      </c>
      <c r="T1826">
        <v>2020</v>
      </c>
    </row>
    <row r="1827" spans="1:20" x14ac:dyDescent="0.35">
      <c r="A1827">
        <v>0.126</v>
      </c>
      <c r="B1827" t="s">
        <v>4848</v>
      </c>
      <c r="C1827">
        <v>0.78200000000000003</v>
      </c>
      <c r="D1827">
        <v>188175</v>
      </c>
      <c r="E1827">
        <v>0.73799999999999999</v>
      </c>
      <c r="F1827">
        <v>1</v>
      </c>
      <c r="G1827" t="s">
        <v>4849</v>
      </c>
      <c r="H1827">
        <v>2.0600000000000002E-3</v>
      </c>
      <c r="I1827">
        <v>1</v>
      </c>
      <c r="J1827">
        <v>6.9199999999999998E-2</v>
      </c>
      <c r="K1827">
        <v>-2.125</v>
      </c>
      <c r="L1827">
        <v>1</v>
      </c>
      <c r="M1827" t="s">
        <v>4850</v>
      </c>
      <c r="N1827">
        <v>72</v>
      </c>
      <c r="O1827" t="str">
        <f t="shared" si="28"/>
        <v>high</v>
      </c>
      <c r="P1827" s="1">
        <v>43972</v>
      </c>
      <c r="Q1827">
        <v>0.122</v>
      </c>
      <c r="R1827">
        <v>166.05600000000001</v>
      </c>
      <c r="S1827">
        <v>0.755</v>
      </c>
      <c r="T1827">
        <v>2020</v>
      </c>
    </row>
    <row r="1828" spans="1:20" x14ac:dyDescent="0.35">
      <c r="A1828">
        <v>8.14E-2</v>
      </c>
      <c r="B1828" t="s">
        <v>4851</v>
      </c>
      <c r="C1828">
        <v>0.755</v>
      </c>
      <c r="D1828">
        <v>209373</v>
      </c>
      <c r="E1828">
        <v>0.83499999999999996</v>
      </c>
      <c r="F1828">
        <v>0</v>
      </c>
      <c r="G1828" t="s">
        <v>4852</v>
      </c>
      <c r="H1828">
        <v>0</v>
      </c>
      <c r="I1828">
        <v>0</v>
      </c>
      <c r="J1828">
        <v>0.11600000000000001</v>
      </c>
      <c r="K1828">
        <v>-2.4740000000000002</v>
      </c>
      <c r="L1828">
        <v>1</v>
      </c>
      <c r="M1828" t="s">
        <v>4853</v>
      </c>
      <c r="N1828">
        <v>72</v>
      </c>
      <c r="O1828" t="str">
        <f t="shared" si="28"/>
        <v>high</v>
      </c>
      <c r="P1828" s="1">
        <v>43931</v>
      </c>
      <c r="Q1828">
        <v>0.17199999999999999</v>
      </c>
      <c r="R1828">
        <v>96.037000000000006</v>
      </c>
      <c r="S1828">
        <v>0.58199999999999996</v>
      </c>
      <c r="T1828">
        <v>2020</v>
      </c>
    </row>
    <row r="1829" spans="1:20" x14ac:dyDescent="0.35">
      <c r="A1829">
        <v>0.97899999999999998</v>
      </c>
      <c r="B1829" t="s">
        <v>4854</v>
      </c>
      <c r="C1829">
        <v>0.17599999999999999</v>
      </c>
      <c r="D1829">
        <v>203500</v>
      </c>
      <c r="E1829">
        <v>2.4400000000000002E-2</v>
      </c>
      <c r="F1829">
        <v>0</v>
      </c>
      <c r="G1829" t="s">
        <v>4855</v>
      </c>
      <c r="H1829">
        <v>0.86399999999999999</v>
      </c>
      <c r="I1829">
        <v>2</v>
      </c>
      <c r="J1829">
        <v>8.8099999999999998E-2</v>
      </c>
      <c r="K1829">
        <v>-32.609000000000002</v>
      </c>
      <c r="L1829">
        <v>1</v>
      </c>
      <c r="M1829" t="s">
        <v>4856</v>
      </c>
      <c r="N1829">
        <v>66</v>
      </c>
      <c r="O1829" t="str">
        <f t="shared" si="28"/>
        <v>high</v>
      </c>
      <c r="P1829" s="1">
        <v>43854</v>
      </c>
      <c r="Q1829">
        <v>3.9100000000000003E-2</v>
      </c>
      <c r="R1829">
        <v>64.747</v>
      </c>
      <c r="S1829">
        <v>9.3200000000000005E-2</v>
      </c>
      <c r="T1829">
        <v>2020</v>
      </c>
    </row>
    <row r="1830" spans="1:20" x14ac:dyDescent="0.35">
      <c r="A1830">
        <v>0.47599999999999998</v>
      </c>
      <c r="B1830" t="s">
        <v>4857</v>
      </c>
      <c r="C1830">
        <v>0.81399999999999995</v>
      </c>
      <c r="D1830">
        <v>185008</v>
      </c>
      <c r="E1830">
        <v>0.59499999999999997</v>
      </c>
      <c r="F1830">
        <v>0</v>
      </c>
      <c r="G1830" t="s">
        <v>4858</v>
      </c>
      <c r="H1830">
        <v>0</v>
      </c>
      <c r="I1830">
        <v>0</v>
      </c>
      <c r="J1830">
        <v>0.27800000000000002</v>
      </c>
      <c r="K1830">
        <v>-7.726</v>
      </c>
      <c r="L1830">
        <v>1</v>
      </c>
      <c r="M1830" t="s">
        <v>4859</v>
      </c>
      <c r="N1830">
        <v>64</v>
      </c>
      <c r="O1830" t="str">
        <f t="shared" si="28"/>
        <v>medium</v>
      </c>
      <c r="P1830" s="1">
        <v>43994</v>
      </c>
      <c r="Q1830">
        <v>2.7699999999999999E-2</v>
      </c>
      <c r="R1830">
        <v>115.004</v>
      </c>
      <c r="S1830">
        <v>0.8</v>
      </c>
      <c r="T1830">
        <v>2020</v>
      </c>
    </row>
    <row r="1831" spans="1:20" x14ac:dyDescent="0.35">
      <c r="A1831">
        <v>0.60299999999999998</v>
      </c>
      <c r="B1831" t="s">
        <v>4860</v>
      </c>
      <c r="C1831">
        <v>0.48299999999999998</v>
      </c>
      <c r="D1831">
        <v>188213</v>
      </c>
      <c r="E1831">
        <v>0.49199999999999999</v>
      </c>
      <c r="F1831">
        <v>0</v>
      </c>
      <c r="G1831" t="s">
        <v>4861</v>
      </c>
      <c r="H1831">
        <v>0</v>
      </c>
      <c r="I1831">
        <v>0</v>
      </c>
      <c r="J1831">
        <v>0.32300000000000001</v>
      </c>
      <c r="K1831">
        <v>-6.5910000000000002</v>
      </c>
      <c r="L1831">
        <v>0</v>
      </c>
      <c r="M1831" t="s">
        <v>4862</v>
      </c>
      <c r="N1831">
        <v>72</v>
      </c>
      <c r="O1831" t="str">
        <f t="shared" si="28"/>
        <v>high</v>
      </c>
      <c r="P1831" s="1">
        <v>43992</v>
      </c>
      <c r="Q1831">
        <v>0.29499999999999998</v>
      </c>
      <c r="R1831">
        <v>144.511</v>
      </c>
      <c r="S1831">
        <v>0.66</v>
      </c>
      <c r="T1831">
        <v>2020</v>
      </c>
    </row>
    <row r="1832" spans="1:20" x14ac:dyDescent="0.35">
      <c r="A1832">
        <v>6.2E-2</v>
      </c>
      <c r="B1832" t="s">
        <v>4863</v>
      </c>
      <c r="C1832">
        <v>0.75800000000000001</v>
      </c>
      <c r="D1832">
        <v>217760</v>
      </c>
      <c r="E1832">
        <v>0.92700000000000005</v>
      </c>
      <c r="F1832">
        <v>0</v>
      </c>
      <c r="G1832" t="s">
        <v>4864</v>
      </c>
      <c r="H1832">
        <v>0</v>
      </c>
      <c r="I1832">
        <v>7</v>
      </c>
      <c r="J1832">
        <v>0.34300000000000003</v>
      </c>
      <c r="K1832">
        <v>-2.105</v>
      </c>
      <c r="L1832">
        <v>1</v>
      </c>
      <c r="M1832" t="s">
        <v>4865</v>
      </c>
      <c r="N1832">
        <v>71</v>
      </c>
      <c r="O1832" t="str">
        <f t="shared" si="28"/>
        <v>high</v>
      </c>
      <c r="P1832" s="1">
        <v>43878</v>
      </c>
      <c r="Q1832">
        <v>5.3699999999999998E-2</v>
      </c>
      <c r="R1832">
        <v>122.999</v>
      </c>
      <c r="S1832">
        <v>0.73799999999999999</v>
      </c>
      <c r="T1832">
        <v>2020</v>
      </c>
    </row>
    <row r="1833" spans="1:20" x14ac:dyDescent="0.35">
      <c r="A1833">
        <v>0.995</v>
      </c>
      <c r="B1833" t="s">
        <v>4866</v>
      </c>
      <c r="C1833">
        <v>0.35299999999999998</v>
      </c>
      <c r="D1833">
        <v>169750</v>
      </c>
      <c r="E1833">
        <v>7.4999999999999997E-2</v>
      </c>
      <c r="F1833">
        <v>0</v>
      </c>
      <c r="G1833" t="s">
        <v>4867</v>
      </c>
      <c r="H1833">
        <v>0.88600000000000001</v>
      </c>
      <c r="I1833">
        <v>10</v>
      </c>
      <c r="J1833">
        <v>0.11700000000000001</v>
      </c>
      <c r="K1833">
        <v>-25.635000000000002</v>
      </c>
      <c r="L1833">
        <v>0</v>
      </c>
      <c r="M1833" t="s">
        <v>4868</v>
      </c>
      <c r="N1833">
        <v>66</v>
      </c>
      <c r="O1833" t="str">
        <f t="shared" si="28"/>
        <v>high</v>
      </c>
      <c r="P1833" s="1">
        <v>43882</v>
      </c>
      <c r="Q1833">
        <v>3.7900000000000003E-2</v>
      </c>
      <c r="R1833">
        <v>120.30800000000001</v>
      </c>
      <c r="S1833">
        <v>0.317</v>
      </c>
      <c r="T1833">
        <v>2020</v>
      </c>
    </row>
    <row r="1834" spans="1:20" x14ac:dyDescent="0.35">
      <c r="A1834">
        <v>8.5300000000000001E-2</v>
      </c>
      <c r="B1834" t="s">
        <v>4869</v>
      </c>
      <c r="C1834">
        <v>0.90100000000000002</v>
      </c>
      <c r="D1834">
        <v>123480</v>
      </c>
      <c r="E1834">
        <v>0.61199999999999999</v>
      </c>
      <c r="F1834">
        <v>1</v>
      </c>
      <c r="G1834" t="s">
        <v>4870</v>
      </c>
      <c r="H1834">
        <v>0</v>
      </c>
      <c r="I1834">
        <v>4</v>
      </c>
      <c r="J1834">
        <v>0.23599999999999999</v>
      </c>
      <c r="K1834">
        <v>-8.77</v>
      </c>
      <c r="L1834">
        <v>1</v>
      </c>
      <c r="M1834" t="s">
        <v>4871</v>
      </c>
      <c r="N1834">
        <v>61</v>
      </c>
      <c r="O1834" t="str">
        <f t="shared" si="28"/>
        <v>medium</v>
      </c>
      <c r="P1834" s="1">
        <v>43903</v>
      </c>
      <c r="Q1834">
        <v>0.46899999999999997</v>
      </c>
      <c r="R1834">
        <v>139.904</v>
      </c>
      <c r="S1834">
        <v>0.78</v>
      </c>
      <c r="T1834">
        <v>2020</v>
      </c>
    </row>
    <row r="1835" spans="1:20" x14ac:dyDescent="0.35">
      <c r="A1835">
        <v>0.55800000000000005</v>
      </c>
      <c r="B1835" t="s">
        <v>3208</v>
      </c>
      <c r="C1835">
        <v>0.49399999999999999</v>
      </c>
      <c r="D1835">
        <v>186256</v>
      </c>
      <c r="E1835">
        <v>0.45600000000000002</v>
      </c>
      <c r="F1835">
        <v>0</v>
      </c>
      <c r="G1835" t="s">
        <v>4872</v>
      </c>
      <c r="H1835">
        <v>0</v>
      </c>
      <c r="I1835">
        <v>0</v>
      </c>
      <c r="J1835">
        <v>0.23799999999999999</v>
      </c>
      <c r="K1835">
        <v>-6.0110000000000001</v>
      </c>
      <c r="L1835">
        <v>0</v>
      </c>
      <c r="M1835" t="s">
        <v>4873</v>
      </c>
      <c r="N1835">
        <v>78</v>
      </c>
      <c r="O1835" t="str">
        <f t="shared" si="28"/>
        <v>high</v>
      </c>
      <c r="P1835" s="1">
        <v>43938</v>
      </c>
      <c r="Q1835">
        <v>0.36199999999999999</v>
      </c>
      <c r="R1835">
        <v>145.60599999999999</v>
      </c>
      <c r="S1835">
        <v>0.67500000000000004</v>
      </c>
      <c r="T1835">
        <v>2020</v>
      </c>
    </row>
    <row r="1836" spans="1:20" x14ac:dyDescent="0.35">
      <c r="A1836">
        <v>0.89600000000000002</v>
      </c>
      <c r="B1836" t="s">
        <v>439</v>
      </c>
      <c r="C1836">
        <v>0.61</v>
      </c>
      <c r="D1836">
        <v>170360</v>
      </c>
      <c r="E1836">
        <v>3.1600000000000003E-2</v>
      </c>
      <c r="F1836">
        <v>0</v>
      </c>
      <c r="G1836" t="s">
        <v>4874</v>
      </c>
      <c r="H1836">
        <v>4.6100000000000004E-3</v>
      </c>
      <c r="I1836">
        <v>9</v>
      </c>
      <c r="J1836">
        <v>0.108</v>
      </c>
      <c r="K1836">
        <v>-15.186</v>
      </c>
      <c r="L1836">
        <v>1</v>
      </c>
      <c r="M1836" t="s">
        <v>4875</v>
      </c>
      <c r="N1836">
        <v>63</v>
      </c>
      <c r="O1836" t="str">
        <f t="shared" si="28"/>
        <v>medium</v>
      </c>
      <c r="P1836" s="1">
        <v>43909</v>
      </c>
      <c r="Q1836">
        <v>4.8599999999999997E-2</v>
      </c>
      <c r="R1836">
        <v>151.964</v>
      </c>
      <c r="S1836">
        <v>0.37</v>
      </c>
      <c r="T1836">
        <v>2020</v>
      </c>
    </row>
    <row r="1837" spans="1:20" x14ac:dyDescent="0.35">
      <c r="A1837">
        <v>5.1400000000000001E-2</v>
      </c>
      <c r="B1837" t="s">
        <v>2652</v>
      </c>
      <c r="C1837">
        <v>0.64</v>
      </c>
      <c r="D1837">
        <v>239980</v>
      </c>
      <c r="E1837">
        <v>0.86899999999999999</v>
      </c>
      <c r="F1837">
        <v>1</v>
      </c>
      <c r="G1837" t="s">
        <v>4876</v>
      </c>
      <c r="H1837">
        <v>1.21E-4</v>
      </c>
      <c r="I1837">
        <v>4</v>
      </c>
      <c r="J1837">
        <v>0.69099999999999995</v>
      </c>
      <c r="K1837">
        <v>-5.1790000000000003</v>
      </c>
      <c r="L1837">
        <v>0</v>
      </c>
      <c r="M1837" t="s">
        <v>4877</v>
      </c>
      <c r="N1837">
        <v>65</v>
      </c>
      <c r="O1837" t="str">
        <f t="shared" si="28"/>
        <v>medium</v>
      </c>
      <c r="P1837" s="1">
        <v>43924</v>
      </c>
      <c r="Q1837">
        <v>0.124</v>
      </c>
      <c r="R1837">
        <v>119.949</v>
      </c>
      <c r="S1837">
        <v>0.185</v>
      </c>
      <c r="T1837">
        <v>2020</v>
      </c>
    </row>
    <row r="1838" spans="1:20" x14ac:dyDescent="0.35">
      <c r="A1838">
        <v>0.53500000000000003</v>
      </c>
      <c r="B1838" t="s">
        <v>1329</v>
      </c>
      <c r="C1838">
        <v>0.80600000000000005</v>
      </c>
      <c r="D1838">
        <v>235427</v>
      </c>
      <c r="E1838">
        <v>0.36199999999999999</v>
      </c>
      <c r="F1838">
        <v>0</v>
      </c>
      <c r="G1838" t="s">
        <v>4878</v>
      </c>
      <c r="H1838">
        <v>4.4999999999999998E-2</v>
      </c>
      <c r="I1838">
        <v>7</v>
      </c>
      <c r="J1838">
        <v>0.111</v>
      </c>
      <c r="K1838">
        <v>-10.381</v>
      </c>
      <c r="L1838">
        <v>1</v>
      </c>
      <c r="M1838" t="s">
        <v>4879</v>
      </c>
      <c r="N1838">
        <v>67</v>
      </c>
      <c r="O1838" t="str">
        <f t="shared" si="28"/>
        <v>high</v>
      </c>
      <c r="P1838" s="1">
        <v>43952</v>
      </c>
      <c r="Q1838">
        <v>3.4500000000000003E-2</v>
      </c>
      <c r="R1838">
        <v>127.502</v>
      </c>
      <c r="S1838">
        <v>0.42</v>
      </c>
      <c r="T1838">
        <v>2020</v>
      </c>
    </row>
    <row r="1839" spans="1:20" x14ac:dyDescent="0.35">
      <c r="A1839">
        <v>0.995</v>
      </c>
      <c r="B1839" t="s">
        <v>4705</v>
      </c>
      <c r="C1839">
        <v>0.49099999999999999</v>
      </c>
      <c r="D1839">
        <v>72000</v>
      </c>
      <c r="E1839">
        <v>5.0900000000000001E-2</v>
      </c>
      <c r="F1839">
        <v>0</v>
      </c>
      <c r="G1839" t="s">
        <v>4880</v>
      </c>
      <c r="H1839">
        <v>0.94499999999999995</v>
      </c>
      <c r="I1839">
        <v>5</v>
      </c>
      <c r="J1839">
        <v>0.11700000000000001</v>
      </c>
      <c r="K1839">
        <v>-27.587</v>
      </c>
      <c r="L1839">
        <v>1</v>
      </c>
      <c r="M1839" t="s">
        <v>4881</v>
      </c>
      <c r="N1839">
        <v>66</v>
      </c>
      <c r="O1839" t="str">
        <f t="shared" si="28"/>
        <v>high</v>
      </c>
      <c r="P1839" s="1">
        <v>43875</v>
      </c>
      <c r="Q1839">
        <v>5.0900000000000001E-2</v>
      </c>
      <c r="R1839">
        <v>94.146000000000001</v>
      </c>
      <c r="S1839">
        <v>0.56100000000000005</v>
      </c>
      <c r="T1839">
        <v>2020</v>
      </c>
    </row>
    <row r="1840" spans="1:20" x14ac:dyDescent="0.35">
      <c r="A1840">
        <v>3.6499999999999998E-2</v>
      </c>
      <c r="B1840" t="s">
        <v>911</v>
      </c>
      <c r="C1840">
        <v>0.64200000000000002</v>
      </c>
      <c r="D1840">
        <v>181341</v>
      </c>
      <c r="E1840">
        <v>0.372</v>
      </c>
      <c r="F1840">
        <v>1</v>
      </c>
      <c r="G1840" t="s">
        <v>4882</v>
      </c>
      <c r="H1840">
        <v>0</v>
      </c>
      <c r="I1840">
        <v>10</v>
      </c>
      <c r="J1840">
        <v>0.14899999999999999</v>
      </c>
      <c r="K1840">
        <v>-10.201000000000001</v>
      </c>
      <c r="L1840">
        <v>1</v>
      </c>
      <c r="M1840" t="s">
        <v>4883</v>
      </c>
      <c r="N1840">
        <v>60</v>
      </c>
      <c r="O1840" t="str">
        <f t="shared" si="28"/>
        <v>medium</v>
      </c>
      <c r="P1840" s="1">
        <v>43952</v>
      </c>
      <c r="Q1840">
        <v>0.58199999999999996</v>
      </c>
      <c r="R1840">
        <v>160.006</v>
      </c>
      <c r="S1840">
        <v>0.11899999999999999</v>
      </c>
      <c r="T1840">
        <v>2020</v>
      </c>
    </row>
    <row r="1841" spans="1:20" x14ac:dyDescent="0.35">
      <c r="A1841">
        <v>0.14599999999999999</v>
      </c>
      <c r="B1841" t="s">
        <v>456</v>
      </c>
      <c r="C1841">
        <v>0.65200000000000002</v>
      </c>
      <c r="D1841">
        <v>151147</v>
      </c>
      <c r="E1841">
        <v>0.59499999999999997</v>
      </c>
      <c r="F1841">
        <v>0</v>
      </c>
      <c r="G1841" t="s">
        <v>4884</v>
      </c>
      <c r="H1841">
        <v>1.05E-4</v>
      </c>
      <c r="I1841">
        <v>11</v>
      </c>
      <c r="J1841">
        <v>8.3599999999999994E-2</v>
      </c>
      <c r="K1841">
        <v>-4.0410000000000004</v>
      </c>
      <c r="L1841">
        <v>1</v>
      </c>
      <c r="M1841" t="s">
        <v>4885</v>
      </c>
      <c r="N1841">
        <v>68</v>
      </c>
      <c r="O1841" t="str">
        <f t="shared" si="28"/>
        <v>high</v>
      </c>
      <c r="P1841" s="1">
        <v>43888</v>
      </c>
      <c r="Q1841">
        <v>0.11600000000000001</v>
      </c>
      <c r="R1841">
        <v>172.26</v>
      </c>
      <c r="S1841">
        <v>0.42199999999999999</v>
      </c>
      <c r="T1841">
        <v>2020</v>
      </c>
    </row>
    <row r="1842" spans="1:20" x14ac:dyDescent="0.35">
      <c r="A1842">
        <v>0.66700000000000004</v>
      </c>
      <c r="B1842" t="s">
        <v>548</v>
      </c>
      <c r="C1842">
        <v>0.499</v>
      </c>
      <c r="D1842">
        <v>261000</v>
      </c>
      <c r="E1842">
        <v>0.58799999999999997</v>
      </c>
      <c r="F1842">
        <v>0</v>
      </c>
      <c r="G1842" t="s">
        <v>4886</v>
      </c>
      <c r="H1842">
        <v>0</v>
      </c>
      <c r="I1842">
        <v>0</v>
      </c>
      <c r="J1842">
        <v>0.14399999999999999</v>
      </c>
      <c r="K1842">
        <v>-3.2639999999999998</v>
      </c>
      <c r="L1842">
        <v>1</v>
      </c>
      <c r="M1842" t="s">
        <v>4887</v>
      </c>
      <c r="N1842">
        <v>53</v>
      </c>
      <c r="O1842" t="str">
        <f t="shared" si="28"/>
        <v>medium</v>
      </c>
      <c r="P1842" s="1">
        <v>43991</v>
      </c>
      <c r="Q1842">
        <v>3.1399999999999997E-2</v>
      </c>
      <c r="R1842">
        <v>119.989</v>
      </c>
      <c r="S1842">
        <v>0.16900000000000001</v>
      </c>
      <c r="T1842">
        <v>2020</v>
      </c>
    </row>
    <row r="1843" spans="1:20" x14ac:dyDescent="0.35">
      <c r="A1843">
        <v>1.04E-2</v>
      </c>
      <c r="B1843" t="s">
        <v>3031</v>
      </c>
      <c r="C1843">
        <v>0.65900000000000003</v>
      </c>
      <c r="D1843">
        <v>213707</v>
      </c>
      <c r="E1843">
        <v>0.871</v>
      </c>
      <c r="F1843">
        <v>1</v>
      </c>
      <c r="G1843" t="s">
        <v>4888</v>
      </c>
      <c r="H1843" s="2">
        <v>2.12E-5</v>
      </c>
      <c r="I1843">
        <v>11</v>
      </c>
      <c r="J1843">
        <v>0.57799999999999996</v>
      </c>
      <c r="K1843">
        <v>-6.0979999999999999</v>
      </c>
      <c r="L1843">
        <v>0</v>
      </c>
      <c r="M1843" t="s">
        <v>4889</v>
      </c>
      <c r="N1843">
        <v>59</v>
      </c>
      <c r="O1843" t="str">
        <f t="shared" si="28"/>
        <v>medium</v>
      </c>
      <c r="P1843" s="1">
        <v>43987</v>
      </c>
      <c r="Q1843">
        <v>0.28000000000000003</v>
      </c>
      <c r="R1843">
        <v>150.09100000000001</v>
      </c>
      <c r="S1843">
        <v>0.77500000000000002</v>
      </c>
      <c r="T1843">
        <v>2020</v>
      </c>
    </row>
    <row r="1844" spans="1:20" x14ac:dyDescent="0.35">
      <c r="A1844">
        <v>1.14E-2</v>
      </c>
      <c r="B1844" t="s">
        <v>4890</v>
      </c>
      <c r="C1844">
        <v>0.59899999999999998</v>
      </c>
      <c r="D1844">
        <v>268765</v>
      </c>
      <c r="E1844">
        <v>0.45800000000000002</v>
      </c>
      <c r="F1844">
        <v>0</v>
      </c>
      <c r="G1844" t="s">
        <v>4891</v>
      </c>
      <c r="H1844">
        <v>4.64E-3</v>
      </c>
      <c r="I1844">
        <v>10</v>
      </c>
      <c r="J1844">
        <v>9.9599999999999994E-2</v>
      </c>
      <c r="K1844">
        <v>-4.3659999999999997</v>
      </c>
      <c r="L1844">
        <v>0</v>
      </c>
      <c r="M1844" t="s">
        <v>4892</v>
      </c>
      <c r="N1844">
        <v>62</v>
      </c>
      <c r="O1844" t="str">
        <f t="shared" si="28"/>
        <v>medium</v>
      </c>
      <c r="P1844" s="1">
        <v>43943</v>
      </c>
      <c r="Q1844">
        <v>2.6599999999999999E-2</v>
      </c>
      <c r="R1844">
        <v>69.971000000000004</v>
      </c>
      <c r="S1844">
        <v>0.35199999999999998</v>
      </c>
      <c r="T1844">
        <v>2020</v>
      </c>
    </row>
    <row r="1845" spans="1:20" x14ac:dyDescent="0.35">
      <c r="A1845">
        <v>0.26800000000000002</v>
      </c>
      <c r="B1845" t="s">
        <v>4893</v>
      </c>
      <c r="C1845">
        <v>0.95199999999999996</v>
      </c>
      <c r="D1845">
        <v>201013</v>
      </c>
      <c r="E1845">
        <v>0.56799999999999995</v>
      </c>
      <c r="F1845">
        <v>1</v>
      </c>
      <c r="G1845" t="s">
        <v>4894</v>
      </c>
      <c r="H1845" s="2">
        <v>6.3700000000000003E-5</v>
      </c>
      <c r="I1845">
        <v>8</v>
      </c>
      <c r="J1845">
        <v>0.23200000000000001</v>
      </c>
      <c r="K1845">
        <v>-7.258</v>
      </c>
      <c r="L1845">
        <v>0</v>
      </c>
      <c r="M1845" t="s">
        <v>4895</v>
      </c>
      <c r="N1845">
        <v>67</v>
      </c>
      <c r="O1845" t="str">
        <f t="shared" si="28"/>
        <v>high</v>
      </c>
      <c r="P1845" s="1">
        <v>43980</v>
      </c>
      <c r="Q1845">
        <v>0.14399999999999999</v>
      </c>
      <c r="R1845">
        <v>107.98399999999999</v>
      </c>
      <c r="S1845">
        <v>0.39200000000000002</v>
      </c>
      <c r="T1845">
        <v>2020</v>
      </c>
    </row>
    <row r="1846" spans="1:20" x14ac:dyDescent="0.35">
      <c r="A1846">
        <v>0.115</v>
      </c>
      <c r="B1846" t="s">
        <v>3099</v>
      </c>
      <c r="C1846">
        <v>0.7</v>
      </c>
      <c r="D1846">
        <v>193467</v>
      </c>
      <c r="E1846">
        <v>0.92</v>
      </c>
      <c r="F1846">
        <v>0</v>
      </c>
      <c r="G1846" t="s">
        <v>4896</v>
      </c>
      <c r="H1846" s="2">
        <v>2.9299999999999999E-6</v>
      </c>
      <c r="I1846">
        <v>10</v>
      </c>
      <c r="J1846">
        <v>0.70099999999999996</v>
      </c>
      <c r="K1846">
        <v>-1.532</v>
      </c>
      <c r="L1846">
        <v>0</v>
      </c>
      <c r="M1846" t="s">
        <v>4897</v>
      </c>
      <c r="N1846">
        <v>69</v>
      </c>
      <c r="O1846" t="str">
        <f t="shared" si="28"/>
        <v>high</v>
      </c>
      <c r="P1846" s="1">
        <v>43983</v>
      </c>
      <c r="Q1846">
        <v>5.3600000000000002E-2</v>
      </c>
      <c r="R1846">
        <v>108.006</v>
      </c>
      <c r="S1846">
        <v>0.68500000000000005</v>
      </c>
      <c r="T1846">
        <v>2020</v>
      </c>
    </row>
    <row r="1847" spans="1:20" x14ac:dyDescent="0.35">
      <c r="A1847">
        <v>0.879</v>
      </c>
      <c r="B1847" t="s">
        <v>334</v>
      </c>
      <c r="C1847">
        <v>0.52500000000000002</v>
      </c>
      <c r="D1847">
        <v>264007</v>
      </c>
      <c r="E1847">
        <v>0.28599999999999998</v>
      </c>
      <c r="F1847">
        <v>0</v>
      </c>
      <c r="G1847" t="s">
        <v>4898</v>
      </c>
      <c r="H1847">
        <v>7.9900000000000006E-3</v>
      </c>
      <c r="I1847">
        <v>2</v>
      </c>
      <c r="J1847">
        <v>0.33400000000000002</v>
      </c>
      <c r="K1847">
        <v>-15.92</v>
      </c>
      <c r="L1847">
        <v>1</v>
      </c>
      <c r="M1847" t="s">
        <v>4899</v>
      </c>
      <c r="N1847">
        <v>65</v>
      </c>
      <c r="O1847" t="str">
        <f t="shared" si="28"/>
        <v>medium</v>
      </c>
      <c r="P1847" s="1">
        <v>43973</v>
      </c>
      <c r="Q1847">
        <v>3.4700000000000002E-2</v>
      </c>
      <c r="R1847">
        <v>78.944999999999993</v>
      </c>
      <c r="S1847">
        <v>0.57399999999999995</v>
      </c>
      <c r="T1847">
        <v>2020</v>
      </c>
    </row>
    <row r="1848" spans="1:20" x14ac:dyDescent="0.35">
      <c r="A1848">
        <v>0.14199999999999999</v>
      </c>
      <c r="B1848" t="s">
        <v>4900</v>
      </c>
      <c r="C1848">
        <v>0.70699999999999996</v>
      </c>
      <c r="D1848">
        <v>161351</v>
      </c>
      <c r="E1848">
        <v>0.51</v>
      </c>
      <c r="F1848">
        <v>1</v>
      </c>
      <c r="G1848" t="s">
        <v>4901</v>
      </c>
      <c r="H1848">
        <v>0</v>
      </c>
      <c r="I1848">
        <v>1</v>
      </c>
      <c r="J1848">
        <v>0.35299999999999998</v>
      </c>
      <c r="K1848">
        <v>-6.8090000000000002</v>
      </c>
      <c r="L1848">
        <v>1</v>
      </c>
      <c r="M1848" t="s">
        <v>4902</v>
      </c>
      <c r="N1848">
        <v>52</v>
      </c>
      <c r="O1848" t="str">
        <f t="shared" si="28"/>
        <v>medium</v>
      </c>
      <c r="P1848" s="1">
        <v>43992</v>
      </c>
      <c r="Q1848">
        <v>0.193</v>
      </c>
      <c r="R1848">
        <v>159.01900000000001</v>
      </c>
      <c r="S1848">
        <v>0.79700000000000004</v>
      </c>
      <c r="T1848">
        <v>2020</v>
      </c>
    </row>
    <row r="1849" spans="1:20" x14ac:dyDescent="0.35">
      <c r="A1849">
        <v>2.0799999999999999E-2</v>
      </c>
      <c r="B1849" t="s">
        <v>4903</v>
      </c>
      <c r="C1849">
        <v>0.70399999999999996</v>
      </c>
      <c r="D1849">
        <v>230227</v>
      </c>
      <c r="E1849">
        <v>0.96099999999999997</v>
      </c>
      <c r="F1849">
        <v>0</v>
      </c>
      <c r="G1849" t="s">
        <v>4904</v>
      </c>
      <c r="H1849">
        <v>0.59399999999999997</v>
      </c>
      <c r="I1849">
        <v>4</v>
      </c>
      <c r="J1849">
        <v>7.3700000000000002E-2</v>
      </c>
      <c r="K1849">
        <v>-6.4550000000000001</v>
      </c>
      <c r="L1849">
        <v>0</v>
      </c>
      <c r="M1849" t="s">
        <v>4905</v>
      </c>
      <c r="N1849">
        <v>67</v>
      </c>
      <c r="O1849" t="str">
        <f t="shared" si="28"/>
        <v>high</v>
      </c>
      <c r="P1849" s="1">
        <v>43972</v>
      </c>
      <c r="Q1849">
        <v>7.1900000000000006E-2</v>
      </c>
      <c r="R1849">
        <v>127.011</v>
      </c>
      <c r="S1849">
        <v>0.14499999999999999</v>
      </c>
      <c r="T1849">
        <v>2020</v>
      </c>
    </row>
    <row r="1850" spans="1:20" x14ac:dyDescent="0.35">
      <c r="A1850">
        <v>0.71199999999999997</v>
      </c>
      <c r="B1850" t="s">
        <v>180</v>
      </c>
      <c r="C1850">
        <v>0.58399999999999996</v>
      </c>
      <c r="D1850">
        <v>199067</v>
      </c>
      <c r="E1850">
        <v>0.65500000000000003</v>
      </c>
      <c r="F1850">
        <v>0</v>
      </c>
      <c r="G1850" t="s">
        <v>4906</v>
      </c>
      <c r="H1850">
        <v>0</v>
      </c>
      <c r="I1850">
        <v>4</v>
      </c>
      <c r="J1850">
        <v>0.97</v>
      </c>
      <c r="K1850">
        <v>-5.5510000000000002</v>
      </c>
      <c r="L1850">
        <v>1</v>
      </c>
      <c r="M1850" t="s">
        <v>4907</v>
      </c>
      <c r="N1850">
        <v>65</v>
      </c>
      <c r="O1850" t="str">
        <f t="shared" si="28"/>
        <v>medium</v>
      </c>
      <c r="P1850" s="1">
        <v>43968</v>
      </c>
      <c r="Q1850">
        <v>3.0599999999999999E-2</v>
      </c>
      <c r="R1850">
        <v>91.843999999999994</v>
      </c>
      <c r="S1850">
        <v>0.60399999999999998</v>
      </c>
      <c r="T1850">
        <v>2020</v>
      </c>
    </row>
    <row r="1851" spans="1:20" x14ac:dyDescent="0.35">
      <c r="A1851">
        <v>0.193</v>
      </c>
      <c r="B1851" t="s">
        <v>3411</v>
      </c>
      <c r="C1851">
        <v>0.58699999999999997</v>
      </c>
      <c r="D1851">
        <v>105893</v>
      </c>
      <c r="E1851">
        <v>0.56000000000000005</v>
      </c>
      <c r="F1851">
        <v>1</v>
      </c>
      <c r="G1851" t="s">
        <v>4908</v>
      </c>
      <c r="H1851">
        <v>0</v>
      </c>
      <c r="I1851">
        <v>5</v>
      </c>
      <c r="J1851">
        <v>8.9099999999999999E-2</v>
      </c>
      <c r="K1851">
        <v>-9.7710000000000008</v>
      </c>
      <c r="L1851">
        <v>0</v>
      </c>
      <c r="M1851" t="s">
        <v>4909</v>
      </c>
      <c r="N1851">
        <v>49</v>
      </c>
      <c r="O1851" t="str">
        <f t="shared" si="28"/>
        <v>medium</v>
      </c>
      <c r="P1851" s="1">
        <v>43987</v>
      </c>
      <c r="Q1851">
        <v>0.64800000000000002</v>
      </c>
      <c r="R1851">
        <v>85.843000000000004</v>
      </c>
      <c r="S1851">
        <v>0.85899999999999999</v>
      </c>
      <c r="T1851">
        <v>2020</v>
      </c>
    </row>
    <row r="1852" spans="1:20" x14ac:dyDescent="0.35">
      <c r="A1852">
        <v>0.40400000000000003</v>
      </c>
      <c r="B1852" t="s">
        <v>4910</v>
      </c>
      <c r="C1852">
        <v>0.46</v>
      </c>
      <c r="D1852">
        <v>252507</v>
      </c>
      <c r="E1852">
        <v>0.91600000000000004</v>
      </c>
      <c r="F1852">
        <v>0</v>
      </c>
      <c r="G1852" t="s">
        <v>4911</v>
      </c>
      <c r="H1852">
        <v>3.9800000000000002E-4</v>
      </c>
      <c r="I1852">
        <v>4</v>
      </c>
      <c r="J1852">
        <v>9.7500000000000003E-2</v>
      </c>
      <c r="K1852">
        <v>-8.5239999999999991</v>
      </c>
      <c r="L1852">
        <v>1</v>
      </c>
      <c r="M1852" t="s">
        <v>4912</v>
      </c>
      <c r="N1852">
        <v>0</v>
      </c>
      <c r="O1852" t="str">
        <f t="shared" si="28"/>
        <v>low</v>
      </c>
      <c r="P1852" s="1">
        <v>43994</v>
      </c>
      <c r="Q1852">
        <v>0.1</v>
      </c>
      <c r="R1852">
        <v>172.386</v>
      </c>
      <c r="S1852">
        <v>0.81100000000000005</v>
      </c>
      <c r="T1852">
        <v>2020</v>
      </c>
    </row>
    <row r="1853" spans="1:20" x14ac:dyDescent="0.35">
      <c r="A1853">
        <v>0.26400000000000001</v>
      </c>
      <c r="B1853" t="s">
        <v>4913</v>
      </c>
      <c r="C1853">
        <v>0.503</v>
      </c>
      <c r="D1853">
        <v>186750</v>
      </c>
      <c r="E1853">
        <v>0.754</v>
      </c>
      <c r="F1853">
        <v>0</v>
      </c>
      <c r="G1853" t="s">
        <v>4914</v>
      </c>
      <c r="H1853" s="2">
        <v>5.8499999999999999E-5</v>
      </c>
      <c r="I1853">
        <v>7</v>
      </c>
      <c r="J1853">
        <v>0.29699999999999999</v>
      </c>
      <c r="K1853">
        <v>-3.6339999999999999</v>
      </c>
      <c r="L1853">
        <v>1</v>
      </c>
      <c r="M1853" t="s">
        <v>4915</v>
      </c>
      <c r="N1853">
        <v>73</v>
      </c>
      <c r="O1853" t="str">
        <f t="shared" si="28"/>
        <v>high</v>
      </c>
      <c r="P1853" s="1">
        <v>43840</v>
      </c>
      <c r="Q1853">
        <v>4.24E-2</v>
      </c>
      <c r="R1853">
        <v>116.524</v>
      </c>
      <c r="S1853">
        <v>0.59699999999999998</v>
      </c>
      <c r="T1853">
        <v>2020</v>
      </c>
    </row>
    <row r="1854" spans="1:20" x14ac:dyDescent="0.35">
      <c r="A1854">
        <v>0.52700000000000002</v>
      </c>
      <c r="B1854" t="s">
        <v>3073</v>
      </c>
      <c r="C1854">
        <v>0.45100000000000001</v>
      </c>
      <c r="D1854">
        <v>198371</v>
      </c>
      <c r="E1854">
        <v>0.46200000000000002</v>
      </c>
      <c r="F1854">
        <v>0</v>
      </c>
      <c r="G1854" t="s">
        <v>4916</v>
      </c>
      <c r="H1854">
        <v>0</v>
      </c>
      <c r="I1854">
        <v>0</v>
      </c>
      <c r="J1854">
        <v>0.30299999999999999</v>
      </c>
      <c r="K1854">
        <v>-8.9619999999999997</v>
      </c>
      <c r="L1854">
        <v>1</v>
      </c>
      <c r="M1854" t="s">
        <v>4917</v>
      </c>
      <c r="N1854">
        <v>62</v>
      </c>
      <c r="O1854" t="str">
        <f t="shared" si="28"/>
        <v>medium</v>
      </c>
      <c r="P1854" s="1">
        <v>43917</v>
      </c>
      <c r="Q1854">
        <v>7.8200000000000006E-2</v>
      </c>
      <c r="R1854">
        <v>89.174000000000007</v>
      </c>
      <c r="S1854">
        <v>0.53300000000000003</v>
      </c>
      <c r="T1854">
        <v>2020</v>
      </c>
    </row>
    <row r="1855" spans="1:20" x14ac:dyDescent="0.35">
      <c r="A1855">
        <v>0.311</v>
      </c>
      <c r="B1855" t="s">
        <v>4918</v>
      </c>
      <c r="C1855">
        <v>0.65500000000000003</v>
      </c>
      <c r="D1855">
        <v>209213</v>
      </c>
      <c r="E1855">
        <v>0.57799999999999996</v>
      </c>
      <c r="F1855">
        <v>0</v>
      </c>
      <c r="G1855" t="s">
        <v>4919</v>
      </c>
      <c r="H1855">
        <v>0</v>
      </c>
      <c r="I1855">
        <v>9</v>
      </c>
      <c r="J1855">
        <v>0.109</v>
      </c>
      <c r="K1855">
        <v>-5.7110000000000003</v>
      </c>
      <c r="L1855">
        <v>0</v>
      </c>
      <c r="M1855" t="s">
        <v>4920</v>
      </c>
      <c r="N1855">
        <v>67</v>
      </c>
      <c r="O1855" t="str">
        <f t="shared" si="28"/>
        <v>high</v>
      </c>
      <c r="P1855" s="1">
        <v>43875</v>
      </c>
      <c r="Q1855">
        <v>5.3400000000000003E-2</v>
      </c>
      <c r="R1855">
        <v>145.869</v>
      </c>
      <c r="S1855">
        <v>0.54600000000000004</v>
      </c>
      <c r="T1855">
        <v>2020</v>
      </c>
    </row>
    <row r="1856" spans="1:20" x14ac:dyDescent="0.35">
      <c r="A1856">
        <v>0.39</v>
      </c>
      <c r="B1856" t="s">
        <v>367</v>
      </c>
      <c r="C1856">
        <v>0.34899999999999998</v>
      </c>
      <c r="D1856">
        <v>337333</v>
      </c>
      <c r="E1856">
        <v>0.61299999999999999</v>
      </c>
      <c r="F1856">
        <v>0</v>
      </c>
      <c r="G1856" t="s">
        <v>4921</v>
      </c>
      <c r="H1856">
        <v>1.2800000000000001E-2</v>
      </c>
      <c r="I1856">
        <v>9</v>
      </c>
      <c r="J1856">
        <v>0.10299999999999999</v>
      </c>
      <c r="K1856">
        <v>-5.9</v>
      </c>
      <c r="L1856">
        <v>1</v>
      </c>
      <c r="M1856" t="s">
        <v>4922</v>
      </c>
      <c r="N1856">
        <v>66</v>
      </c>
      <c r="O1856" t="str">
        <f t="shared" si="28"/>
        <v>high</v>
      </c>
      <c r="P1856" s="1">
        <v>43931</v>
      </c>
      <c r="Q1856">
        <v>3.09E-2</v>
      </c>
      <c r="R1856">
        <v>177.333</v>
      </c>
      <c r="S1856">
        <v>0.28000000000000003</v>
      </c>
      <c r="T1856">
        <v>2020</v>
      </c>
    </row>
    <row r="1857" spans="1:20" x14ac:dyDescent="0.35">
      <c r="A1857">
        <v>1.77E-2</v>
      </c>
      <c r="B1857" t="s">
        <v>4923</v>
      </c>
      <c r="C1857">
        <v>0.84099999999999997</v>
      </c>
      <c r="D1857">
        <v>213281</v>
      </c>
      <c r="E1857">
        <v>0.84</v>
      </c>
      <c r="F1857">
        <v>1</v>
      </c>
      <c r="G1857" t="s">
        <v>4924</v>
      </c>
      <c r="H1857" s="2">
        <v>3.18E-5</v>
      </c>
      <c r="I1857">
        <v>10</v>
      </c>
      <c r="J1857">
        <v>0.11</v>
      </c>
      <c r="K1857">
        <v>-2.8380000000000001</v>
      </c>
      <c r="L1857">
        <v>1</v>
      </c>
      <c r="M1857" t="s">
        <v>4925</v>
      </c>
      <c r="N1857">
        <v>72</v>
      </c>
      <c r="O1857" t="str">
        <f t="shared" si="28"/>
        <v>high</v>
      </c>
      <c r="P1857" s="1">
        <v>43924</v>
      </c>
      <c r="Q1857">
        <v>4.8599999999999997E-2</v>
      </c>
      <c r="R1857">
        <v>94.05</v>
      </c>
      <c r="S1857">
        <v>0.56699999999999995</v>
      </c>
      <c r="T1857">
        <v>2020</v>
      </c>
    </row>
    <row r="1858" spans="1:20" x14ac:dyDescent="0.35">
      <c r="A1858">
        <v>0.104</v>
      </c>
      <c r="B1858" t="s">
        <v>235</v>
      </c>
      <c r="C1858">
        <v>0.89600000000000002</v>
      </c>
      <c r="D1858">
        <v>196653</v>
      </c>
      <c r="E1858">
        <v>0.58599999999999997</v>
      </c>
      <c r="F1858">
        <v>1</v>
      </c>
      <c r="G1858" t="s">
        <v>4926</v>
      </c>
      <c r="H1858">
        <v>0</v>
      </c>
      <c r="I1858">
        <v>10</v>
      </c>
      <c r="J1858">
        <v>0.79</v>
      </c>
      <c r="K1858">
        <v>-6.6870000000000003</v>
      </c>
      <c r="L1858">
        <v>0</v>
      </c>
      <c r="M1858" t="s">
        <v>4927</v>
      </c>
      <c r="N1858">
        <v>95</v>
      </c>
      <c r="O1858" t="str">
        <f t="shared" si="28"/>
        <v>high</v>
      </c>
      <c r="P1858" s="1">
        <v>43805</v>
      </c>
      <c r="Q1858">
        <v>5.5899999999999998E-2</v>
      </c>
      <c r="R1858">
        <v>116.971</v>
      </c>
      <c r="S1858">
        <v>0.64200000000000002</v>
      </c>
      <c r="T1858">
        <v>2019</v>
      </c>
    </row>
    <row r="1859" spans="1:20" x14ac:dyDescent="0.35">
      <c r="A1859">
        <v>1.49E-2</v>
      </c>
      <c r="B1859" t="s">
        <v>4928</v>
      </c>
      <c r="C1859">
        <v>0.78400000000000003</v>
      </c>
      <c r="D1859">
        <v>176219</v>
      </c>
      <c r="E1859">
        <v>0.72099999999999997</v>
      </c>
      <c r="F1859">
        <v>1</v>
      </c>
      <c r="G1859" t="s">
        <v>4929</v>
      </c>
      <c r="H1859">
        <v>4.2399999999999998E-3</v>
      </c>
      <c r="I1859">
        <v>8</v>
      </c>
      <c r="J1859">
        <v>0.28499999999999998</v>
      </c>
      <c r="K1859">
        <v>-5.4569999999999999</v>
      </c>
      <c r="L1859">
        <v>1</v>
      </c>
      <c r="M1859" t="s">
        <v>4930</v>
      </c>
      <c r="N1859">
        <v>86</v>
      </c>
      <c r="O1859" t="str">
        <f t="shared" ref="O1859:O1922" si="29">IF(N1859&lt;=30,"low",IF(N1859&gt;65,"high","medium"))</f>
        <v>high</v>
      </c>
      <c r="P1859" s="1">
        <v>43721</v>
      </c>
      <c r="Q1859">
        <v>5.0599999999999999E-2</v>
      </c>
      <c r="R1859">
        <v>121.96599999999999</v>
      </c>
      <c r="S1859">
        <v>0.89500000000000002</v>
      </c>
      <c r="T1859">
        <v>2019</v>
      </c>
    </row>
    <row r="1860" spans="1:20" x14ac:dyDescent="0.35">
      <c r="A1860">
        <v>0.183</v>
      </c>
      <c r="B1860" t="s">
        <v>209</v>
      </c>
      <c r="C1860">
        <v>0.878</v>
      </c>
      <c r="D1860">
        <v>158571</v>
      </c>
      <c r="E1860">
        <v>0.52500000000000002</v>
      </c>
      <c r="F1860">
        <v>0</v>
      </c>
      <c r="G1860" t="s">
        <v>4931</v>
      </c>
      <c r="H1860">
        <v>0</v>
      </c>
      <c r="I1860">
        <v>5</v>
      </c>
      <c r="J1860">
        <v>7.1400000000000005E-2</v>
      </c>
      <c r="K1860">
        <v>-6.8319999999999999</v>
      </c>
      <c r="L1860">
        <v>1</v>
      </c>
      <c r="M1860" t="s">
        <v>4932</v>
      </c>
      <c r="N1860">
        <v>93</v>
      </c>
      <c r="O1860" t="str">
        <f t="shared" si="29"/>
        <v>high</v>
      </c>
      <c r="P1860" s="1">
        <v>43471</v>
      </c>
      <c r="Q1860">
        <v>5.7799999999999997E-2</v>
      </c>
      <c r="R1860">
        <v>112.02200000000001</v>
      </c>
      <c r="S1860">
        <v>0.69399999999999995</v>
      </c>
      <c r="T1860">
        <v>2019</v>
      </c>
    </row>
    <row r="1861" spans="1:20" x14ac:dyDescent="0.35">
      <c r="A1861">
        <v>5.2200000000000003E-2</v>
      </c>
      <c r="B1861" t="s">
        <v>4933</v>
      </c>
      <c r="C1861">
        <v>0.621</v>
      </c>
      <c r="D1861">
        <v>163636</v>
      </c>
      <c r="E1861">
        <v>0.60099999999999998</v>
      </c>
      <c r="F1861">
        <v>1</v>
      </c>
      <c r="G1861" t="s">
        <v>4934</v>
      </c>
      <c r="H1861">
        <v>0</v>
      </c>
      <c r="I1861">
        <v>6</v>
      </c>
      <c r="J1861">
        <v>0.46</v>
      </c>
      <c r="K1861">
        <v>-5.6159999999999997</v>
      </c>
      <c r="L1861">
        <v>0</v>
      </c>
      <c r="M1861" t="s">
        <v>4935</v>
      </c>
      <c r="N1861">
        <v>92</v>
      </c>
      <c r="O1861" t="str">
        <f t="shared" si="29"/>
        <v>high</v>
      </c>
      <c r="P1861" s="1">
        <v>43748</v>
      </c>
      <c r="Q1861">
        <v>0.14799999999999999</v>
      </c>
      <c r="R1861">
        <v>116.735</v>
      </c>
      <c r="S1861">
        <v>0.45700000000000002</v>
      </c>
      <c r="T1861">
        <v>2019</v>
      </c>
    </row>
    <row r="1862" spans="1:20" x14ac:dyDescent="0.35">
      <c r="A1862">
        <v>0.30499999999999999</v>
      </c>
      <c r="B1862" t="s">
        <v>4936</v>
      </c>
      <c r="C1862">
        <v>0.86299999999999999</v>
      </c>
      <c r="D1862">
        <v>223480</v>
      </c>
      <c r="E1862">
        <v>0.63100000000000001</v>
      </c>
      <c r="F1862">
        <v>1</v>
      </c>
      <c r="G1862" t="s">
        <v>4937</v>
      </c>
      <c r="H1862" s="2">
        <v>3.04E-5</v>
      </c>
      <c r="I1862">
        <v>7</v>
      </c>
      <c r="J1862">
        <v>0.123</v>
      </c>
      <c r="K1862">
        <v>-4.6890000000000001</v>
      </c>
      <c r="L1862">
        <v>1</v>
      </c>
      <c r="M1862" t="s">
        <v>4938</v>
      </c>
      <c r="N1862">
        <v>95</v>
      </c>
      <c r="O1862" t="str">
        <f t="shared" si="29"/>
        <v>high</v>
      </c>
      <c r="P1862" s="1">
        <v>43784</v>
      </c>
      <c r="Q1862">
        <v>5.3400000000000003E-2</v>
      </c>
      <c r="R1862">
        <v>128.977</v>
      </c>
      <c r="S1862">
        <v>0.81699999999999995</v>
      </c>
      <c r="T1862">
        <v>2019</v>
      </c>
    </row>
    <row r="1863" spans="1:20" x14ac:dyDescent="0.35">
      <c r="A1863">
        <v>0.25600000000000001</v>
      </c>
      <c r="B1863" t="s">
        <v>78</v>
      </c>
      <c r="C1863">
        <v>0.78700000000000003</v>
      </c>
      <c r="D1863">
        <v>237893</v>
      </c>
      <c r="E1863">
        <v>0.67300000000000004</v>
      </c>
      <c r="F1863">
        <v>1</v>
      </c>
      <c r="G1863" t="s">
        <v>4939</v>
      </c>
      <c r="H1863" s="2">
        <v>3.5700000000000001E-6</v>
      </c>
      <c r="I1863">
        <v>11</v>
      </c>
      <c r="J1863">
        <v>9.0399999999999994E-2</v>
      </c>
      <c r="K1863">
        <v>-4.577</v>
      </c>
      <c r="L1863">
        <v>0</v>
      </c>
      <c r="M1863" t="s">
        <v>4940</v>
      </c>
      <c r="N1863">
        <v>93</v>
      </c>
      <c r="O1863" t="str">
        <f t="shared" si="29"/>
        <v>high</v>
      </c>
      <c r="P1863" s="1">
        <v>43776</v>
      </c>
      <c r="Q1863">
        <v>0.158</v>
      </c>
      <c r="R1863">
        <v>110.962</v>
      </c>
      <c r="S1863">
        <v>0.78600000000000003</v>
      </c>
      <c r="T1863">
        <v>2019</v>
      </c>
    </row>
    <row r="1864" spans="1:20" x14ac:dyDescent="0.35">
      <c r="A1864">
        <v>0.26900000000000002</v>
      </c>
      <c r="B1864" t="s">
        <v>4941</v>
      </c>
      <c r="C1864">
        <v>0.83099999999999996</v>
      </c>
      <c r="D1864">
        <v>220487</v>
      </c>
      <c r="E1864">
        <v>0.499</v>
      </c>
      <c r="F1864">
        <v>1</v>
      </c>
      <c r="G1864" t="s">
        <v>4942</v>
      </c>
      <c r="H1864">
        <v>0</v>
      </c>
      <c r="I1864">
        <v>11</v>
      </c>
      <c r="J1864">
        <v>0.3</v>
      </c>
      <c r="K1864">
        <v>-8.4420000000000002</v>
      </c>
      <c r="L1864">
        <v>0</v>
      </c>
      <c r="M1864" t="s">
        <v>4943</v>
      </c>
      <c r="N1864">
        <v>87</v>
      </c>
      <c r="O1864" t="str">
        <f t="shared" si="29"/>
        <v>high</v>
      </c>
      <c r="P1864" s="1">
        <v>43805</v>
      </c>
      <c r="Q1864">
        <v>0.114</v>
      </c>
      <c r="R1864">
        <v>97.956000000000003</v>
      </c>
      <c r="S1864">
        <v>0.51100000000000001</v>
      </c>
      <c r="T1864">
        <v>2019</v>
      </c>
    </row>
    <row r="1865" spans="1:20" x14ac:dyDescent="0.35">
      <c r="A1865">
        <v>5.4600000000000003E-2</v>
      </c>
      <c r="B1865" t="s">
        <v>2570</v>
      </c>
      <c r="C1865">
        <v>0.59799999999999998</v>
      </c>
      <c r="D1865">
        <v>175721</v>
      </c>
      <c r="E1865">
        <v>0.42699999999999999</v>
      </c>
      <c r="F1865">
        <v>1</v>
      </c>
      <c r="G1865" t="s">
        <v>4944</v>
      </c>
      <c r="H1865" s="2">
        <v>5.8300000000000001E-6</v>
      </c>
      <c r="I1865">
        <v>7</v>
      </c>
      <c r="J1865">
        <v>0.21</v>
      </c>
      <c r="K1865">
        <v>-8.7639999999999993</v>
      </c>
      <c r="L1865">
        <v>0</v>
      </c>
      <c r="M1865" t="s">
        <v>2572</v>
      </c>
      <c r="N1865">
        <v>91</v>
      </c>
      <c r="O1865" t="str">
        <f t="shared" si="29"/>
        <v>high</v>
      </c>
      <c r="P1865" s="1">
        <v>43742</v>
      </c>
      <c r="Q1865">
        <v>3.1699999999999999E-2</v>
      </c>
      <c r="R1865">
        <v>76.468999999999994</v>
      </c>
      <c r="S1865">
        <v>6.0499999999999998E-2</v>
      </c>
      <c r="T1865">
        <v>2019</v>
      </c>
    </row>
    <row r="1866" spans="1:20" x14ac:dyDescent="0.35">
      <c r="A1866">
        <v>0.39200000000000002</v>
      </c>
      <c r="B1866" t="s">
        <v>4945</v>
      </c>
      <c r="C1866">
        <v>0.80900000000000005</v>
      </c>
      <c r="D1866">
        <v>180435</v>
      </c>
      <c r="E1866">
        <v>0.54500000000000004</v>
      </c>
      <c r="F1866">
        <v>1</v>
      </c>
      <c r="G1866" t="s">
        <v>4946</v>
      </c>
      <c r="H1866">
        <v>0</v>
      </c>
      <c r="I1866">
        <v>7</v>
      </c>
      <c r="J1866">
        <v>0.151</v>
      </c>
      <c r="K1866">
        <v>-6.6779999999999999</v>
      </c>
      <c r="L1866">
        <v>1</v>
      </c>
      <c r="M1866" t="s">
        <v>4947</v>
      </c>
      <c r="N1866">
        <v>87</v>
      </c>
      <c r="O1866" t="str">
        <f t="shared" si="29"/>
        <v>high</v>
      </c>
      <c r="P1866" s="1">
        <v>43644</v>
      </c>
      <c r="Q1866">
        <v>7.3499999999999996E-2</v>
      </c>
      <c r="R1866">
        <v>97.007999999999996</v>
      </c>
      <c r="S1866">
        <v>0.24399999999999999</v>
      </c>
      <c r="T1866">
        <v>2019</v>
      </c>
    </row>
    <row r="1867" spans="1:20" x14ac:dyDescent="0.35">
      <c r="A1867">
        <v>0.128</v>
      </c>
      <c r="B1867" t="s">
        <v>4948</v>
      </c>
      <c r="C1867">
        <v>0.77800000000000002</v>
      </c>
      <c r="D1867">
        <v>185093</v>
      </c>
      <c r="E1867">
        <v>0.55900000000000005</v>
      </c>
      <c r="F1867">
        <v>1</v>
      </c>
      <c r="G1867" t="s">
        <v>4949</v>
      </c>
      <c r="H1867">
        <v>0</v>
      </c>
      <c r="I1867">
        <v>6</v>
      </c>
      <c r="J1867">
        <v>0.39900000000000002</v>
      </c>
      <c r="K1867">
        <v>-7.109</v>
      </c>
      <c r="L1867">
        <v>0</v>
      </c>
      <c r="M1867" t="s">
        <v>4950</v>
      </c>
      <c r="N1867">
        <v>88</v>
      </c>
      <c r="O1867" t="str">
        <f t="shared" si="29"/>
        <v>high</v>
      </c>
      <c r="P1867" s="1">
        <v>43700</v>
      </c>
      <c r="Q1867">
        <v>7.7600000000000002E-2</v>
      </c>
      <c r="R1867">
        <v>129.989</v>
      </c>
      <c r="S1867">
        <v>0.67800000000000005</v>
      </c>
      <c r="T1867">
        <v>2019</v>
      </c>
    </row>
    <row r="1868" spans="1:20" x14ac:dyDescent="0.35">
      <c r="A1868">
        <v>1.2500000000000001E-2</v>
      </c>
      <c r="B1868" t="s">
        <v>563</v>
      </c>
      <c r="C1868">
        <v>0.79400000000000004</v>
      </c>
      <c r="D1868">
        <v>183290</v>
      </c>
      <c r="E1868">
        <v>0.79300000000000004</v>
      </c>
      <c r="F1868">
        <v>0</v>
      </c>
      <c r="G1868" t="s">
        <v>4951</v>
      </c>
      <c r="H1868">
        <v>0</v>
      </c>
      <c r="I1868">
        <v>11</v>
      </c>
      <c r="J1868">
        <v>9.5200000000000007E-2</v>
      </c>
      <c r="K1868">
        <v>-4.5209999999999999</v>
      </c>
      <c r="L1868">
        <v>0</v>
      </c>
      <c r="M1868" t="s">
        <v>4952</v>
      </c>
      <c r="N1868">
        <v>93</v>
      </c>
      <c r="O1868" t="str">
        <f t="shared" si="29"/>
        <v>high</v>
      </c>
      <c r="P1868" s="1">
        <v>43769</v>
      </c>
      <c r="Q1868">
        <v>8.4199999999999997E-2</v>
      </c>
      <c r="R1868">
        <v>123.941</v>
      </c>
      <c r="S1868">
        <v>0.67700000000000005</v>
      </c>
      <c r="T1868">
        <v>2019</v>
      </c>
    </row>
    <row r="1869" spans="1:20" x14ac:dyDescent="0.35">
      <c r="A1869">
        <v>0.122</v>
      </c>
      <c r="B1869" t="s">
        <v>4953</v>
      </c>
      <c r="C1869">
        <v>0.54800000000000004</v>
      </c>
      <c r="D1869">
        <v>174000</v>
      </c>
      <c r="E1869">
        <v>0.81599999999999995</v>
      </c>
      <c r="F1869">
        <v>0</v>
      </c>
      <c r="G1869" t="s">
        <v>4954</v>
      </c>
      <c r="H1869">
        <v>0</v>
      </c>
      <c r="I1869">
        <v>0</v>
      </c>
      <c r="J1869">
        <v>0.33500000000000002</v>
      </c>
      <c r="K1869">
        <v>-4.2089999999999996</v>
      </c>
      <c r="L1869">
        <v>1</v>
      </c>
      <c r="M1869" t="s">
        <v>4955</v>
      </c>
      <c r="N1869">
        <v>90</v>
      </c>
      <c r="O1869" t="str">
        <f t="shared" si="29"/>
        <v>high</v>
      </c>
      <c r="P1869" s="1">
        <v>43812</v>
      </c>
      <c r="Q1869">
        <v>4.65E-2</v>
      </c>
      <c r="R1869">
        <v>95.39</v>
      </c>
      <c r="S1869">
        <v>0.55700000000000005</v>
      </c>
      <c r="T1869">
        <v>2019</v>
      </c>
    </row>
    <row r="1870" spans="1:20" x14ac:dyDescent="0.35">
      <c r="A1870">
        <v>6.8599999999999994E-2</v>
      </c>
      <c r="B1870" t="s">
        <v>4956</v>
      </c>
      <c r="C1870">
        <v>0.67400000000000004</v>
      </c>
      <c r="D1870">
        <v>176547</v>
      </c>
      <c r="E1870">
        <v>0.77400000000000002</v>
      </c>
      <c r="F1870">
        <v>0</v>
      </c>
      <c r="G1870" t="s">
        <v>4957</v>
      </c>
      <c r="H1870">
        <v>1.8799999999999999E-3</v>
      </c>
      <c r="I1870">
        <v>11</v>
      </c>
      <c r="J1870">
        <v>0.39300000000000002</v>
      </c>
      <c r="K1870">
        <v>-7.5670000000000002</v>
      </c>
      <c r="L1870">
        <v>0</v>
      </c>
      <c r="M1870" t="s">
        <v>4958</v>
      </c>
      <c r="N1870">
        <v>95</v>
      </c>
      <c r="O1870" t="str">
        <f t="shared" si="29"/>
        <v>high</v>
      </c>
      <c r="P1870" s="1">
        <v>43795</v>
      </c>
      <c r="Q1870">
        <v>8.9200000000000002E-2</v>
      </c>
      <c r="R1870">
        <v>112.05</v>
      </c>
      <c r="S1870">
        <v>0.33</v>
      </c>
      <c r="T1870">
        <v>2019</v>
      </c>
    </row>
    <row r="1871" spans="1:20" x14ac:dyDescent="0.35">
      <c r="A1871">
        <v>6.8699999999999997E-2</v>
      </c>
      <c r="B1871" t="s">
        <v>4959</v>
      </c>
      <c r="C1871">
        <v>0.47399999999999998</v>
      </c>
      <c r="D1871">
        <v>189323</v>
      </c>
      <c r="E1871">
        <v>0.63100000000000001</v>
      </c>
      <c r="F1871">
        <v>1</v>
      </c>
      <c r="G1871" t="s">
        <v>4960</v>
      </c>
      <c r="H1871">
        <v>0</v>
      </c>
      <c r="I1871">
        <v>5</v>
      </c>
      <c r="J1871">
        <v>0.13200000000000001</v>
      </c>
      <c r="K1871">
        <v>-5.8840000000000003</v>
      </c>
      <c r="L1871">
        <v>0</v>
      </c>
      <c r="M1871" t="s">
        <v>4961</v>
      </c>
      <c r="N1871">
        <v>86</v>
      </c>
      <c r="O1871" t="str">
        <f t="shared" si="29"/>
        <v>high</v>
      </c>
      <c r="P1871" s="1">
        <v>43742</v>
      </c>
      <c r="Q1871">
        <v>0.34300000000000003</v>
      </c>
      <c r="R1871">
        <v>180.05099999999999</v>
      </c>
      <c r="S1871">
        <v>0.42499999999999999</v>
      </c>
      <c r="T1871">
        <v>2019</v>
      </c>
    </row>
    <row r="1872" spans="1:20" x14ac:dyDescent="0.35">
      <c r="A1872">
        <v>0.32800000000000001</v>
      </c>
      <c r="B1872" t="s">
        <v>31</v>
      </c>
      <c r="C1872">
        <v>0.68500000000000005</v>
      </c>
      <c r="D1872">
        <v>240051</v>
      </c>
      <c r="E1872">
        <v>0.69199999999999995</v>
      </c>
      <c r="F1872">
        <v>1</v>
      </c>
      <c r="G1872" t="s">
        <v>4962</v>
      </c>
      <c r="H1872">
        <v>0</v>
      </c>
      <c r="I1872">
        <v>2</v>
      </c>
      <c r="J1872">
        <v>0.153</v>
      </c>
      <c r="K1872">
        <v>-5.1219999999999999</v>
      </c>
      <c r="L1872">
        <v>1</v>
      </c>
      <c r="M1872" t="s">
        <v>4963</v>
      </c>
      <c r="N1872">
        <v>86</v>
      </c>
      <c r="O1872" t="str">
        <f t="shared" si="29"/>
        <v>high</v>
      </c>
      <c r="P1872" s="1">
        <v>43532</v>
      </c>
      <c r="Q1872">
        <v>4.5699999999999998E-2</v>
      </c>
      <c r="R1872">
        <v>159.96600000000001</v>
      </c>
      <c r="S1872">
        <v>0.57799999999999996</v>
      </c>
      <c r="T1872">
        <v>2019</v>
      </c>
    </row>
    <row r="1873" spans="1:20" x14ac:dyDescent="0.35">
      <c r="A1873">
        <v>0.189</v>
      </c>
      <c r="B1873" t="s">
        <v>200</v>
      </c>
      <c r="C1873">
        <v>0.76900000000000002</v>
      </c>
      <c r="D1873">
        <v>159715</v>
      </c>
      <c r="E1873">
        <v>0.78700000000000003</v>
      </c>
      <c r="F1873">
        <v>1</v>
      </c>
      <c r="G1873" t="s">
        <v>4964</v>
      </c>
      <c r="H1873">
        <v>0</v>
      </c>
      <c r="I1873">
        <v>11</v>
      </c>
      <c r="J1873">
        <v>0.129</v>
      </c>
      <c r="K1873">
        <v>-3.9089999999999998</v>
      </c>
      <c r="L1873">
        <v>1</v>
      </c>
      <c r="M1873" t="s">
        <v>4965</v>
      </c>
      <c r="N1873">
        <v>86</v>
      </c>
      <c r="O1873" t="str">
        <f t="shared" si="29"/>
        <v>high</v>
      </c>
      <c r="P1873" s="1">
        <v>43735</v>
      </c>
      <c r="Q1873">
        <v>0.36699999999999999</v>
      </c>
      <c r="R1873">
        <v>126.77</v>
      </c>
      <c r="S1873">
        <v>0.83599999999999997</v>
      </c>
      <c r="T1873">
        <v>2019</v>
      </c>
    </row>
    <row r="1874" spans="1:20" x14ac:dyDescent="0.35">
      <c r="A1874">
        <v>0.751</v>
      </c>
      <c r="B1874" t="s">
        <v>19</v>
      </c>
      <c r="C1874">
        <v>0.501</v>
      </c>
      <c r="D1874">
        <v>182161</v>
      </c>
      <c r="E1874">
        <v>0.40500000000000003</v>
      </c>
      <c r="F1874">
        <v>0</v>
      </c>
      <c r="G1874" t="s">
        <v>4966</v>
      </c>
      <c r="H1874">
        <v>0</v>
      </c>
      <c r="I1874">
        <v>1</v>
      </c>
      <c r="J1874">
        <v>0.105</v>
      </c>
      <c r="K1874">
        <v>-5.6790000000000003</v>
      </c>
      <c r="L1874">
        <v>1</v>
      </c>
      <c r="M1874" t="s">
        <v>4967</v>
      </c>
      <c r="N1874">
        <v>92</v>
      </c>
      <c r="O1874" t="str">
        <f t="shared" si="29"/>
        <v>high</v>
      </c>
      <c r="P1874" s="1">
        <v>43602</v>
      </c>
      <c r="Q1874">
        <v>3.1899999999999998E-2</v>
      </c>
      <c r="R1874">
        <v>109.89100000000001</v>
      </c>
      <c r="S1874">
        <v>0.44600000000000001</v>
      </c>
      <c r="T1874">
        <v>2019</v>
      </c>
    </row>
    <row r="1875" spans="1:20" x14ac:dyDescent="0.35">
      <c r="A1875">
        <v>0.90200000000000002</v>
      </c>
      <c r="B1875" t="s">
        <v>4968</v>
      </c>
      <c r="C1875">
        <v>0.70399999999999996</v>
      </c>
      <c r="D1875">
        <v>245426</v>
      </c>
      <c r="E1875">
        <v>0.22500000000000001</v>
      </c>
      <c r="F1875">
        <v>0</v>
      </c>
      <c r="G1875" t="s">
        <v>4969</v>
      </c>
      <c r="H1875">
        <v>0.65700000000000003</v>
      </c>
      <c r="I1875">
        <v>6</v>
      </c>
      <c r="J1875">
        <v>0.106</v>
      </c>
      <c r="K1875">
        <v>-14.454000000000001</v>
      </c>
      <c r="L1875">
        <v>0</v>
      </c>
      <c r="M1875" t="s">
        <v>4970</v>
      </c>
      <c r="N1875">
        <v>90</v>
      </c>
      <c r="O1875" t="str">
        <f t="shared" si="29"/>
        <v>high</v>
      </c>
      <c r="P1875" s="1">
        <v>43782</v>
      </c>
      <c r="Q1875">
        <v>9.9400000000000002E-2</v>
      </c>
      <c r="R1875">
        <v>120.006</v>
      </c>
      <c r="S1875">
        <v>0.24299999999999999</v>
      </c>
      <c r="T1875">
        <v>2019</v>
      </c>
    </row>
    <row r="1876" spans="1:20" x14ac:dyDescent="0.35">
      <c r="A1876">
        <v>0.69199999999999995</v>
      </c>
      <c r="B1876" t="s">
        <v>4971</v>
      </c>
      <c r="C1876">
        <v>0.82399999999999995</v>
      </c>
      <c r="D1876">
        <v>209438</v>
      </c>
      <c r="E1876">
        <v>0.58799999999999997</v>
      </c>
      <c r="F1876">
        <v>0</v>
      </c>
      <c r="G1876" t="s">
        <v>4972</v>
      </c>
      <c r="H1876">
        <v>1.0399999999999999E-4</v>
      </c>
      <c r="I1876">
        <v>6</v>
      </c>
      <c r="J1876">
        <v>0.14899999999999999</v>
      </c>
      <c r="K1876">
        <v>-6.4</v>
      </c>
      <c r="L1876">
        <v>0</v>
      </c>
      <c r="M1876" t="s">
        <v>4973</v>
      </c>
      <c r="N1876">
        <v>94</v>
      </c>
      <c r="O1876" t="str">
        <f t="shared" si="29"/>
        <v>high</v>
      </c>
      <c r="P1876" s="1">
        <v>43755</v>
      </c>
      <c r="Q1876">
        <v>9.2399999999999996E-2</v>
      </c>
      <c r="R1876">
        <v>98.027000000000001</v>
      </c>
      <c r="S1876">
        <v>0.51300000000000001</v>
      </c>
      <c r="T1876">
        <v>2019</v>
      </c>
    </row>
    <row r="1877" spans="1:20" x14ac:dyDescent="0.35">
      <c r="A1877">
        <v>0.86599999999999999</v>
      </c>
      <c r="B1877" t="s">
        <v>4974</v>
      </c>
      <c r="C1877">
        <v>0.46400000000000002</v>
      </c>
      <c r="D1877">
        <v>208687</v>
      </c>
      <c r="E1877">
        <v>0.47299999999999998</v>
      </c>
      <c r="F1877">
        <v>0</v>
      </c>
      <c r="G1877" t="s">
        <v>4975</v>
      </c>
      <c r="H1877">
        <v>0</v>
      </c>
      <c r="I1877">
        <v>1</v>
      </c>
      <c r="J1877">
        <v>0.109</v>
      </c>
      <c r="K1877">
        <v>-10.086</v>
      </c>
      <c r="L1877">
        <v>1</v>
      </c>
      <c r="M1877" t="s">
        <v>4976</v>
      </c>
      <c r="N1877">
        <v>89</v>
      </c>
      <c r="O1877" t="str">
        <f t="shared" si="29"/>
        <v>high</v>
      </c>
      <c r="P1877" s="1">
        <v>43755</v>
      </c>
      <c r="Q1877">
        <v>0.129</v>
      </c>
      <c r="R1877">
        <v>75.801000000000002</v>
      </c>
      <c r="S1877">
        <v>0.60399999999999998</v>
      </c>
      <c r="T1877">
        <v>2019</v>
      </c>
    </row>
    <row r="1878" spans="1:20" x14ac:dyDescent="0.35">
      <c r="A1878">
        <v>0.153</v>
      </c>
      <c r="B1878" t="s">
        <v>307</v>
      </c>
      <c r="C1878">
        <v>0.65400000000000003</v>
      </c>
      <c r="D1878">
        <v>167693</v>
      </c>
      <c r="E1878">
        <v>0.63</v>
      </c>
      <c r="F1878">
        <v>0</v>
      </c>
      <c r="G1878" t="s">
        <v>4977</v>
      </c>
      <c r="H1878">
        <v>0</v>
      </c>
      <c r="I1878">
        <v>10</v>
      </c>
      <c r="J1878">
        <v>0.111</v>
      </c>
      <c r="K1878">
        <v>-4.6440000000000001</v>
      </c>
      <c r="L1878">
        <v>1</v>
      </c>
      <c r="M1878" t="s">
        <v>4978</v>
      </c>
      <c r="N1878">
        <v>87</v>
      </c>
      <c r="O1878" t="str">
        <f t="shared" si="29"/>
        <v>high</v>
      </c>
      <c r="P1878" s="1">
        <v>43742</v>
      </c>
      <c r="Q1878">
        <v>2.5899999999999999E-2</v>
      </c>
      <c r="R1878">
        <v>89.991</v>
      </c>
      <c r="S1878">
        <v>0.43</v>
      </c>
      <c r="T1878">
        <v>2019</v>
      </c>
    </row>
    <row r="1879" spans="1:20" x14ac:dyDescent="0.35">
      <c r="A1879">
        <v>1.04E-2</v>
      </c>
      <c r="B1879" t="s">
        <v>4979</v>
      </c>
      <c r="C1879">
        <v>0.80200000000000005</v>
      </c>
      <c r="D1879">
        <v>157712</v>
      </c>
      <c r="E1879">
        <v>0.59099999999999997</v>
      </c>
      <c r="F1879">
        <v>1</v>
      </c>
      <c r="G1879" t="s">
        <v>4980</v>
      </c>
      <c r="H1879">
        <v>0</v>
      </c>
      <c r="I1879">
        <v>8</v>
      </c>
      <c r="J1879">
        <v>0.19600000000000001</v>
      </c>
      <c r="K1879">
        <v>-4.8949999999999996</v>
      </c>
      <c r="L1879">
        <v>1</v>
      </c>
      <c r="M1879" t="s">
        <v>4981</v>
      </c>
      <c r="N1879">
        <v>86</v>
      </c>
      <c r="O1879" t="str">
        <f t="shared" si="29"/>
        <v>high</v>
      </c>
      <c r="P1879" s="1">
        <v>43826</v>
      </c>
      <c r="Q1879">
        <v>0.22500000000000001</v>
      </c>
      <c r="R1879">
        <v>139.864</v>
      </c>
      <c r="S1879">
        <v>0.309</v>
      </c>
      <c r="T1879">
        <v>2019</v>
      </c>
    </row>
    <row r="1880" spans="1:20" x14ac:dyDescent="0.35">
      <c r="A1880">
        <v>2.0400000000000001E-2</v>
      </c>
      <c r="B1880" t="s">
        <v>682</v>
      </c>
      <c r="C1880">
        <v>0.745</v>
      </c>
      <c r="D1880">
        <v>131240</v>
      </c>
      <c r="E1880">
        <v>0.64200000000000002</v>
      </c>
      <c r="F1880">
        <v>1</v>
      </c>
      <c r="G1880" t="s">
        <v>4982</v>
      </c>
      <c r="H1880">
        <v>0</v>
      </c>
      <c r="I1880">
        <v>7</v>
      </c>
      <c r="J1880">
        <v>6.5799999999999997E-2</v>
      </c>
      <c r="K1880">
        <v>-6.2569999999999997</v>
      </c>
      <c r="L1880">
        <v>0</v>
      </c>
      <c r="M1880" t="s">
        <v>4983</v>
      </c>
      <c r="N1880">
        <v>86</v>
      </c>
      <c r="O1880" t="str">
        <f t="shared" si="29"/>
        <v>high</v>
      </c>
      <c r="P1880" s="1">
        <v>43707</v>
      </c>
      <c r="Q1880">
        <v>0.28699999999999998</v>
      </c>
      <c r="R1880">
        <v>179.97399999999999</v>
      </c>
      <c r="S1880">
        <v>0.22600000000000001</v>
      </c>
      <c r="T1880">
        <v>2019</v>
      </c>
    </row>
    <row r="1881" spans="1:20" x14ac:dyDescent="0.35">
      <c r="A1881">
        <v>0.32800000000000001</v>
      </c>
      <c r="B1881" t="s">
        <v>4968</v>
      </c>
      <c r="C1881">
        <v>0.70099999999999996</v>
      </c>
      <c r="D1881">
        <v>194088</v>
      </c>
      <c r="E1881">
        <v>0.42499999999999999</v>
      </c>
      <c r="F1881">
        <v>0</v>
      </c>
      <c r="G1881" t="s">
        <v>4984</v>
      </c>
      <c r="H1881">
        <v>0.13</v>
      </c>
      <c r="I1881">
        <v>7</v>
      </c>
      <c r="J1881">
        <v>0.1</v>
      </c>
      <c r="K1881">
        <v>-10.965</v>
      </c>
      <c r="L1881">
        <v>1</v>
      </c>
      <c r="M1881" t="s">
        <v>4985</v>
      </c>
      <c r="N1881">
        <v>91</v>
      </c>
      <c r="O1881" t="str">
        <f t="shared" si="29"/>
        <v>high</v>
      </c>
      <c r="P1881" s="1">
        <v>43553</v>
      </c>
      <c r="Q1881">
        <v>0.375</v>
      </c>
      <c r="R1881">
        <v>135.12799999999999</v>
      </c>
      <c r="S1881">
        <v>0.56200000000000006</v>
      </c>
      <c r="T1881">
        <v>2019</v>
      </c>
    </row>
    <row r="1882" spans="1:20" x14ac:dyDescent="0.35">
      <c r="A1882">
        <v>0.10100000000000001</v>
      </c>
      <c r="B1882" t="s">
        <v>4986</v>
      </c>
      <c r="C1882">
        <v>0.83099999999999996</v>
      </c>
      <c r="D1882">
        <v>205427</v>
      </c>
      <c r="E1882">
        <v>0.502</v>
      </c>
      <c r="F1882">
        <v>1</v>
      </c>
      <c r="G1882" t="s">
        <v>4987</v>
      </c>
      <c r="H1882">
        <v>0</v>
      </c>
      <c r="I1882">
        <v>10</v>
      </c>
      <c r="J1882">
        <v>0.122</v>
      </c>
      <c r="K1882">
        <v>-4.0449999999999999</v>
      </c>
      <c r="L1882">
        <v>0</v>
      </c>
      <c r="M1882" t="s">
        <v>4988</v>
      </c>
      <c r="N1882">
        <v>85</v>
      </c>
      <c r="O1882" t="str">
        <f t="shared" si="29"/>
        <v>high</v>
      </c>
      <c r="P1882" s="1">
        <v>43631</v>
      </c>
      <c r="Q1882">
        <v>4.5999999999999999E-2</v>
      </c>
      <c r="R1882">
        <v>100.541</v>
      </c>
      <c r="S1882">
        <v>0.10100000000000001</v>
      </c>
      <c r="T1882">
        <v>2019</v>
      </c>
    </row>
    <row r="1883" spans="1:20" x14ac:dyDescent="0.35">
      <c r="A1883">
        <v>0.83699999999999997</v>
      </c>
      <c r="B1883" t="s">
        <v>4989</v>
      </c>
      <c r="C1883">
        <v>0.76400000000000001</v>
      </c>
      <c r="D1883">
        <v>189486</v>
      </c>
      <c r="E1883">
        <v>0.32</v>
      </c>
      <c r="F1883">
        <v>0</v>
      </c>
      <c r="G1883" t="s">
        <v>4990</v>
      </c>
      <c r="H1883">
        <v>0</v>
      </c>
      <c r="I1883">
        <v>11</v>
      </c>
      <c r="J1883">
        <v>8.2199999999999995E-2</v>
      </c>
      <c r="K1883">
        <v>-7.2089999999999996</v>
      </c>
      <c r="L1883">
        <v>1</v>
      </c>
      <c r="M1883" t="s">
        <v>4991</v>
      </c>
      <c r="N1883">
        <v>91</v>
      </c>
      <c r="O1883" t="str">
        <f t="shared" si="29"/>
        <v>high</v>
      </c>
      <c r="P1883" s="1">
        <v>43728</v>
      </c>
      <c r="Q1883">
        <v>5.4600000000000003E-2</v>
      </c>
      <c r="R1883">
        <v>91.019000000000005</v>
      </c>
      <c r="S1883">
        <v>0.57499999999999996</v>
      </c>
      <c r="T1883">
        <v>2019</v>
      </c>
    </row>
    <row r="1884" spans="1:20" x14ac:dyDescent="0.35">
      <c r="A1884">
        <v>0.14899999999999999</v>
      </c>
      <c r="B1884" t="s">
        <v>4000</v>
      </c>
      <c r="C1884">
        <v>0.83699999999999997</v>
      </c>
      <c r="D1884">
        <v>213594</v>
      </c>
      <c r="E1884">
        <v>0.36399999999999999</v>
      </c>
      <c r="F1884">
        <v>1</v>
      </c>
      <c r="G1884" t="s">
        <v>4992</v>
      </c>
      <c r="H1884">
        <v>0</v>
      </c>
      <c r="I1884">
        <v>8</v>
      </c>
      <c r="J1884">
        <v>0.27100000000000002</v>
      </c>
      <c r="K1884">
        <v>-11.712999999999999</v>
      </c>
      <c r="L1884">
        <v>1</v>
      </c>
      <c r="M1884" t="s">
        <v>4002</v>
      </c>
      <c r="N1884">
        <v>83</v>
      </c>
      <c r="O1884" t="str">
        <f t="shared" si="29"/>
        <v>high</v>
      </c>
      <c r="P1884" s="1">
        <v>43488</v>
      </c>
      <c r="Q1884">
        <v>0.27600000000000002</v>
      </c>
      <c r="R1884">
        <v>123.98399999999999</v>
      </c>
      <c r="S1884">
        <v>0.46300000000000002</v>
      </c>
      <c r="T1884">
        <v>2019</v>
      </c>
    </row>
    <row r="1885" spans="1:20" x14ac:dyDescent="0.35">
      <c r="A1885">
        <v>6.08E-2</v>
      </c>
      <c r="B1885" t="s">
        <v>200</v>
      </c>
      <c r="C1885">
        <v>0.876</v>
      </c>
      <c r="D1885">
        <v>163320</v>
      </c>
      <c r="E1885">
        <v>0.66200000000000003</v>
      </c>
      <c r="F1885">
        <v>1</v>
      </c>
      <c r="G1885" t="s">
        <v>4993</v>
      </c>
      <c r="H1885">
        <v>0</v>
      </c>
      <c r="I1885">
        <v>2</v>
      </c>
      <c r="J1885">
        <v>0.127</v>
      </c>
      <c r="K1885">
        <v>-6.4820000000000002</v>
      </c>
      <c r="L1885">
        <v>0</v>
      </c>
      <c r="M1885" t="s">
        <v>4994</v>
      </c>
      <c r="N1885">
        <v>82</v>
      </c>
      <c r="O1885" t="str">
        <f t="shared" si="29"/>
        <v>high</v>
      </c>
      <c r="P1885" s="1">
        <v>43525</v>
      </c>
      <c r="Q1885">
        <v>0.42599999999999999</v>
      </c>
      <c r="R1885">
        <v>75.444999999999993</v>
      </c>
      <c r="S1885">
        <v>0.84399999999999997</v>
      </c>
      <c r="T1885">
        <v>2019</v>
      </c>
    </row>
    <row r="1886" spans="1:20" x14ac:dyDescent="0.35">
      <c r="A1886">
        <v>2.3699999999999999E-2</v>
      </c>
      <c r="B1886" t="s">
        <v>4953</v>
      </c>
      <c r="C1886">
        <v>0.67600000000000005</v>
      </c>
      <c r="D1886">
        <v>207133</v>
      </c>
      <c r="E1886">
        <v>0.77100000000000002</v>
      </c>
      <c r="F1886">
        <v>0</v>
      </c>
      <c r="G1886" t="s">
        <v>4995</v>
      </c>
      <c r="H1886" s="2">
        <v>6.9999999999999999E-6</v>
      </c>
      <c r="I1886">
        <v>8</v>
      </c>
      <c r="J1886">
        <v>0.10199999999999999</v>
      </c>
      <c r="K1886">
        <v>-3.6749999999999998</v>
      </c>
      <c r="L1886">
        <v>1</v>
      </c>
      <c r="M1886" t="s">
        <v>4996</v>
      </c>
      <c r="N1886">
        <v>88</v>
      </c>
      <c r="O1886" t="str">
        <f t="shared" si="29"/>
        <v>high</v>
      </c>
      <c r="P1886" s="1">
        <v>43812</v>
      </c>
      <c r="Q1886">
        <v>4.8300000000000003E-2</v>
      </c>
      <c r="R1886">
        <v>99.048000000000002</v>
      </c>
      <c r="S1886">
        <v>0.56899999999999995</v>
      </c>
      <c r="T1886">
        <v>2019</v>
      </c>
    </row>
    <row r="1887" spans="1:20" x14ac:dyDescent="0.35">
      <c r="A1887">
        <v>0.60399999999999998</v>
      </c>
      <c r="B1887" t="s">
        <v>19</v>
      </c>
      <c r="C1887">
        <v>0.45900000000000002</v>
      </c>
      <c r="D1887">
        <v>215107</v>
      </c>
      <c r="E1887">
        <v>0.57499999999999996</v>
      </c>
      <c r="F1887">
        <v>0</v>
      </c>
      <c r="G1887" t="s">
        <v>4997</v>
      </c>
      <c r="H1887">
        <v>0</v>
      </c>
      <c r="I1887">
        <v>3</v>
      </c>
      <c r="J1887">
        <v>8.8499999999999995E-2</v>
      </c>
      <c r="K1887">
        <v>-4.8579999999999997</v>
      </c>
      <c r="L1887">
        <v>1</v>
      </c>
      <c r="M1887" t="s">
        <v>4998</v>
      </c>
      <c r="N1887">
        <v>88</v>
      </c>
      <c r="O1887" t="str">
        <f t="shared" si="29"/>
        <v>high</v>
      </c>
      <c r="P1887" s="1">
        <v>43788</v>
      </c>
      <c r="Q1887">
        <v>5.7299999999999997E-2</v>
      </c>
      <c r="R1887">
        <v>111.881</v>
      </c>
      <c r="S1887">
        <v>0.183</v>
      </c>
      <c r="T1887">
        <v>2019</v>
      </c>
    </row>
    <row r="1888" spans="1:20" x14ac:dyDescent="0.35">
      <c r="A1888">
        <v>0.97799999999999998</v>
      </c>
      <c r="B1888" t="s">
        <v>4968</v>
      </c>
      <c r="C1888">
        <v>0.36699999999999999</v>
      </c>
      <c r="D1888">
        <v>196077</v>
      </c>
      <c r="E1888">
        <v>0.111</v>
      </c>
      <c r="F1888">
        <v>0</v>
      </c>
      <c r="G1888" t="s">
        <v>4999</v>
      </c>
      <c r="H1888" s="2">
        <v>3.9700000000000003E-5</v>
      </c>
      <c r="I1888">
        <v>4</v>
      </c>
      <c r="J1888">
        <v>8.9700000000000002E-2</v>
      </c>
      <c r="K1888">
        <v>-14.084</v>
      </c>
      <c r="L1888">
        <v>1</v>
      </c>
      <c r="M1888" t="s">
        <v>5000</v>
      </c>
      <c r="N1888">
        <v>87</v>
      </c>
      <c r="O1888" t="str">
        <f t="shared" si="29"/>
        <v>high</v>
      </c>
      <c r="P1888" s="1">
        <v>43553</v>
      </c>
      <c r="Q1888">
        <v>9.7199999999999995E-2</v>
      </c>
      <c r="R1888">
        <v>82.641999999999996</v>
      </c>
      <c r="S1888">
        <v>0.19800000000000001</v>
      </c>
      <c r="T1888">
        <v>2019</v>
      </c>
    </row>
    <row r="1889" spans="1:20" x14ac:dyDescent="0.35">
      <c r="A1889">
        <v>0.33400000000000002</v>
      </c>
      <c r="B1889" t="s">
        <v>1730</v>
      </c>
      <c r="C1889">
        <v>0.73499999999999999</v>
      </c>
      <c r="D1889">
        <v>222997</v>
      </c>
      <c r="E1889">
        <v>0.36899999999999999</v>
      </c>
      <c r="F1889">
        <v>1</v>
      </c>
      <c r="G1889" t="s">
        <v>5001</v>
      </c>
      <c r="H1889">
        <v>0</v>
      </c>
      <c r="I1889">
        <v>9</v>
      </c>
      <c r="J1889">
        <v>0.126</v>
      </c>
      <c r="K1889">
        <v>-9.6820000000000004</v>
      </c>
      <c r="L1889">
        <v>0</v>
      </c>
      <c r="M1889" t="s">
        <v>5002</v>
      </c>
      <c r="N1889">
        <v>84</v>
      </c>
      <c r="O1889" t="str">
        <f t="shared" si="29"/>
        <v>high</v>
      </c>
      <c r="P1889" s="1">
        <v>43791</v>
      </c>
      <c r="Q1889">
        <v>6.88E-2</v>
      </c>
      <c r="R1889">
        <v>140.00399999999999</v>
      </c>
      <c r="S1889">
        <v>0.23499999999999999</v>
      </c>
      <c r="T1889">
        <v>2019</v>
      </c>
    </row>
    <row r="1890" spans="1:20" x14ac:dyDescent="0.35">
      <c r="A1890">
        <v>0.11</v>
      </c>
      <c r="B1890" t="s">
        <v>110</v>
      </c>
      <c r="C1890">
        <v>0.71499999999999997</v>
      </c>
      <c r="D1890">
        <v>173325</v>
      </c>
      <c r="E1890">
        <v>0.624</v>
      </c>
      <c r="F1890">
        <v>1</v>
      </c>
      <c r="G1890" t="s">
        <v>5003</v>
      </c>
      <c r="H1890">
        <v>0</v>
      </c>
      <c r="I1890">
        <v>4</v>
      </c>
      <c r="J1890">
        <v>0.123</v>
      </c>
      <c r="K1890">
        <v>-3.0459999999999998</v>
      </c>
      <c r="L1890">
        <v>0</v>
      </c>
      <c r="M1890" t="s">
        <v>5004</v>
      </c>
      <c r="N1890">
        <v>81</v>
      </c>
      <c r="O1890" t="str">
        <f t="shared" si="29"/>
        <v>high</v>
      </c>
      <c r="P1890" s="1">
        <v>43574</v>
      </c>
      <c r="Q1890">
        <v>0.114</v>
      </c>
      <c r="R1890">
        <v>158.08699999999999</v>
      </c>
      <c r="S1890">
        <v>0.41199999999999998</v>
      </c>
      <c r="T1890">
        <v>2019</v>
      </c>
    </row>
    <row r="1891" spans="1:20" x14ac:dyDescent="0.35">
      <c r="A1891">
        <v>5.1299999999999998E-2</v>
      </c>
      <c r="B1891" t="s">
        <v>479</v>
      </c>
      <c r="C1891">
        <v>0.73299999999999998</v>
      </c>
      <c r="D1891">
        <v>159670</v>
      </c>
      <c r="E1891">
        <v>0.38900000000000001</v>
      </c>
      <c r="F1891">
        <v>1</v>
      </c>
      <c r="G1891" t="s">
        <v>5005</v>
      </c>
      <c r="H1891">
        <v>0</v>
      </c>
      <c r="I1891">
        <v>10</v>
      </c>
      <c r="J1891">
        <v>0.14099999999999999</v>
      </c>
      <c r="K1891">
        <v>-8.468</v>
      </c>
      <c r="L1891">
        <v>0</v>
      </c>
      <c r="M1891" t="s">
        <v>5006</v>
      </c>
      <c r="N1891">
        <v>82</v>
      </c>
      <c r="O1891" t="str">
        <f t="shared" si="29"/>
        <v>high</v>
      </c>
      <c r="P1891" s="1">
        <v>43630</v>
      </c>
      <c r="Q1891">
        <v>7.3800000000000004E-2</v>
      </c>
      <c r="R1891">
        <v>157.87799999999999</v>
      </c>
      <c r="S1891">
        <v>0.24399999999999999</v>
      </c>
      <c r="T1891">
        <v>2019</v>
      </c>
    </row>
    <row r="1892" spans="1:20" x14ac:dyDescent="0.35">
      <c r="A1892">
        <v>0.44900000000000001</v>
      </c>
      <c r="B1892" t="s">
        <v>4546</v>
      </c>
      <c r="C1892">
        <v>0.45300000000000001</v>
      </c>
      <c r="D1892">
        <v>204533</v>
      </c>
      <c r="E1892">
        <v>0.53800000000000003</v>
      </c>
      <c r="F1892">
        <v>1</v>
      </c>
      <c r="G1892" t="s">
        <v>5007</v>
      </c>
      <c r="H1892">
        <v>0</v>
      </c>
      <c r="I1892">
        <v>1</v>
      </c>
      <c r="J1892">
        <v>0.19</v>
      </c>
      <c r="K1892">
        <v>-8.2119999999999997</v>
      </c>
      <c r="L1892">
        <v>1</v>
      </c>
      <c r="M1892" t="s">
        <v>5008</v>
      </c>
      <c r="N1892">
        <v>84</v>
      </c>
      <c r="O1892" t="str">
        <f t="shared" si="29"/>
        <v>high</v>
      </c>
      <c r="P1892" s="1">
        <v>43700</v>
      </c>
      <c r="Q1892">
        <v>6.3799999999999996E-2</v>
      </c>
      <c r="R1892">
        <v>122.973</v>
      </c>
      <c r="S1892">
        <v>0.51600000000000001</v>
      </c>
      <c r="T1892">
        <v>2019</v>
      </c>
    </row>
    <row r="1893" spans="1:20" x14ac:dyDescent="0.35">
      <c r="A1893">
        <v>0.15</v>
      </c>
      <c r="B1893" t="s">
        <v>5009</v>
      </c>
      <c r="C1893">
        <v>0.77200000000000002</v>
      </c>
      <c r="D1893">
        <v>166560</v>
      </c>
      <c r="E1893">
        <v>0.63900000000000001</v>
      </c>
      <c r="F1893">
        <v>1</v>
      </c>
      <c r="G1893" t="s">
        <v>5010</v>
      </c>
      <c r="H1893">
        <v>0</v>
      </c>
      <c r="I1893">
        <v>1</v>
      </c>
      <c r="J1893">
        <v>6.9800000000000001E-2</v>
      </c>
      <c r="K1893">
        <v>-7.1189999999999998</v>
      </c>
      <c r="L1893">
        <v>1</v>
      </c>
      <c r="M1893" t="s">
        <v>5011</v>
      </c>
      <c r="N1893">
        <v>83</v>
      </c>
      <c r="O1893" t="str">
        <f t="shared" si="29"/>
        <v>high</v>
      </c>
      <c r="P1893" s="1">
        <v>43623</v>
      </c>
      <c r="Q1893">
        <v>0.46700000000000003</v>
      </c>
      <c r="R1893">
        <v>168.11199999999999</v>
      </c>
      <c r="S1893">
        <v>0.26100000000000001</v>
      </c>
      <c r="T1893">
        <v>2019</v>
      </c>
    </row>
    <row r="1894" spans="1:20" x14ac:dyDescent="0.35">
      <c r="A1894">
        <v>9.5100000000000004E-2</v>
      </c>
      <c r="B1894" t="s">
        <v>5012</v>
      </c>
      <c r="C1894">
        <v>0.56100000000000005</v>
      </c>
      <c r="D1894">
        <v>209229</v>
      </c>
      <c r="E1894">
        <v>0.53600000000000003</v>
      </c>
      <c r="F1894">
        <v>0</v>
      </c>
      <c r="G1894" t="s">
        <v>5013</v>
      </c>
      <c r="H1894">
        <v>0</v>
      </c>
      <c r="I1894">
        <v>6</v>
      </c>
      <c r="J1894">
        <v>0.114</v>
      </c>
      <c r="K1894">
        <v>-6.2270000000000003</v>
      </c>
      <c r="L1894">
        <v>1</v>
      </c>
      <c r="M1894" t="s">
        <v>5014</v>
      </c>
      <c r="N1894">
        <v>80</v>
      </c>
      <c r="O1894" t="str">
        <f t="shared" si="29"/>
        <v>high</v>
      </c>
      <c r="P1894" s="1">
        <v>43490</v>
      </c>
      <c r="Q1894">
        <v>3.4599999999999999E-2</v>
      </c>
      <c r="R1894">
        <v>150.01</v>
      </c>
      <c r="S1894">
        <v>0.378</v>
      </c>
      <c r="T1894">
        <v>2019</v>
      </c>
    </row>
    <row r="1895" spans="1:20" x14ac:dyDescent="0.35">
      <c r="A1895">
        <v>4.2000000000000003E-2</v>
      </c>
      <c r="B1895" t="s">
        <v>292</v>
      </c>
      <c r="C1895">
        <v>0.68600000000000005</v>
      </c>
      <c r="D1895">
        <v>112493</v>
      </c>
      <c r="E1895">
        <v>0.54100000000000004</v>
      </c>
      <c r="F1895">
        <v>0</v>
      </c>
      <c r="G1895" t="s">
        <v>5015</v>
      </c>
      <c r="H1895">
        <v>0</v>
      </c>
      <c r="I1895">
        <v>0</v>
      </c>
      <c r="J1895">
        <v>6.7500000000000004E-2</v>
      </c>
      <c r="K1895">
        <v>-4.9930000000000003</v>
      </c>
      <c r="L1895">
        <v>0</v>
      </c>
      <c r="M1895" t="s">
        <v>5016</v>
      </c>
      <c r="N1895">
        <v>86</v>
      </c>
      <c r="O1895" t="str">
        <f t="shared" si="29"/>
        <v>high</v>
      </c>
      <c r="P1895" s="1">
        <v>43791</v>
      </c>
      <c r="Q1895">
        <v>4.9299999999999997E-2</v>
      </c>
      <c r="R1895">
        <v>120.08199999999999</v>
      </c>
      <c r="S1895">
        <v>0.72399999999999998</v>
      </c>
      <c r="T1895">
        <v>2019</v>
      </c>
    </row>
    <row r="1896" spans="1:20" x14ac:dyDescent="0.35">
      <c r="A1896">
        <v>0.83899999999999997</v>
      </c>
      <c r="B1896" t="s">
        <v>4953</v>
      </c>
      <c r="C1896">
        <v>0.56699999999999995</v>
      </c>
      <c r="D1896">
        <v>240133</v>
      </c>
      <c r="E1896">
        <v>0.26700000000000002</v>
      </c>
      <c r="F1896">
        <v>0</v>
      </c>
      <c r="G1896" t="s">
        <v>5017</v>
      </c>
      <c r="H1896" s="2">
        <v>1.46E-6</v>
      </c>
      <c r="I1896">
        <v>4</v>
      </c>
      <c r="J1896">
        <v>8.8999999999999996E-2</v>
      </c>
      <c r="K1896">
        <v>-6.5019999999999998</v>
      </c>
      <c r="L1896">
        <v>1</v>
      </c>
      <c r="M1896" t="s">
        <v>5018</v>
      </c>
      <c r="N1896">
        <v>87</v>
      </c>
      <c r="O1896" t="str">
        <f t="shared" si="29"/>
        <v>high</v>
      </c>
      <c r="P1896" s="1">
        <v>43812</v>
      </c>
      <c r="Q1896">
        <v>2.9899999999999999E-2</v>
      </c>
      <c r="R1896">
        <v>110.011</v>
      </c>
      <c r="S1896">
        <v>5.9200000000000003E-2</v>
      </c>
      <c r="T1896">
        <v>2019</v>
      </c>
    </row>
    <row r="1897" spans="1:20" x14ac:dyDescent="0.35">
      <c r="A1897">
        <v>0.35399999999999998</v>
      </c>
      <c r="B1897" t="s">
        <v>654</v>
      </c>
      <c r="C1897">
        <v>0.56699999999999995</v>
      </c>
      <c r="D1897">
        <v>224000</v>
      </c>
      <c r="E1897">
        <v>0.51500000000000001</v>
      </c>
      <c r="F1897">
        <v>1</v>
      </c>
      <c r="G1897" t="s">
        <v>5019</v>
      </c>
      <c r="H1897">
        <v>0</v>
      </c>
      <c r="I1897">
        <v>6</v>
      </c>
      <c r="J1897">
        <v>7.8E-2</v>
      </c>
      <c r="K1897">
        <v>-10.265000000000001</v>
      </c>
      <c r="L1897">
        <v>0</v>
      </c>
      <c r="M1897" t="s">
        <v>5020</v>
      </c>
      <c r="N1897">
        <v>82</v>
      </c>
      <c r="O1897" t="str">
        <f t="shared" si="29"/>
        <v>high</v>
      </c>
      <c r="P1897" s="1">
        <v>43749</v>
      </c>
      <c r="Q1897">
        <v>0.247</v>
      </c>
      <c r="R1897">
        <v>120.1</v>
      </c>
      <c r="S1897">
        <v>0.32100000000000001</v>
      </c>
      <c r="T1897">
        <v>2019</v>
      </c>
    </row>
    <row r="1898" spans="1:20" x14ac:dyDescent="0.35">
      <c r="A1898">
        <v>0.113</v>
      </c>
      <c r="B1898" t="s">
        <v>200</v>
      </c>
      <c r="C1898">
        <v>0.76800000000000002</v>
      </c>
      <c r="D1898">
        <v>144935</v>
      </c>
      <c r="E1898">
        <v>0.65200000000000002</v>
      </c>
      <c r="F1898">
        <v>1</v>
      </c>
      <c r="G1898" t="s">
        <v>5021</v>
      </c>
      <c r="H1898">
        <v>0</v>
      </c>
      <c r="I1898">
        <v>1</v>
      </c>
      <c r="J1898">
        <v>0.107</v>
      </c>
      <c r="K1898">
        <v>-2.7080000000000002</v>
      </c>
      <c r="L1898">
        <v>0</v>
      </c>
      <c r="M1898" t="s">
        <v>5022</v>
      </c>
      <c r="N1898">
        <v>82</v>
      </c>
      <c r="O1898" t="str">
        <f t="shared" si="29"/>
        <v>high</v>
      </c>
      <c r="P1898" s="1">
        <v>43735</v>
      </c>
      <c r="Q1898">
        <v>0.307</v>
      </c>
      <c r="R1898">
        <v>154.18700000000001</v>
      </c>
      <c r="S1898">
        <v>0.77700000000000002</v>
      </c>
      <c r="T1898">
        <v>2019</v>
      </c>
    </row>
    <row r="1899" spans="1:20" x14ac:dyDescent="0.35">
      <c r="A1899">
        <v>0.23</v>
      </c>
      <c r="B1899" t="s">
        <v>90</v>
      </c>
      <c r="C1899">
        <v>0.55400000000000005</v>
      </c>
      <c r="D1899">
        <v>190067</v>
      </c>
      <c r="E1899">
        <v>0.498</v>
      </c>
      <c r="F1899">
        <v>1</v>
      </c>
      <c r="G1899" t="s">
        <v>5023</v>
      </c>
      <c r="H1899" s="2">
        <v>5.9800000000000003E-6</v>
      </c>
      <c r="I1899">
        <v>9</v>
      </c>
      <c r="J1899">
        <v>0.79500000000000004</v>
      </c>
      <c r="K1899">
        <v>-8.8659999999999997</v>
      </c>
      <c r="L1899">
        <v>1</v>
      </c>
      <c r="M1899" t="s">
        <v>5024</v>
      </c>
      <c r="N1899">
        <v>83</v>
      </c>
      <c r="O1899" t="str">
        <f t="shared" si="29"/>
        <v>high</v>
      </c>
      <c r="P1899" s="1">
        <v>43602</v>
      </c>
      <c r="Q1899">
        <v>6.8500000000000005E-2</v>
      </c>
      <c r="R1899">
        <v>79.635000000000005</v>
      </c>
      <c r="S1899">
        <v>0.41299999999999998</v>
      </c>
      <c r="T1899">
        <v>2019</v>
      </c>
    </row>
    <row r="1900" spans="1:20" x14ac:dyDescent="0.35">
      <c r="A1900">
        <v>0.24</v>
      </c>
      <c r="B1900" t="s">
        <v>5025</v>
      </c>
      <c r="C1900">
        <v>0.879</v>
      </c>
      <c r="D1900">
        <v>163173</v>
      </c>
      <c r="E1900">
        <v>0.499</v>
      </c>
      <c r="F1900">
        <v>1</v>
      </c>
      <c r="G1900" t="s">
        <v>5026</v>
      </c>
      <c r="H1900">
        <v>0</v>
      </c>
      <c r="I1900">
        <v>4</v>
      </c>
      <c r="J1900">
        <v>9.6699999999999994E-2</v>
      </c>
      <c r="K1900">
        <v>-6.0270000000000001</v>
      </c>
      <c r="L1900">
        <v>0</v>
      </c>
      <c r="M1900" t="s">
        <v>5027</v>
      </c>
      <c r="N1900">
        <v>86</v>
      </c>
      <c r="O1900" t="str">
        <f t="shared" si="29"/>
        <v>high</v>
      </c>
      <c r="P1900" s="1">
        <v>43776</v>
      </c>
      <c r="Q1900">
        <v>0.18</v>
      </c>
      <c r="R1900">
        <v>106.04300000000001</v>
      </c>
      <c r="S1900">
        <v>0.40500000000000003</v>
      </c>
      <c r="T1900">
        <v>2019</v>
      </c>
    </row>
    <row r="1901" spans="1:20" x14ac:dyDescent="0.35">
      <c r="A1901">
        <v>2.3699999999999999E-2</v>
      </c>
      <c r="B1901" t="s">
        <v>4953</v>
      </c>
      <c r="C1901">
        <v>0.67600000000000005</v>
      </c>
      <c r="D1901">
        <v>207133</v>
      </c>
      <c r="E1901">
        <v>0.77100000000000002</v>
      </c>
      <c r="F1901">
        <v>0</v>
      </c>
      <c r="G1901" t="s">
        <v>5028</v>
      </c>
      <c r="H1901" s="2">
        <v>6.9999999999999999E-6</v>
      </c>
      <c r="I1901">
        <v>8</v>
      </c>
      <c r="J1901">
        <v>0.10199999999999999</v>
      </c>
      <c r="K1901">
        <v>-3.6749999999999998</v>
      </c>
      <c r="L1901">
        <v>1</v>
      </c>
      <c r="M1901" t="s">
        <v>4996</v>
      </c>
      <c r="N1901">
        <v>86</v>
      </c>
      <c r="O1901" t="str">
        <f t="shared" si="29"/>
        <v>high</v>
      </c>
      <c r="P1901" s="1">
        <v>43805</v>
      </c>
      <c r="Q1901">
        <v>4.8300000000000003E-2</v>
      </c>
      <c r="R1901">
        <v>99.048000000000002</v>
      </c>
      <c r="S1901">
        <v>0.56899999999999995</v>
      </c>
      <c r="T1901">
        <v>2019</v>
      </c>
    </row>
    <row r="1902" spans="1:20" x14ac:dyDescent="0.35">
      <c r="A1902">
        <v>1.7999999999999999E-2</v>
      </c>
      <c r="B1902" t="s">
        <v>5029</v>
      </c>
      <c r="C1902">
        <v>0.72399999999999998</v>
      </c>
      <c r="D1902">
        <v>170746</v>
      </c>
      <c r="E1902">
        <v>0.49099999999999999</v>
      </c>
      <c r="F1902">
        <v>0</v>
      </c>
      <c r="G1902" t="s">
        <v>5030</v>
      </c>
      <c r="H1902" s="2">
        <v>1.29E-5</v>
      </c>
      <c r="I1902">
        <v>8</v>
      </c>
      <c r="J1902">
        <v>8.8700000000000001E-2</v>
      </c>
      <c r="K1902">
        <v>-6.024</v>
      </c>
      <c r="L1902">
        <v>1</v>
      </c>
      <c r="M1902" t="s">
        <v>5031</v>
      </c>
      <c r="N1902">
        <v>86</v>
      </c>
      <c r="O1902" t="str">
        <f t="shared" si="29"/>
        <v>high</v>
      </c>
      <c r="P1902" s="1">
        <v>43805</v>
      </c>
      <c r="Q1902">
        <v>2.9600000000000001E-2</v>
      </c>
      <c r="R1902">
        <v>105.04600000000001</v>
      </c>
      <c r="S1902">
        <v>0.38300000000000001</v>
      </c>
      <c r="T1902">
        <v>2019</v>
      </c>
    </row>
    <row r="1903" spans="1:20" x14ac:dyDescent="0.35">
      <c r="A1903">
        <v>7.9399999999999998E-2</v>
      </c>
      <c r="B1903" t="s">
        <v>5032</v>
      </c>
      <c r="C1903">
        <v>0.81599999999999995</v>
      </c>
      <c r="D1903">
        <v>136366</v>
      </c>
      <c r="E1903">
        <v>0.58199999999999996</v>
      </c>
      <c r="F1903">
        <v>1</v>
      </c>
      <c r="G1903" t="s">
        <v>5033</v>
      </c>
      <c r="H1903" s="2">
        <v>5.84E-6</v>
      </c>
      <c r="I1903">
        <v>8</v>
      </c>
      <c r="J1903">
        <v>9.1600000000000001E-2</v>
      </c>
      <c r="K1903">
        <v>-4.141</v>
      </c>
      <c r="L1903">
        <v>1</v>
      </c>
      <c r="M1903" t="s">
        <v>5034</v>
      </c>
      <c r="N1903">
        <v>82</v>
      </c>
      <c r="O1903" t="str">
        <f t="shared" si="29"/>
        <v>high</v>
      </c>
      <c r="P1903" s="1">
        <v>43735</v>
      </c>
      <c r="Q1903">
        <v>0.34100000000000003</v>
      </c>
      <c r="R1903">
        <v>160.00399999999999</v>
      </c>
      <c r="S1903">
        <v>0.54200000000000004</v>
      </c>
      <c r="T1903">
        <v>2019</v>
      </c>
    </row>
    <row r="1904" spans="1:20" x14ac:dyDescent="0.35">
      <c r="A1904">
        <v>0.123</v>
      </c>
      <c r="B1904" t="s">
        <v>5035</v>
      </c>
      <c r="C1904">
        <v>0.69799999999999995</v>
      </c>
      <c r="D1904">
        <v>260640</v>
      </c>
      <c r="E1904">
        <v>0.45400000000000001</v>
      </c>
      <c r="F1904">
        <v>1</v>
      </c>
      <c r="G1904" t="s">
        <v>5036</v>
      </c>
      <c r="H1904">
        <v>0</v>
      </c>
      <c r="I1904">
        <v>1</v>
      </c>
      <c r="J1904">
        <v>0.155</v>
      </c>
      <c r="K1904">
        <v>-6.7560000000000002</v>
      </c>
      <c r="L1904">
        <v>0</v>
      </c>
      <c r="M1904" t="s">
        <v>5037</v>
      </c>
      <c r="N1904">
        <v>83</v>
      </c>
      <c r="O1904" t="str">
        <f t="shared" si="29"/>
        <v>high</v>
      </c>
      <c r="P1904" s="1">
        <v>43644</v>
      </c>
      <c r="Q1904">
        <v>0.151</v>
      </c>
      <c r="R1904">
        <v>92.932000000000002</v>
      </c>
      <c r="S1904">
        <v>0.13700000000000001</v>
      </c>
      <c r="T1904">
        <v>2019</v>
      </c>
    </row>
    <row r="1905" spans="1:20" x14ac:dyDescent="0.35">
      <c r="A1905">
        <v>0.108</v>
      </c>
      <c r="B1905" t="s">
        <v>5038</v>
      </c>
      <c r="C1905">
        <v>0.65700000000000003</v>
      </c>
      <c r="D1905">
        <v>186223</v>
      </c>
      <c r="E1905">
        <v>0.76800000000000002</v>
      </c>
      <c r="F1905">
        <v>0</v>
      </c>
      <c r="G1905" t="s">
        <v>5039</v>
      </c>
      <c r="H1905">
        <v>0</v>
      </c>
      <c r="I1905">
        <v>8</v>
      </c>
      <c r="J1905">
        <v>0.14399999999999999</v>
      </c>
      <c r="K1905">
        <v>-4.6280000000000001</v>
      </c>
      <c r="L1905">
        <v>1</v>
      </c>
      <c r="M1905" t="s">
        <v>5040</v>
      </c>
      <c r="N1905">
        <v>84</v>
      </c>
      <c r="O1905" t="str">
        <f t="shared" si="29"/>
        <v>high</v>
      </c>
      <c r="P1905" s="1">
        <v>43642</v>
      </c>
      <c r="Q1905">
        <v>5.0700000000000002E-2</v>
      </c>
      <c r="R1905">
        <v>75.025000000000006</v>
      </c>
      <c r="S1905">
        <v>0.75900000000000001</v>
      </c>
      <c r="T1905">
        <v>2019</v>
      </c>
    </row>
    <row r="1906" spans="1:20" x14ac:dyDescent="0.35">
      <c r="A1906">
        <v>0.73099999999999998</v>
      </c>
      <c r="B1906" t="s">
        <v>5041</v>
      </c>
      <c r="C1906">
        <v>0.60199999999999998</v>
      </c>
      <c r="D1906">
        <v>194853</v>
      </c>
      <c r="E1906">
        <v>0.377</v>
      </c>
      <c r="F1906">
        <v>0</v>
      </c>
      <c r="G1906" t="s">
        <v>5042</v>
      </c>
      <c r="H1906">
        <v>0</v>
      </c>
      <c r="I1906">
        <v>11</v>
      </c>
      <c r="J1906">
        <v>8.0799999999999997E-2</v>
      </c>
      <c r="K1906">
        <v>-6.2130000000000001</v>
      </c>
      <c r="L1906">
        <v>1</v>
      </c>
      <c r="M1906" t="s">
        <v>5043</v>
      </c>
      <c r="N1906">
        <v>86</v>
      </c>
      <c r="O1906" t="str">
        <f t="shared" si="29"/>
        <v>high</v>
      </c>
      <c r="P1906" s="1">
        <v>43810</v>
      </c>
      <c r="Q1906">
        <v>4.4600000000000001E-2</v>
      </c>
      <c r="R1906">
        <v>73.876999999999995</v>
      </c>
      <c r="S1906">
        <v>0.51800000000000002</v>
      </c>
      <c r="T1906">
        <v>2019</v>
      </c>
    </row>
    <row r="1907" spans="1:20" x14ac:dyDescent="0.35">
      <c r="A1907">
        <v>0.156</v>
      </c>
      <c r="B1907" t="s">
        <v>5044</v>
      </c>
      <c r="C1907">
        <v>0.68200000000000005</v>
      </c>
      <c r="D1907">
        <v>178000</v>
      </c>
      <c r="E1907">
        <v>0.68300000000000005</v>
      </c>
      <c r="F1907">
        <v>0</v>
      </c>
      <c r="G1907" t="s">
        <v>5045</v>
      </c>
      <c r="H1907" s="2">
        <v>2.3200000000000001E-5</v>
      </c>
      <c r="I1907">
        <v>8</v>
      </c>
      <c r="J1907">
        <v>0.27300000000000002</v>
      </c>
      <c r="K1907">
        <v>-6.444</v>
      </c>
      <c r="L1907">
        <v>0</v>
      </c>
      <c r="M1907" t="s">
        <v>5046</v>
      </c>
      <c r="N1907">
        <v>82</v>
      </c>
      <c r="O1907" t="str">
        <f t="shared" si="29"/>
        <v>high</v>
      </c>
      <c r="P1907" s="1">
        <v>43546</v>
      </c>
      <c r="Q1907">
        <v>2.87E-2</v>
      </c>
      <c r="R1907">
        <v>120.023</v>
      </c>
      <c r="S1907">
        <v>0.64</v>
      </c>
      <c r="T1907">
        <v>2019</v>
      </c>
    </row>
    <row r="1908" spans="1:20" x14ac:dyDescent="0.35">
      <c r="A1908">
        <v>0.223</v>
      </c>
      <c r="B1908" t="s">
        <v>5047</v>
      </c>
      <c r="C1908">
        <v>0.78900000000000003</v>
      </c>
      <c r="D1908">
        <v>166794</v>
      </c>
      <c r="E1908">
        <v>0.72</v>
      </c>
      <c r="F1908">
        <v>0</v>
      </c>
      <c r="G1908" t="s">
        <v>5048</v>
      </c>
      <c r="H1908">
        <v>0</v>
      </c>
      <c r="I1908">
        <v>8</v>
      </c>
      <c r="J1908">
        <v>0.129</v>
      </c>
      <c r="K1908">
        <v>-5.6520000000000001</v>
      </c>
      <c r="L1908">
        <v>0</v>
      </c>
      <c r="M1908" t="s">
        <v>5049</v>
      </c>
      <c r="N1908">
        <v>92</v>
      </c>
      <c r="O1908" t="str">
        <f t="shared" si="29"/>
        <v>high</v>
      </c>
      <c r="P1908" s="1">
        <v>43818</v>
      </c>
      <c r="Q1908">
        <v>0.218</v>
      </c>
      <c r="R1908">
        <v>122.03100000000001</v>
      </c>
      <c r="S1908">
        <v>0.66400000000000003</v>
      </c>
      <c r="T1908">
        <v>2019</v>
      </c>
    </row>
    <row r="1909" spans="1:20" x14ac:dyDescent="0.35">
      <c r="A1909">
        <v>0.59199999999999997</v>
      </c>
      <c r="B1909" t="s">
        <v>699</v>
      </c>
      <c r="C1909">
        <v>0.77800000000000002</v>
      </c>
      <c r="D1909">
        <v>178627</v>
      </c>
      <c r="E1909">
        <v>0.317</v>
      </c>
      <c r="F1909">
        <v>1</v>
      </c>
      <c r="G1909" t="s">
        <v>5050</v>
      </c>
      <c r="H1909">
        <v>0</v>
      </c>
      <c r="I1909">
        <v>1</v>
      </c>
      <c r="J1909">
        <v>8.8099999999999998E-2</v>
      </c>
      <c r="K1909">
        <v>-10.731999999999999</v>
      </c>
      <c r="L1909">
        <v>0</v>
      </c>
      <c r="M1909" t="s">
        <v>5051</v>
      </c>
      <c r="N1909">
        <v>87</v>
      </c>
      <c r="O1909" t="str">
        <f t="shared" si="29"/>
        <v>high</v>
      </c>
      <c r="P1909" s="1">
        <v>43504</v>
      </c>
      <c r="Q1909">
        <v>0.33400000000000002</v>
      </c>
      <c r="R1909">
        <v>140.048</v>
      </c>
      <c r="S1909">
        <v>0.32700000000000001</v>
      </c>
      <c r="T1909">
        <v>2019</v>
      </c>
    </row>
    <row r="1910" spans="1:20" x14ac:dyDescent="0.35">
      <c r="A1910">
        <v>3.1699999999999999E-2</v>
      </c>
      <c r="B1910" t="s">
        <v>5052</v>
      </c>
      <c r="C1910">
        <v>0.71099999999999997</v>
      </c>
      <c r="D1910">
        <v>209733</v>
      </c>
      <c r="E1910">
        <v>0.77400000000000002</v>
      </c>
      <c r="F1910">
        <v>0</v>
      </c>
      <c r="G1910" t="s">
        <v>5053</v>
      </c>
      <c r="H1910">
        <v>0</v>
      </c>
      <c r="I1910">
        <v>7</v>
      </c>
      <c r="J1910">
        <v>0.124</v>
      </c>
      <c r="K1910">
        <v>-4.0679999999999996</v>
      </c>
      <c r="L1910">
        <v>1</v>
      </c>
      <c r="M1910" t="s">
        <v>5054</v>
      </c>
      <c r="N1910">
        <v>78</v>
      </c>
      <c r="O1910" t="str">
        <f t="shared" si="29"/>
        <v>high</v>
      </c>
      <c r="P1910" s="1">
        <v>43616</v>
      </c>
      <c r="Q1910">
        <v>3.0800000000000001E-2</v>
      </c>
      <c r="R1910">
        <v>111.01600000000001</v>
      </c>
      <c r="S1910">
        <v>0.93899999999999995</v>
      </c>
      <c r="T1910">
        <v>2019</v>
      </c>
    </row>
    <row r="1911" spans="1:20" x14ac:dyDescent="0.35">
      <c r="A1911">
        <v>9.4799999999999995E-2</v>
      </c>
      <c r="B1911" t="s">
        <v>510</v>
      </c>
      <c r="C1911">
        <v>0.72899999999999998</v>
      </c>
      <c r="D1911">
        <v>243976</v>
      </c>
      <c r="E1911">
        <v>0.60299999999999998</v>
      </c>
      <c r="F1911">
        <v>1</v>
      </c>
      <c r="G1911" t="s">
        <v>5055</v>
      </c>
      <c r="H1911">
        <v>0</v>
      </c>
      <c r="I1911">
        <v>6</v>
      </c>
      <c r="J1911">
        <v>0.113</v>
      </c>
      <c r="K1911">
        <v>-6.7359999999999998</v>
      </c>
      <c r="L1911">
        <v>0</v>
      </c>
      <c r="M1911" t="s">
        <v>5056</v>
      </c>
      <c r="N1911">
        <v>80</v>
      </c>
      <c r="O1911" t="str">
        <f t="shared" si="29"/>
        <v>high</v>
      </c>
      <c r="P1911" s="1">
        <v>43564</v>
      </c>
      <c r="Q1911">
        <v>6.6600000000000006E-2</v>
      </c>
      <c r="R1911">
        <v>134.97200000000001</v>
      </c>
      <c r="S1911">
        <v>0.20699999999999999</v>
      </c>
      <c r="T1911">
        <v>2019</v>
      </c>
    </row>
    <row r="1912" spans="1:20" x14ac:dyDescent="0.35">
      <c r="A1912">
        <v>2.0799999999999999E-2</v>
      </c>
      <c r="B1912" t="s">
        <v>197</v>
      </c>
      <c r="C1912">
        <v>0.876</v>
      </c>
      <c r="D1912">
        <v>148630</v>
      </c>
      <c r="E1912">
        <v>0.73299999999999998</v>
      </c>
      <c r="F1912">
        <v>1</v>
      </c>
      <c r="G1912" t="s">
        <v>5057</v>
      </c>
      <c r="H1912">
        <v>0</v>
      </c>
      <c r="I1912">
        <v>10</v>
      </c>
      <c r="J1912">
        <v>9.9900000000000003E-2</v>
      </c>
      <c r="K1912">
        <v>-4.4779999999999998</v>
      </c>
      <c r="L1912">
        <v>0</v>
      </c>
      <c r="M1912" t="s">
        <v>5058</v>
      </c>
      <c r="N1912">
        <v>79</v>
      </c>
      <c r="O1912" t="str">
        <f t="shared" si="29"/>
        <v>high</v>
      </c>
      <c r="P1912" s="1">
        <v>43749</v>
      </c>
      <c r="Q1912">
        <v>0.33300000000000002</v>
      </c>
      <c r="R1912">
        <v>154.904</v>
      </c>
      <c r="S1912">
        <v>0.96199999999999997</v>
      </c>
      <c r="T1912">
        <v>2019</v>
      </c>
    </row>
    <row r="1913" spans="1:20" x14ac:dyDescent="0.35">
      <c r="A1913">
        <v>4.2700000000000002E-2</v>
      </c>
      <c r="B1913" t="s">
        <v>4152</v>
      </c>
      <c r="C1913">
        <v>0.84199999999999997</v>
      </c>
      <c r="D1913">
        <v>181027</v>
      </c>
      <c r="E1913">
        <v>0.73399999999999999</v>
      </c>
      <c r="F1913">
        <v>0</v>
      </c>
      <c r="G1913" t="s">
        <v>5059</v>
      </c>
      <c r="H1913">
        <v>0</v>
      </c>
      <c r="I1913">
        <v>1</v>
      </c>
      <c r="J1913">
        <v>0.106</v>
      </c>
      <c r="K1913">
        <v>-5.0650000000000004</v>
      </c>
      <c r="L1913">
        <v>0</v>
      </c>
      <c r="M1913" t="s">
        <v>5060</v>
      </c>
      <c r="N1913">
        <v>85</v>
      </c>
      <c r="O1913" t="str">
        <f t="shared" si="29"/>
        <v>high</v>
      </c>
      <c r="P1913" s="1">
        <v>43623</v>
      </c>
      <c r="Q1913">
        <v>5.8799999999999998E-2</v>
      </c>
      <c r="R1913">
        <v>137.958</v>
      </c>
      <c r="S1913">
        <v>0.95199999999999996</v>
      </c>
      <c r="T1913">
        <v>2019</v>
      </c>
    </row>
    <row r="1914" spans="1:20" x14ac:dyDescent="0.35">
      <c r="A1914">
        <v>0.18099999999999999</v>
      </c>
      <c r="B1914" t="s">
        <v>5061</v>
      </c>
      <c r="C1914">
        <v>0.84299999999999997</v>
      </c>
      <c r="D1914">
        <v>160627</v>
      </c>
      <c r="E1914">
        <v>0.39100000000000001</v>
      </c>
      <c r="F1914">
        <v>1</v>
      </c>
      <c r="G1914" t="s">
        <v>5062</v>
      </c>
      <c r="H1914">
        <v>0</v>
      </c>
      <c r="I1914">
        <v>2</v>
      </c>
      <c r="J1914">
        <v>0.13700000000000001</v>
      </c>
      <c r="K1914">
        <v>-7.899</v>
      </c>
      <c r="L1914">
        <v>1</v>
      </c>
      <c r="M1914" t="s">
        <v>5063</v>
      </c>
      <c r="N1914">
        <v>86</v>
      </c>
      <c r="O1914" t="str">
        <f t="shared" si="29"/>
        <v>high</v>
      </c>
      <c r="P1914" s="1">
        <v>43644</v>
      </c>
      <c r="Q1914">
        <v>8.4500000000000006E-2</v>
      </c>
      <c r="R1914">
        <v>129.97200000000001</v>
      </c>
      <c r="S1914">
        <v>0.496</v>
      </c>
      <c r="T1914">
        <v>2019</v>
      </c>
    </row>
    <row r="1915" spans="1:20" x14ac:dyDescent="0.35">
      <c r="A1915">
        <v>0.48399999999999999</v>
      </c>
      <c r="B1915" t="s">
        <v>5064</v>
      </c>
      <c r="C1915">
        <v>0.748</v>
      </c>
      <c r="D1915">
        <v>123560</v>
      </c>
      <c r="E1915">
        <v>0.64800000000000002</v>
      </c>
      <c r="F1915">
        <v>1</v>
      </c>
      <c r="G1915" t="s">
        <v>5065</v>
      </c>
      <c r="H1915">
        <v>0</v>
      </c>
      <c r="I1915">
        <v>10</v>
      </c>
      <c r="J1915">
        <v>0.126</v>
      </c>
      <c r="K1915">
        <v>-6.4450000000000003</v>
      </c>
      <c r="L1915">
        <v>0</v>
      </c>
      <c r="M1915" t="s">
        <v>5066</v>
      </c>
      <c r="N1915">
        <v>81</v>
      </c>
      <c r="O1915" t="str">
        <f t="shared" si="29"/>
        <v>high</v>
      </c>
      <c r="P1915" s="1">
        <v>43777</v>
      </c>
      <c r="Q1915">
        <v>8.1600000000000006E-2</v>
      </c>
      <c r="R1915">
        <v>139.952</v>
      </c>
      <c r="S1915">
        <v>0.72599999999999998</v>
      </c>
      <c r="T1915">
        <v>2019</v>
      </c>
    </row>
    <row r="1916" spans="1:20" x14ac:dyDescent="0.35">
      <c r="A1916">
        <v>0.311</v>
      </c>
      <c r="B1916" t="s">
        <v>5067</v>
      </c>
      <c r="C1916">
        <v>0.61599999999999999</v>
      </c>
      <c r="D1916">
        <v>223320</v>
      </c>
      <c r="E1916">
        <v>0.84899999999999998</v>
      </c>
      <c r="F1916">
        <v>0</v>
      </c>
      <c r="G1916" t="s">
        <v>5068</v>
      </c>
      <c r="H1916">
        <v>0</v>
      </c>
      <c r="I1916">
        <v>0</v>
      </c>
      <c r="J1916">
        <v>0.311</v>
      </c>
      <c r="K1916">
        <v>-4.8970000000000002</v>
      </c>
      <c r="L1916">
        <v>1</v>
      </c>
      <c r="M1916" t="s">
        <v>5069</v>
      </c>
      <c r="N1916">
        <v>78</v>
      </c>
      <c r="O1916" t="str">
        <f t="shared" si="29"/>
        <v>high</v>
      </c>
      <c r="P1916" s="1">
        <v>43777</v>
      </c>
      <c r="Q1916">
        <v>3.73E-2</v>
      </c>
      <c r="R1916">
        <v>113.065</v>
      </c>
      <c r="S1916">
        <v>0.63800000000000001</v>
      </c>
      <c r="T1916">
        <v>2019</v>
      </c>
    </row>
    <row r="1917" spans="1:20" x14ac:dyDescent="0.35">
      <c r="A1917">
        <v>3.9199999999999999E-2</v>
      </c>
      <c r="B1917" t="s">
        <v>4953</v>
      </c>
      <c r="C1917">
        <v>0.57499999999999996</v>
      </c>
      <c r="D1917">
        <v>172213</v>
      </c>
      <c r="E1917">
        <v>0.621</v>
      </c>
      <c r="F1917">
        <v>0</v>
      </c>
      <c r="G1917" t="s">
        <v>5070</v>
      </c>
      <c r="H1917">
        <v>4.4999999999999997E-3</v>
      </c>
      <c r="I1917">
        <v>10</v>
      </c>
      <c r="J1917">
        <v>0.14099999999999999</v>
      </c>
      <c r="K1917">
        <v>-8.1649999999999991</v>
      </c>
      <c r="L1917">
        <v>0</v>
      </c>
      <c r="M1917" t="s">
        <v>5071</v>
      </c>
      <c r="N1917">
        <v>84</v>
      </c>
      <c r="O1917" t="str">
        <f t="shared" si="29"/>
        <v>high</v>
      </c>
      <c r="P1917" s="1">
        <v>43812</v>
      </c>
      <c r="Q1917">
        <v>3.2000000000000001E-2</v>
      </c>
      <c r="R1917">
        <v>101.98699999999999</v>
      </c>
      <c r="S1917">
        <v>0.27</v>
      </c>
      <c r="T1917">
        <v>2019</v>
      </c>
    </row>
    <row r="1918" spans="1:20" x14ac:dyDescent="0.35">
      <c r="A1918">
        <v>8.2799999999999999E-2</v>
      </c>
      <c r="B1918" t="s">
        <v>3929</v>
      </c>
      <c r="C1918">
        <v>0.84399999999999997</v>
      </c>
      <c r="D1918">
        <v>169038</v>
      </c>
      <c r="E1918">
        <v>0.64400000000000002</v>
      </c>
      <c r="F1918">
        <v>1</v>
      </c>
      <c r="G1918" t="s">
        <v>5072</v>
      </c>
      <c r="H1918">
        <v>0</v>
      </c>
      <c r="I1918">
        <v>11</v>
      </c>
      <c r="J1918">
        <v>0.113</v>
      </c>
      <c r="K1918">
        <v>-6.2729999999999997</v>
      </c>
      <c r="L1918">
        <v>0</v>
      </c>
      <c r="M1918" t="s">
        <v>2920</v>
      </c>
      <c r="N1918">
        <v>81</v>
      </c>
      <c r="O1918" t="str">
        <f t="shared" si="29"/>
        <v>high</v>
      </c>
      <c r="P1918" s="1">
        <v>43686</v>
      </c>
      <c r="Q1918">
        <v>4.7899999999999998E-2</v>
      </c>
      <c r="R1918">
        <v>122.06100000000001</v>
      </c>
      <c r="S1918">
        <v>0.59099999999999997</v>
      </c>
      <c r="T1918">
        <v>2019</v>
      </c>
    </row>
    <row r="1919" spans="1:20" x14ac:dyDescent="0.35">
      <c r="A1919">
        <v>0.374</v>
      </c>
      <c r="B1919" t="s">
        <v>4560</v>
      </c>
      <c r="C1919">
        <v>0.73199999999999998</v>
      </c>
      <c r="D1919">
        <v>212607</v>
      </c>
      <c r="E1919">
        <v>0.46300000000000002</v>
      </c>
      <c r="F1919">
        <v>0</v>
      </c>
      <c r="G1919" t="s">
        <v>5073</v>
      </c>
      <c r="H1919">
        <v>0</v>
      </c>
      <c r="I1919">
        <v>11</v>
      </c>
      <c r="J1919">
        <v>0.19400000000000001</v>
      </c>
      <c r="K1919">
        <v>-6.9720000000000004</v>
      </c>
      <c r="L1919">
        <v>0</v>
      </c>
      <c r="M1919" t="s">
        <v>5074</v>
      </c>
      <c r="N1919">
        <v>86</v>
      </c>
      <c r="O1919" t="str">
        <f t="shared" si="29"/>
        <v>high</v>
      </c>
      <c r="P1919" s="1">
        <v>43777</v>
      </c>
      <c r="Q1919">
        <v>2.87E-2</v>
      </c>
      <c r="R1919">
        <v>95.971000000000004</v>
      </c>
      <c r="S1919">
        <v>0.39700000000000002</v>
      </c>
      <c r="T1919">
        <v>2019</v>
      </c>
    </row>
    <row r="1920" spans="1:20" x14ac:dyDescent="0.35">
      <c r="A1920">
        <v>0.21199999999999999</v>
      </c>
      <c r="B1920" t="s">
        <v>830</v>
      </c>
      <c r="C1920">
        <v>0.54800000000000004</v>
      </c>
      <c r="D1920">
        <v>216387</v>
      </c>
      <c r="E1920">
        <v>0.80500000000000005</v>
      </c>
      <c r="F1920">
        <v>1</v>
      </c>
      <c r="G1920" t="s">
        <v>5075</v>
      </c>
      <c r="H1920">
        <v>3.8900000000000002E-4</v>
      </c>
      <c r="I1920">
        <v>7</v>
      </c>
      <c r="J1920">
        <v>0.40799999999999997</v>
      </c>
      <c r="K1920">
        <v>-5.7320000000000002</v>
      </c>
      <c r="L1920">
        <v>1</v>
      </c>
      <c r="M1920" t="s">
        <v>5076</v>
      </c>
      <c r="N1920">
        <v>84</v>
      </c>
      <c r="O1920" t="str">
        <f t="shared" si="29"/>
        <v>high</v>
      </c>
      <c r="P1920" s="1">
        <v>43672</v>
      </c>
      <c r="Q1920">
        <v>0.35099999999999998</v>
      </c>
      <c r="R1920">
        <v>142.09399999999999</v>
      </c>
      <c r="S1920">
        <v>0.64800000000000002</v>
      </c>
      <c r="T1920">
        <v>2019</v>
      </c>
    </row>
    <row r="1921" spans="1:20" x14ac:dyDescent="0.35">
      <c r="A1921">
        <v>0.156</v>
      </c>
      <c r="B1921" t="s">
        <v>218</v>
      </c>
      <c r="C1921">
        <v>0.81499999999999995</v>
      </c>
      <c r="D1921">
        <v>151641</v>
      </c>
      <c r="E1921">
        <v>0.56699999999999995</v>
      </c>
      <c r="F1921">
        <v>1</v>
      </c>
      <c r="G1921" t="s">
        <v>5077</v>
      </c>
      <c r="H1921">
        <v>0</v>
      </c>
      <c r="I1921">
        <v>10</v>
      </c>
      <c r="J1921">
        <v>8.8400000000000006E-2</v>
      </c>
      <c r="K1921">
        <v>-4.6529999999999996</v>
      </c>
      <c r="L1921">
        <v>0</v>
      </c>
      <c r="M1921" t="s">
        <v>5078</v>
      </c>
      <c r="N1921">
        <v>79</v>
      </c>
      <c r="O1921" t="str">
        <f t="shared" si="29"/>
        <v>high</v>
      </c>
      <c r="P1921" s="1">
        <v>43749</v>
      </c>
      <c r="Q1921">
        <v>0.13500000000000001</v>
      </c>
      <c r="R1921">
        <v>95.034000000000006</v>
      </c>
      <c r="S1921">
        <v>0.73199999999999998</v>
      </c>
      <c r="T1921">
        <v>2019</v>
      </c>
    </row>
    <row r="1922" spans="1:20" x14ac:dyDescent="0.35">
      <c r="A1922">
        <v>0.627</v>
      </c>
      <c r="B1922" t="s">
        <v>2809</v>
      </c>
      <c r="C1922">
        <v>0.64900000000000002</v>
      </c>
      <c r="D1922">
        <v>181891</v>
      </c>
      <c r="E1922">
        <v>0.45300000000000001</v>
      </c>
      <c r="F1922">
        <v>1</v>
      </c>
      <c r="G1922" t="s">
        <v>5079</v>
      </c>
      <c r="H1922">
        <v>0</v>
      </c>
      <c r="I1922">
        <v>6</v>
      </c>
      <c r="J1922">
        <v>0.11600000000000001</v>
      </c>
      <c r="K1922">
        <v>-7.28</v>
      </c>
      <c r="L1922">
        <v>1</v>
      </c>
      <c r="M1922" t="s">
        <v>5080</v>
      </c>
      <c r="N1922">
        <v>80</v>
      </c>
      <c r="O1922" t="str">
        <f t="shared" si="29"/>
        <v>high</v>
      </c>
      <c r="P1922" s="1">
        <v>43525</v>
      </c>
      <c r="Q1922">
        <v>8.5000000000000006E-2</v>
      </c>
      <c r="R1922">
        <v>99.183000000000007</v>
      </c>
      <c r="S1922">
        <v>0.43099999999999999</v>
      </c>
      <c r="T1922">
        <v>2019</v>
      </c>
    </row>
    <row r="1923" spans="1:20" x14ac:dyDescent="0.35">
      <c r="A1923">
        <v>0.17699999999999999</v>
      </c>
      <c r="B1923" t="s">
        <v>1918</v>
      </c>
      <c r="C1923">
        <v>0.83</v>
      </c>
      <c r="D1923">
        <v>129882</v>
      </c>
      <c r="E1923">
        <v>0.56399999999999995</v>
      </c>
      <c r="F1923">
        <v>1</v>
      </c>
      <c r="G1923" t="s">
        <v>5081</v>
      </c>
      <c r="H1923">
        <v>0</v>
      </c>
      <c r="I1923">
        <v>1</v>
      </c>
      <c r="J1923">
        <v>0.128</v>
      </c>
      <c r="K1923">
        <v>-7.8220000000000001</v>
      </c>
      <c r="L1923">
        <v>1</v>
      </c>
      <c r="M1923" t="s">
        <v>5082</v>
      </c>
      <c r="N1923">
        <v>79</v>
      </c>
      <c r="O1923" t="str">
        <f t="shared" ref="O1923:O1986" si="30">IF(N1923&lt;=30,"low",IF(N1923&gt;65,"high","medium"))</f>
        <v>high</v>
      </c>
      <c r="P1923" s="1">
        <v>43665</v>
      </c>
      <c r="Q1923">
        <v>0.23499999999999999</v>
      </c>
      <c r="R1923">
        <v>85.042000000000002</v>
      </c>
      <c r="S1923">
        <v>0.107</v>
      </c>
      <c r="T1923">
        <v>2019</v>
      </c>
    </row>
    <row r="1924" spans="1:20" x14ac:dyDescent="0.35">
      <c r="A1924">
        <v>0.95199999999999996</v>
      </c>
      <c r="B1924" t="s">
        <v>4968</v>
      </c>
      <c r="C1924">
        <v>0.42099999999999999</v>
      </c>
      <c r="D1924">
        <v>291796</v>
      </c>
      <c r="E1924">
        <v>0.13100000000000001</v>
      </c>
      <c r="F1924">
        <v>0</v>
      </c>
      <c r="G1924" t="s">
        <v>5083</v>
      </c>
      <c r="H1924">
        <v>4.5300000000000002E-3</v>
      </c>
      <c r="I1924">
        <v>0</v>
      </c>
      <c r="J1924">
        <v>0.109</v>
      </c>
      <c r="K1924">
        <v>-18.434999999999999</v>
      </c>
      <c r="L1924">
        <v>1</v>
      </c>
      <c r="M1924" t="s">
        <v>5084</v>
      </c>
      <c r="N1924">
        <v>83</v>
      </c>
      <c r="O1924" t="str">
        <f t="shared" si="30"/>
        <v>high</v>
      </c>
      <c r="P1924" s="1">
        <v>43553</v>
      </c>
      <c r="Q1924">
        <v>3.8199999999999998E-2</v>
      </c>
      <c r="R1924">
        <v>137.446</v>
      </c>
      <c r="S1924">
        <v>0.12</v>
      </c>
      <c r="T1924">
        <v>2019</v>
      </c>
    </row>
    <row r="1925" spans="1:20" x14ac:dyDescent="0.35">
      <c r="A1925">
        <v>1.3899999999999999E-2</v>
      </c>
      <c r="B1925" t="s">
        <v>121</v>
      </c>
      <c r="C1925">
        <v>0.53800000000000003</v>
      </c>
      <c r="D1925">
        <v>186733</v>
      </c>
      <c r="E1925">
        <v>0.86299999999999999</v>
      </c>
      <c r="F1925">
        <v>0</v>
      </c>
      <c r="G1925" t="s">
        <v>5085</v>
      </c>
      <c r="H1925">
        <v>0</v>
      </c>
      <c r="I1925">
        <v>1</v>
      </c>
      <c r="J1925">
        <v>8.7400000000000005E-2</v>
      </c>
      <c r="K1925">
        <v>-4.4829999999999997</v>
      </c>
      <c r="L1925">
        <v>1</v>
      </c>
      <c r="M1925" t="s">
        <v>5086</v>
      </c>
      <c r="N1925">
        <v>78</v>
      </c>
      <c r="O1925" t="str">
        <f t="shared" si="30"/>
        <v>high</v>
      </c>
      <c r="P1925" s="1">
        <v>43777</v>
      </c>
      <c r="Q1925">
        <v>4.8099999999999997E-2</v>
      </c>
      <c r="R1925">
        <v>77.001000000000005</v>
      </c>
      <c r="S1925">
        <v>0.63700000000000001</v>
      </c>
      <c r="T1925">
        <v>2019</v>
      </c>
    </row>
    <row r="1926" spans="1:20" x14ac:dyDescent="0.35">
      <c r="A1926">
        <v>0.22900000000000001</v>
      </c>
      <c r="B1926" t="s">
        <v>699</v>
      </c>
      <c r="C1926">
        <v>0.71699999999999997</v>
      </c>
      <c r="D1926">
        <v>207320</v>
      </c>
      <c r="E1926">
        <v>0.65300000000000002</v>
      </c>
      <c r="F1926">
        <v>1</v>
      </c>
      <c r="G1926" t="s">
        <v>5087</v>
      </c>
      <c r="H1926">
        <v>0</v>
      </c>
      <c r="I1926">
        <v>1</v>
      </c>
      <c r="J1926">
        <v>0.10100000000000001</v>
      </c>
      <c r="K1926">
        <v>-5.6340000000000003</v>
      </c>
      <c r="L1926">
        <v>1</v>
      </c>
      <c r="M1926" t="s">
        <v>5088</v>
      </c>
      <c r="N1926">
        <v>85</v>
      </c>
      <c r="O1926" t="str">
        <f t="shared" si="30"/>
        <v>high</v>
      </c>
      <c r="P1926" s="1">
        <v>43504</v>
      </c>
      <c r="Q1926">
        <v>6.5799999999999997E-2</v>
      </c>
      <c r="R1926">
        <v>106.96599999999999</v>
      </c>
      <c r="S1926">
        <v>0.41199999999999998</v>
      </c>
      <c r="T1926">
        <v>2019</v>
      </c>
    </row>
    <row r="1927" spans="1:20" x14ac:dyDescent="0.35">
      <c r="A1927">
        <v>0.29499999999999998</v>
      </c>
      <c r="B1927" t="s">
        <v>5089</v>
      </c>
      <c r="C1927">
        <v>0.80300000000000005</v>
      </c>
      <c r="D1927">
        <v>200960</v>
      </c>
      <c r="E1927">
        <v>0.71499999999999997</v>
      </c>
      <c r="F1927">
        <v>0</v>
      </c>
      <c r="G1927" t="s">
        <v>5090</v>
      </c>
      <c r="H1927">
        <v>1.34E-4</v>
      </c>
      <c r="I1927">
        <v>2</v>
      </c>
      <c r="J1927">
        <v>5.74E-2</v>
      </c>
      <c r="K1927">
        <v>-3.28</v>
      </c>
      <c r="L1927">
        <v>1</v>
      </c>
      <c r="M1927" t="s">
        <v>5091</v>
      </c>
      <c r="N1927">
        <v>92</v>
      </c>
      <c r="O1927" t="str">
        <f t="shared" si="30"/>
        <v>high</v>
      </c>
      <c r="P1927" s="1">
        <v>43776</v>
      </c>
      <c r="Q1927">
        <v>0.29799999999999999</v>
      </c>
      <c r="R1927">
        <v>101.08499999999999</v>
      </c>
      <c r="S1927">
        <v>0.57399999999999995</v>
      </c>
      <c r="T1927">
        <v>2019</v>
      </c>
    </row>
    <row r="1928" spans="1:20" x14ac:dyDescent="0.35">
      <c r="A1928">
        <v>0.107</v>
      </c>
      <c r="B1928" t="s">
        <v>5092</v>
      </c>
      <c r="C1928">
        <v>0.73099999999999998</v>
      </c>
      <c r="D1928">
        <v>177847</v>
      </c>
      <c r="E1928">
        <v>0.65</v>
      </c>
      <c r="F1928">
        <v>1</v>
      </c>
      <c r="G1928" t="s">
        <v>5093</v>
      </c>
      <c r="H1928">
        <v>0</v>
      </c>
      <c r="I1928">
        <v>0</v>
      </c>
      <c r="J1928">
        <v>0.124</v>
      </c>
      <c r="K1928">
        <v>-5.2859999999999996</v>
      </c>
      <c r="L1928">
        <v>1</v>
      </c>
      <c r="M1928" t="s">
        <v>5094</v>
      </c>
      <c r="N1928">
        <v>80</v>
      </c>
      <c r="O1928" t="str">
        <f t="shared" si="30"/>
        <v>high</v>
      </c>
      <c r="P1928" s="1">
        <v>43707</v>
      </c>
      <c r="Q1928">
        <v>0.27100000000000002</v>
      </c>
      <c r="R1928">
        <v>154.96799999999999</v>
      </c>
      <c r="S1928">
        <v>0.60499999999999998</v>
      </c>
      <c r="T1928">
        <v>2019</v>
      </c>
    </row>
    <row r="1929" spans="1:20" x14ac:dyDescent="0.35">
      <c r="A1929">
        <v>0.122</v>
      </c>
      <c r="B1929" t="s">
        <v>4953</v>
      </c>
      <c r="C1929">
        <v>0.54800000000000004</v>
      </c>
      <c r="D1929">
        <v>174000</v>
      </c>
      <c r="E1929">
        <v>0.81599999999999995</v>
      </c>
      <c r="F1929">
        <v>0</v>
      </c>
      <c r="G1929" t="s">
        <v>5095</v>
      </c>
      <c r="H1929">
        <v>0</v>
      </c>
      <c r="I1929">
        <v>0</v>
      </c>
      <c r="J1929">
        <v>0.33500000000000002</v>
      </c>
      <c r="K1929">
        <v>-4.2089999999999996</v>
      </c>
      <c r="L1929">
        <v>1</v>
      </c>
      <c r="M1929" t="s">
        <v>4955</v>
      </c>
      <c r="N1929">
        <v>84</v>
      </c>
      <c r="O1929" t="str">
        <f t="shared" si="30"/>
        <v>high</v>
      </c>
      <c r="P1929" s="1">
        <v>43786</v>
      </c>
      <c r="Q1929">
        <v>4.65E-2</v>
      </c>
      <c r="R1929">
        <v>95.39</v>
      </c>
      <c r="S1929">
        <v>0.55700000000000005</v>
      </c>
      <c r="T1929">
        <v>2019</v>
      </c>
    </row>
    <row r="1930" spans="1:20" x14ac:dyDescent="0.35">
      <c r="A1930">
        <v>9.2899999999999996E-3</v>
      </c>
      <c r="B1930" t="s">
        <v>180</v>
      </c>
      <c r="C1930">
        <v>0.77100000000000002</v>
      </c>
      <c r="D1930">
        <v>171360</v>
      </c>
      <c r="E1930">
        <v>0.67100000000000004</v>
      </c>
      <c r="F1930">
        <v>0</v>
      </c>
      <c r="G1930" t="s">
        <v>5096</v>
      </c>
      <c r="H1930">
        <v>0</v>
      </c>
      <c r="I1930">
        <v>2</v>
      </c>
      <c r="J1930">
        <v>6.3700000000000007E-2</v>
      </c>
      <c r="K1930">
        <v>-5.617</v>
      </c>
      <c r="L1930">
        <v>1</v>
      </c>
      <c r="M1930" t="s">
        <v>5097</v>
      </c>
      <c r="N1930">
        <v>83</v>
      </c>
      <c r="O1930" t="str">
        <f t="shared" si="30"/>
        <v>high</v>
      </c>
      <c r="P1930" s="1">
        <v>43700</v>
      </c>
      <c r="Q1930">
        <v>5.5300000000000002E-2</v>
      </c>
      <c r="R1930">
        <v>85.025999999999996</v>
      </c>
      <c r="S1930">
        <v>0.71399999999999997</v>
      </c>
      <c r="T1930">
        <v>2019</v>
      </c>
    </row>
    <row r="1931" spans="1:20" x14ac:dyDescent="0.35">
      <c r="A1931">
        <v>5.33E-2</v>
      </c>
      <c r="B1931" t="s">
        <v>5098</v>
      </c>
      <c r="C1931">
        <v>0.878</v>
      </c>
      <c r="D1931">
        <v>157067</v>
      </c>
      <c r="E1931">
        <v>0.61899999999999999</v>
      </c>
      <c r="F1931">
        <v>0</v>
      </c>
      <c r="G1931" t="s">
        <v>5099</v>
      </c>
      <c r="H1931">
        <v>0</v>
      </c>
      <c r="I1931">
        <v>6</v>
      </c>
      <c r="J1931">
        <v>0.113</v>
      </c>
      <c r="K1931">
        <v>-5.56</v>
      </c>
      <c r="L1931">
        <v>1</v>
      </c>
      <c r="M1931" t="s">
        <v>4593</v>
      </c>
      <c r="N1931">
        <v>85</v>
      </c>
      <c r="O1931" t="str">
        <f t="shared" si="30"/>
        <v>high</v>
      </c>
      <c r="P1931" s="1">
        <v>43637</v>
      </c>
      <c r="Q1931">
        <v>0.10199999999999999</v>
      </c>
      <c r="R1931">
        <v>136.041</v>
      </c>
      <c r="S1931">
        <v>0.63900000000000001</v>
      </c>
      <c r="T1931">
        <v>2019</v>
      </c>
    </row>
    <row r="1932" spans="1:20" x14ac:dyDescent="0.35">
      <c r="A1932">
        <v>9.6699999999999994E-2</v>
      </c>
      <c r="B1932" t="s">
        <v>73</v>
      </c>
      <c r="C1932">
        <v>0.58499999999999996</v>
      </c>
      <c r="D1932">
        <v>142000</v>
      </c>
      <c r="E1932">
        <v>0.47099999999999997</v>
      </c>
      <c r="F1932">
        <v>1</v>
      </c>
      <c r="G1932" t="s">
        <v>5100</v>
      </c>
      <c r="H1932">
        <v>1.84E-2</v>
      </c>
      <c r="I1932">
        <v>4</v>
      </c>
      <c r="J1932">
        <v>0.115</v>
      </c>
      <c r="K1932">
        <v>-9.9339999999999993</v>
      </c>
      <c r="L1932">
        <v>0</v>
      </c>
      <c r="M1932" t="s">
        <v>5101</v>
      </c>
      <c r="N1932">
        <v>83</v>
      </c>
      <c r="O1932" t="str">
        <f t="shared" si="30"/>
        <v>high</v>
      </c>
      <c r="P1932" s="1">
        <v>43574</v>
      </c>
      <c r="Q1932">
        <v>6.1600000000000002E-2</v>
      </c>
      <c r="R1932">
        <v>93.099000000000004</v>
      </c>
      <c r="S1932">
        <v>0.32300000000000001</v>
      </c>
      <c r="T1932">
        <v>2019</v>
      </c>
    </row>
    <row r="1933" spans="1:20" x14ac:dyDescent="0.35">
      <c r="A1933">
        <v>0.58699999999999997</v>
      </c>
      <c r="B1933" t="s">
        <v>5102</v>
      </c>
      <c r="C1933">
        <v>0.57199999999999995</v>
      </c>
      <c r="D1933">
        <v>201084</v>
      </c>
      <c r="E1933">
        <v>0.40600000000000003</v>
      </c>
      <c r="F1933">
        <v>1</v>
      </c>
      <c r="G1933" t="s">
        <v>5103</v>
      </c>
      <c r="H1933" s="2">
        <v>4.4800000000000003E-6</v>
      </c>
      <c r="I1933">
        <v>10</v>
      </c>
      <c r="J1933">
        <v>0.10199999999999999</v>
      </c>
      <c r="K1933">
        <v>-8.6240000000000006</v>
      </c>
      <c r="L1933">
        <v>1</v>
      </c>
      <c r="M1933" t="s">
        <v>5104</v>
      </c>
      <c r="N1933">
        <v>84</v>
      </c>
      <c r="O1933" t="str">
        <f t="shared" si="30"/>
        <v>high</v>
      </c>
      <c r="P1933" s="1">
        <v>43510</v>
      </c>
      <c r="Q1933">
        <v>4.2700000000000002E-2</v>
      </c>
      <c r="R1933">
        <v>119.812</v>
      </c>
      <c r="S1933">
        <v>0.26500000000000001</v>
      </c>
      <c r="T1933">
        <v>2019</v>
      </c>
    </row>
    <row r="1934" spans="1:20" x14ac:dyDescent="0.35">
      <c r="A1934">
        <v>0.379</v>
      </c>
      <c r="B1934" t="s">
        <v>3929</v>
      </c>
      <c r="C1934">
        <v>0.81200000000000006</v>
      </c>
      <c r="D1934">
        <v>165714</v>
      </c>
      <c r="E1934">
        <v>0.51900000000000002</v>
      </c>
      <c r="F1934">
        <v>1</v>
      </c>
      <c r="G1934" t="s">
        <v>5105</v>
      </c>
      <c r="H1934">
        <v>0</v>
      </c>
      <c r="I1934">
        <v>2</v>
      </c>
      <c r="J1934">
        <v>0.13</v>
      </c>
      <c r="K1934">
        <v>-4.8230000000000004</v>
      </c>
      <c r="L1934">
        <v>1</v>
      </c>
      <c r="M1934" t="s">
        <v>5106</v>
      </c>
      <c r="N1934">
        <v>83</v>
      </c>
      <c r="O1934" t="str">
        <f t="shared" si="30"/>
        <v>high</v>
      </c>
      <c r="P1934" s="1">
        <v>43686</v>
      </c>
      <c r="Q1934">
        <v>3.85E-2</v>
      </c>
      <c r="R1934">
        <v>104.95399999999999</v>
      </c>
      <c r="S1934">
        <v>0.55400000000000005</v>
      </c>
      <c r="T1934">
        <v>2019</v>
      </c>
    </row>
    <row r="1935" spans="1:20" x14ac:dyDescent="0.35">
      <c r="A1935">
        <v>0.94599999999999995</v>
      </c>
      <c r="B1935" t="s">
        <v>19</v>
      </c>
      <c r="C1935">
        <v>0.73599999999999999</v>
      </c>
      <c r="D1935">
        <v>220492</v>
      </c>
      <c r="E1935">
        <v>0.308</v>
      </c>
      <c r="F1935">
        <v>0</v>
      </c>
      <c r="G1935" t="s">
        <v>5107</v>
      </c>
      <c r="H1935">
        <v>0</v>
      </c>
      <c r="I1935">
        <v>4</v>
      </c>
      <c r="J1935">
        <v>0.186</v>
      </c>
      <c r="K1935">
        <v>-7.83</v>
      </c>
      <c r="L1935">
        <v>1</v>
      </c>
      <c r="M1935" t="s">
        <v>5108</v>
      </c>
      <c r="N1935">
        <v>85</v>
      </c>
      <c r="O1935" t="str">
        <f t="shared" si="30"/>
        <v>high</v>
      </c>
      <c r="P1935" s="1">
        <v>43602</v>
      </c>
      <c r="Q1935">
        <v>6.7699999999999996E-2</v>
      </c>
      <c r="R1935">
        <v>111.202</v>
      </c>
      <c r="S1935">
        <v>0.36099999999999999</v>
      </c>
      <c r="T1935">
        <v>2019</v>
      </c>
    </row>
    <row r="1936" spans="1:20" x14ac:dyDescent="0.35">
      <c r="A1936">
        <v>6.6699999999999995E-2</v>
      </c>
      <c r="B1936" t="s">
        <v>5109</v>
      </c>
      <c r="C1936">
        <v>0.65900000000000003</v>
      </c>
      <c r="D1936">
        <v>181824</v>
      </c>
      <c r="E1936">
        <v>0.623</v>
      </c>
      <c r="F1936">
        <v>0</v>
      </c>
      <c r="G1936" t="s">
        <v>5110</v>
      </c>
      <c r="H1936">
        <v>0</v>
      </c>
      <c r="I1936">
        <v>4</v>
      </c>
      <c r="J1936">
        <v>0.58199999999999996</v>
      </c>
      <c r="K1936">
        <v>-2.2530000000000001</v>
      </c>
      <c r="L1936">
        <v>1</v>
      </c>
      <c r="M1936" t="s">
        <v>5111</v>
      </c>
      <c r="N1936">
        <v>81</v>
      </c>
      <c r="O1936" t="str">
        <f t="shared" si="30"/>
        <v>high</v>
      </c>
      <c r="P1936" s="1">
        <v>43637</v>
      </c>
      <c r="Q1936">
        <v>4.5100000000000001E-2</v>
      </c>
      <c r="R1936">
        <v>88.042000000000002</v>
      </c>
      <c r="S1936">
        <v>0.439</v>
      </c>
      <c r="T1936">
        <v>2019</v>
      </c>
    </row>
    <row r="1937" spans="1:20" x14ac:dyDescent="0.35">
      <c r="A1937">
        <v>1.54E-2</v>
      </c>
      <c r="B1937" t="s">
        <v>382</v>
      </c>
      <c r="C1937">
        <v>0.69299999999999995</v>
      </c>
      <c r="D1937">
        <v>228267</v>
      </c>
      <c r="E1937">
        <v>0.67800000000000005</v>
      </c>
      <c r="F1937">
        <v>0</v>
      </c>
      <c r="G1937" t="s">
        <v>5112</v>
      </c>
      <c r="H1937" s="2">
        <v>6.0499999999999997E-6</v>
      </c>
      <c r="I1937">
        <v>8</v>
      </c>
      <c r="J1937">
        <v>0.10100000000000001</v>
      </c>
      <c r="K1937">
        <v>-7.1589999999999998</v>
      </c>
      <c r="L1937">
        <v>1</v>
      </c>
      <c r="M1937" t="s">
        <v>384</v>
      </c>
      <c r="N1937">
        <v>85</v>
      </c>
      <c r="O1937" t="str">
        <f t="shared" si="30"/>
        <v>high</v>
      </c>
      <c r="P1937" s="1">
        <v>43644</v>
      </c>
      <c r="Q1937">
        <v>3.2399999999999998E-2</v>
      </c>
      <c r="R1937">
        <v>103.952</v>
      </c>
      <c r="S1937">
        <v>0.40400000000000003</v>
      </c>
      <c r="T1937">
        <v>2019</v>
      </c>
    </row>
    <row r="1938" spans="1:20" x14ac:dyDescent="0.35">
      <c r="A1938">
        <v>0.17399999999999999</v>
      </c>
      <c r="B1938" t="s">
        <v>5113</v>
      </c>
      <c r="C1938">
        <v>0.68200000000000005</v>
      </c>
      <c r="D1938">
        <v>192471</v>
      </c>
      <c r="E1938">
        <v>0.55900000000000005</v>
      </c>
      <c r="F1938">
        <v>1</v>
      </c>
      <c r="G1938" t="s">
        <v>5114</v>
      </c>
      <c r="H1938">
        <v>0</v>
      </c>
      <c r="I1938">
        <v>0</v>
      </c>
      <c r="J1938">
        <v>0.34399999999999997</v>
      </c>
      <c r="K1938">
        <v>-5.5449999999999999</v>
      </c>
      <c r="L1938">
        <v>1</v>
      </c>
      <c r="M1938" t="s">
        <v>5115</v>
      </c>
      <c r="N1938">
        <v>81</v>
      </c>
      <c r="O1938" t="str">
        <f t="shared" si="30"/>
        <v>high</v>
      </c>
      <c r="P1938" s="1">
        <v>43644</v>
      </c>
      <c r="Q1938">
        <v>0.127</v>
      </c>
      <c r="R1938">
        <v>202.01499999999999</v>
      </c>
      <c r="S1938">
        <v>0.13700000000000001</v>
      </c>
      <c r="T1938">
        <v>2019</v>
      </c>
    </row>
    <row r="1939" spans="1:20" x14ac:dyDescent="0.35">
      <c r="A1939">
        <v>0.20399999999999999</v>
      </c>
      <c r="B1939" t="s">
        <v>5116</v>
      </c>
      <c r="C1939">
        <v>0.58499999999999996</v>
      </c>
      <c r="D1939">
        <v>217640</v>
      </c>
      <c r="E1939">
        <v>0.69599999999999995</v>
      </c>
      <c r="F1939">
        <v>0</v>
      </c>
      <c r="G1939" t="s">
        <v>5117</v>
      </c>
      <c r="H1939">
        <v>0</v>
      </c>
      <c r="I1939">
        <v>4</v>
      </c>
      <c r="J1939">
        <v>0.34399999999999997</v>
      </c>
      <c r="K1939">
        <v>-5.6</v>
      </c>
      <c r="L1939">
        <v>0</v>
      </c>
      <c r="M1939" t="s">
        <v>5118</v>
      </c>
      <c r="N1939">
        <v>83</v>
      </c>
      <c r="O1939" t="str">
        <f t="shared" si="30"/>
        <v>high</v>
      </c>
      <c r="P1939" s="1">
        <v>43805</v>
      </c>
      <c r="Q1939">
        <v>3.0700000000000002E-2</v>
      </c>
      <c r="R1939">
        <v>104.01</v>
      </c>
      <c r="S1939">
        <v>0.52200000000000002</v>
      </c>
      <c r="T1939">
        <v>2019</v>
      </c>
    </row>
    <row r="1940" spans="1:20" x14ac:dyDescent="0.35">
      <c r="A1940">
        <v>1.3100000000000001E-2</v>
      </c>
      <c r="B1940" t="s">
        <v>52</v>
      </c>
      <c r="C1940">
        <v>0.63</v>
      </c>
      <c r="D1940">
        <v>131213</v>
      </c>
      <c r="E1940">
        <v>0.63</v>
      </c>
      <c r="F1940">
        <v>0</v>
      </c>
      <c r="G1940" t="s">
        <v>5119</v>
      </c>
      <c r="H1940">
        <v>0</v>
      </c>
      <c r="I1940">
        <v>9</v>
      </c>
      <c r="J1940">
        <v>0.14199999999999999</v>
      </c>
      <c r="K1940">
        <v>-6.2110000000000003</v>
      </c>
      <c r="L1940">
        <v>1</v>
      </c>
      <c r="M1940" t="s">
        <v>5120</v>
      </c>
      <c r="N1940">
        <v>80</v>
      </c>
      <c r="O1940" t="str">
        <f t="shared" si="30"/>
        <v>high</v>
      </c>
      <c r="P1940" s="1">
        <v>43607</v>
      </c>
      <c r="Q1940">
        <v>3.95E-2</v>
      </c>
      <c r="R1940">
        <v>80.512</v>
      </c>
      <c r="S1940">
        <v>0.16300000000000001</v>
      </c>
      <c r="T1940">
        <v>2019</v>
      </c>
    </row>
    <row r="1941" spans="1:20" x14ac:dyDescent="0.35">
      <c r="A1941">
        <v>6.3E-2</v>
      </c>
      <c r="B1941" t="s">
        <v>1861</v>
      </c>
      <c r="C1941">
        <v>0.85499999999999998</v>
      </c>
      <c r="D1941">
        <v>193027</v>
      </c>
      <c r="E1941">
        <v>0.65100000000000002</v>
      </c>
      <c r="F1941">
        <v>1</v>
      </c>
      <c r="G1941" t="s">
        <v>5121</v>
      </c>
      <c r="H1941">
        <v>0</v>
      </c>
      <c r="I1941">
        <v>0</v>
      </c>
      <c r="J1941">
        <v>7.7200000000000005E-2</v>
      </c>
      <c r="K1941">
        <v>-8.0440000000000005</v>
      </c>
      <c r="L1941">
        <v>0</v>
      </c>
      <c r="M1941" t="s">
        <v>5122</v>
      </c>
      <c r="N1941">
        <v>78</v>
      </c>
      <c r="O1941" t="str">
        <f t="shared" si="30"/>
        <v>high</v>
      </c>
      <c r="P1941" s="1">
        <v>43693</v>
      </c>
      <c r="Q1941">
        <v>0.23499999999999999</v>
      </c>
      <c r="R1941">
        <v>111.997</v>
      </c>
      <c r="S1941">
        <v>0.55900000000000005</v>
      </c>
      <c r="T1941">
        <v>2019</v>
      </c>
    </row>
    <row r="1942" spans="1:20" x14ac:dyDescent="0.35">
      <c r="A1942">
        <v>8.0699999999999994E-2</v>
      </c>
      <c r="B1942" t="s">
        <v>5123</v>
      </c>
      <c r="C1942">
        <v>0.82699999999999996</v>
      </c>
      <c r="D1942">
        <v>238321</v>
      </c>
      <c r="E1942">
        <v>0.46899999999999997</v>
      </c>
      <c r="F1942">
        <v>1</v>
      </c>
      <c r="G1942" t="s">
        <v>5124</v>
      </c>
      <c r="H1942" s="2">
        <v>8.1200000000000002E-6</v>
      </c>
      <c r="I1942">
        <v>10</v>
      </c>
      <c r="J1942">
        <v>0.20699999999999999</v>
      </c>
      <c r="K1942">
        <v>-9.141</v>
      </c>
      <c r="L1942">
        <v>0</v>
      </c>
      <c r="M1942" t="s">
        <v>5125</v>
      </c>
      <c r="N1942">
        <v>78</v>
      </c>
      <c r="O1942" t="str">
        <f t="shared" si="30"/>
        <v>high</v>
      </c>
      <c r="P1942" s="1">
        <v>43735</v>
      </c>
      <c r="Q1942">
        <v>0.34100000000000003</v>
      </c>
      <c r="R1942">
        <v>97.028000000000006</v>
      </c>
      <c r="S1942">
        <v>0.19600000000000001</v>
      </c>
      <c r="T1942">
        <v>2019</v>
      </c>
    </row>
    <row r="1943" spans="1:20" x14ac:dyDescent="0.35">
      <c r="A1943">
        <v>5.11E-2</v>
      </c>
      <c r="B1943" t="s">
        <v>5126</v>
      </c>
      <c r="C1943">
        <v>0.46400000000000002</v>
      </c>
      <c r="D1943">
        <v>221492</v>
      </c>
      <c r="E1943">
        <v>0.54700000000000004</v>
      </c>
      <c r="F1943">
        <v>1</v>
      </c>
      <c r="G1943" t="s">
        <v>5127</v>
      </c>
      <c r="H1943">
        <v>0</v>
      </c>
      <c r="I1943">
        <v>7</v>
      </c>
      <c r="J1943">
        <v>0.155</v>
      </c>
      <c r="K1943">
        <v>-8.1370000000000005</v>
      </c>
      <c r="L1943">
        <v>0</v>
      </c>
      <c r="M1943" t="s">
        <v>5128</v>
      </c>
      <c r="N1943">
        <v>83</v>
      </c>
      <c r="O1943" t="str">
        <f t="shared" si="30"/>
        <v>high</v>
      </c>
      <c r="P1943" s="1">
        <v>43784</v>
      </c>
      <c r="Q1943">
        <v>0.33900000000000002</v>
      </c>
      <c r="R1943">
        <v>67.003</v>
      </c>
      <c r="S1943">
        <v>0.42299999999999999</v>
      </c>
      <c r="T1943">
        <v>2019</v>
      </c>
    </row>
    <row r="1944" spans="1:20" x14ac:dyDescent="0.35">
      <c r="A1944">
        <v>1.1900000000000001E-2</v>
      </c>
      <c r="B1944" t="s">
        <v>5129</v>
      </c>
      <c r="C1944">
        <v>0.68400000000000005</v>
      </c>
      <c r="D1944">
        <v>171253</v>
      </c>
      <c r="E1944">
        <v>0.67100000000000004</v>
      </c>
      <c r="F1944">
        <v>1</v>
      </c>
      <c r="G1944" t="s">
        <v>5130</v>
      </c>
      <c r="H1944">
        <v>0</v>
      </c>
      <c r="I1944">
        <v>2</v>
      </c>
      <c r="J1944">
        <v>7.6899999999999996E-2</v>
      </c>
      <c r="K1944">
        <v>-6.4240000000000004</v>
      </c>
      <c r="L1944">
        <v>0</v>
      </c>
      <c r="M1944" t="s">
        <v>5131</v>
      </c>
      <c r="N1944">
        <v>80</v>
      </c>
      <c r="O1944" t="str">
        <f t="shared" si="30"/>
        <v>high</v>
      </c>
      <c r="P1944" s="1">
        <v>43707</v>
      </c>
      <c r="Q1944">
        <v>0.28899999999999998</v>
      </c>
      <c r="R1944">
        <v>179.98699999999999</v>
      </c>
      <c r="S1944">
        <v>0.45</v>
      </c>
      <c r="T1944">
        <v>2019</v>
      </c>
    </row>
    <row r="1945" spans="1:20" x14ac:dyDescent="0.35">
      <c r="A1945">
        <v>0.22</v>
      </c>
      <c r="B1945" t="s">
        <v>5132</v>
      </c>
      <c r="C1945">
        <v>0.71699999999999997</v>
      </c>
      <c r="D1945">
        <v>151040</v>
      </c>
      <c r="E1945">
        <v>0.59799999999999998</v>
      </c>
      <c r="F1945">
        <v>0</v>
      </c>
      <c r="G1945" t="s">
        <v>5133</v>
      </c>
      <c r="H1945">
        <v>0</v>
      </c>
      <c r="I1945">
        <v>5</v>
      </c>
      <c r="J1945">
        <v>0.122</v>
      </c>
      <c r="K1945">
        <v>-5.6130000000000004</v>
      </c>
      <c r="L1945">
        <v>0</v>
      </c>
      <c r="M1945" t="s">
        <v>5134</v>
      </c>
      <c r="N1945">
        <v>79</v>
      </c>
      <c r="O1945" t="str">
        <f t="shared" si="30"/>
        <v>high</v>
      </c>
      <c r="P1945" s="1">
        <v>43721</v>
      </c>
      <c r="Q1945">
        <v>8.09E-2</v>
      </c>
      <c r="R1945">
        <v>153.905</v>
      </c>
      <c r="S1945">
        <v>0.496</v>
      </c>
      <c r="T1945">
        <v>2019</v>
      </c>
    </row>
    <row r="1946" spans="1:20" x14ac:dyDescent="0.35">
      <c r="A1946">
        <v>0.6</v>
      </c>
      <c r="B1946" t="s">
        <v>5135</v>
      </c>
      <c r="C1946">
        <v>0.61</v>
      </c>
      <c r="D1946">
        <v>250534</v>
      </c>
      <c r="E1946">
        <v>0.624</v>
      </c>
      <c r="F1946">
        <v>1</v>
      </c>
      <c r="G1946" t="s">
        <v>5136</v>
      </c>
      <c r="H1946" s="2">
        <v>2.12E-6</v>
      </c>
      <c r="I1946">
        <v>2</v>
      </c>
      <c r="J1946">
        <v>0.24299999999999999</v>
      </c>
      <c r="K1946">
        <v>-4.7729999999999997</v>
      </c>
      <c r="L1946">
        <v>1</v>
      </c>
      <c r="M1946" t="s">
        <v>5137</v>
      </c>
      <c r="N1946">
        <v>85</v>
      </c>
      <c r="O1946" t="str">
        <f t="shared" si="30"/>
        <v>high</v>
      </c>
      <c r="P1946" s="1">
        <v>43616</v>
      </c>
      <c r="Q1946">
        <v>0.309</v>
      </c>
      <c r="R1946">
        <v>176.16900000000001</v>
      </c>
      <c r="S1946">
        <v>0.24399999999999999</v>
      </c>
      <c r="T1946">
        <v>2019</v>
      </c>
    </row>
    <row r="1947" spans="1:20" x14ac:dyDescent="0.35">
      <c r="A1947">
        <v>1.77E-2</v>
      </c>
      <c r="B1947" t="s">
        <v>911</v>
      </c>
      <c r="C1947">
        <v>0.88200000000000001</v>
      </c>
      <c r="D1947">
        <v>183011</v>
      </c>
      <c r="E1947">
        <v>0.60199999999999998</v>
      </c>
      <c r="F1947">
        <v>1</v>
      </c>
      <c r="G1947" t="s">
        <v>5138</v>
      </c>
      <c r="H1947">
        <v>0</v>
      </c>
      <c r="I1947">
        <v>11</v>
      </c>
      <c r="J1947">
        <v>0.17799999999999999</v>
      </c>
      <c r="K1947">
        <v>-5.5540000000000003</v>
      </c>
      <c r="L1947">
        <v>1</v>
      </c>
      <c r="M1947" t="s">
        <v>2136</v>
      </c>
      <c r="N1947">
        <v>78</v>
      </c>
      <c r="O1947" t="str">
        <f t="shared" si="30"/>
        <v>high</v>
      </c>
      <c r="P1947" s="1">
        <v>43777</v>
      </c>
      <c r="Q1947">
        <v>0.245</v>
      </c>
      <c r="R1947">
        <v>142.959</v>
      </c>
      <c r="S1947">
        <v>0.43</v>
      </c>
      <c r="T1947">
        <v>2019</v>
      </c>
    </row>
    <row r="1948" spans="1:20" x14ac:dyDescent="0.35">
      <c r="A1948">
        <v>0.38800000000000001</v>
      </c>
      <c r="B1948" t="s">
        <v>5139</v>
      </c>
      <c r="C1948">
        <v>0.72399999999999998</v>
      </c>
      <c r="D1948">
        <v>233023</v>
      </c>
      <c r="E1948">
        <v>0.26900000000000002</v>
      </c>
      <c r="F1948">
        <v>1</v>
      </c>
      <c r="G1948" t="s">
        <v>5140</v>
      </c>
      <c r="H1948">
        <v>0</v>
      </c>
      <c r="I1948">
        <v>5</v>
      </c>
      <c r="J1948">
        <v>8.0799999999999997E-2</v>
      </c>
      <c r="K1948">
        <v>-15.465</v>
      </c>
      <c r="L1948">
        <v>1</v>
      </c>
      <c r="M1948" t="s">
        <v>5141</v>
      </c>
      <c r="N1948">
        <v>79</v>
      </c>
      <c r="O1948" t="str">
        <f t="shared" si="30"/>
        <v>high</v>
      </c>
      <c r="P1948" s="1">
        <v>43691</v>
      </c>
      <c r="Q1948">
        <v>4.5600000000000002E-2</v>
      </c>
      <c r="R1948">
        <v>86.042000000000002</v>
      </c>
      <c r="S1948">
        <v>0.86599999999999999</v>
      </c>
      <c r="T1948">
        <v>2019</v>
      </c>
    </row>
    <row r="1949" spans="1:20" x14ac:dyDescent="0.35">
      <c r="A1949">
        <v>0.45</v>
      </c>
      <c r="B1949" t="s">
        <v>5142</v>
      </c>
      <c r="C1949">
        <v>0.74099999999999999</v>
      </c>
      <c r="D1949">
        <v>171030</v>
      </c>
      <c r="E1949">
        <v>0.52</v>
      </c>
      <c r="F1949">
        <v>0</v>
      </c>
      <c r="G1949" t="s">
        <v>5143</v>
      </c>
      <c r="H1949" s="2">
        <v>1.9700000000000002E-6</v>
      </c>
      <c r="I1949">
        <v>8</v>
      </c>
      <c r="J1949">
        <v>0.222</v>
      </c>
      <c r="K1949">
        <v>-7.5129999999999999</v>
      </c>
      <c r="L1949">
        <v>1</v>
      </c>
      <c r="M1949" t="s">
        <v>5144</v>
      </c>
      <c r="N1949">
        <v>85</v>
      </c>
      <c r="O1949" t="str">
        <f t="shared" si="30"/>
        <v>high</v>
      </c>
      <c r="P1949" s="1">
        <v>43476</v>
      </c>
      <c r="Q1949">
        <v>6.5600000000000006E-2</v>
      </c>
      <c r="R1949">
        <v>102.998</v>
      </c>
      <c r="S1949">
        <v>0.34699999999999998</v>
      </c>
      <c r="T1949">
        <v>2019</v>
      </c>
    </row>
    <row r="1950" spans="1:20" x14ac:dyDescent="0.35">
      <c r="A1950">
        <v>3.6999999999999998E-2</v>
      </c>
      <c r="B1950" t="s">
        <v>5145</v>
      </c>
      <c r="C1950">
        <v>0.75900000000000001</v>
      </c>
      <c r="D1950">
        <v>190960</v>
      </c>
      <c r="E1950">
        <v>0.54</v>
      </c>
      <c r="F1950">
        <v>0</v>
      </c>
      <c r="G1950" t="s">
        <v>5146</v>
      </c>
      <c r="H1950">
        <v>0</v>
      </c>
      <c r="I1950">
        <v>9</v>
      </c>
      <c r="J1950">
        <v>9.4500000000000001E-2</v>
      </c>
      <c r="K1950">
        <v>-6.0389999999999997</v>
      </c>
      <c r="L1950">
        <v>0</v>
      </c>
      <c r="M1950" t="s">
        <v>5147</v>
      </c>
      <c r="N1950">
        <v>88</v>
      </c>
      <c r="O1950" t="str">
        <f t="shared" si="30"/>
        <v>high</v>
      </c>
      <c r="P1950" s="1">
        <v>43637</v>
      </c>
      <c r="Q1950">
        <v>2.87E-2</v>
      </c>
      <c r="R1950">
        <v>116.947</v>
      </c>
      <c r="S1950">
        <v>0.75</v>
      </c>
      <c r="T1950">
        <v>2019</v>
      </c>
    </row>
    <row r="1951" spans="1:20" x14ac:dyDescent="0.35">
      <c r="A1951">
        <v>7.5800000000000006E-2</v>
      </c>
      <c r="B1951" t="s">
        <v>31</v>
      </c>
      <c r="C1951">
        <v>0.745</v>
      </c>
      <c r="D1951">
        <v>248431</v>
      </c>
      <c r="E1951">
        <v>0.56100000000000005</v>
      </c>
      <c r="F1951">
        <v>1</v>
      </c>
      <c r="G1951" t="s">
        <v>5148</v>
      </c>
      <c r="H1951">
        <v>0</v>
      </c>
      <c r="I1951">
        <v>0</v>
      </c>
      <c r="J1951">
        <v>0.13300000000000001</v>
      </c>
      <c r="K1951">
        <v>-4.8689999999999998</v>
      </c>
      <c r="L1951">
        <v>1</v>
      </c>
      <c r="M1951" t="s">
        <v>5149</v>
      </c>
      <c r="N1951">
        <v>78</v>
      </c>
      <c r="O1951" t="str">
        <f t="shared" si="30"/>
        <v>high</v>
      </c>
      <c r="P1951" s="1">
        <v>43532</v>
      </c>
      <c r="Q1951">
        <v>8.0699999999999994E-2</v>
      </c>
      <c r="R1951">
        <v>77.557000000000002</v>
      </c>
      <c r="S1951">
        <v>0.44900000000000001</v>
      </c>
      <c r="T1951">
        <v>2019</v>
      </c>
    </row>
    <row r="1952" spans="1:20" x14ac:dyDescent="0.35">
      <c r="A1952">
        <v>0.621</v>
      </c>
      <c r="B1952" t="s">
        <v>5150</v>
      </c>
      <c r="C1952">
        <v>0.51200000000000001</v>
      </c>
      <c r="D1952">
        <v>178147</v>
      </c>
      <c r="E1952">
        <v>0.57999999999999996</v>
      </c>
      <c r="F1952">
        <v>0</v>
      </c>
      <c r="G1952" t="s">
        <v>5151</v>
      </c>
      <c r="H1952" s="2">
        <v>1.7200000000000001E-5</v>
      </c>
      <c r="I1952">
        <v>3</v>
      </c>
      <c r="J1952">
        <v>0.51300000000000001</v>
      </c>
      <c r="K1952">
        <v>-6.6580000000000004</v>
      </c>
      <c r="L1952">
        <v>0</v>
      </c>
      <c r="M1952" t="s">
        <v>5152</v>
      </c>
      <c r="N1952">
        <v>76</v>
      </c>
      <c r="O1952" t="str">
        <f t="shared" si="30"/>
        <v>high</v>
      </c>
      <c r="P1952" s="1">
        <v>43791</v>
      </c>
      <c r="Q1952">
        <v>2.9000000000000001E-2</v>
      </c>
      <c r="R1952">
        <v>159.84700000000001</v>
      </c>
      <c r="S1952">
        <v>0.30299999999999999</v>
      </c>
      <c r="T1952">
        <v>2019</v>
      </c>
    </row>
    <row r="1953" spans="1:20" x14ac:dyDescent="0.35">
      <c r="A1953">
        <v>0.56299999999999994</v>
      </c>
      <c r="B1953" t="s">
        <v>5153</v>
      </c>
      <c r="C1953">
        <v>0.51600000000000001</v>
      </c>
      <c r="D1953">
        <v>173173</v>
      </c>
      <c r="E1953">
        <v>0.745</v>
      </c>
      <c r="F1953">
        <v>0</v>
      </c>
      <c r="G1953" t="s">
        <v>5154</v>
      </c>
      <c r="H1953">
        <v>0</v>
      </c>
      <c r="I1953">
        <v>2</v>
      </c>
      <c r="J1953">
        <v>0.27500000000000002</v>
      </c>
      <c r="K1953">
        <v>-8.3520000000000003</v>
      </c>
      <c r="L1953">
        <v>1</v>
      </c>
      <c r="M1953" t="s">
        <v>5155</v>
      </c>
      <c r="N1953">
        <v>76</v>
      </c>
      <c r="O1953" t="str">
        <f t="shared" si="30"/>
        <v>high</v>
      </c>
      <c r="P1953" s="1">
        <v>43721</v>
      </c>
      <c r="Q1953">
        <v>7.7399999999999997E-2</v>
      </c>
      <c r="R1953">
        <v>186.00399999999999</v>
      </c>
      <c r="S1953">
        <v>0.82499999999999996</v>
      </c>
      <c r="T1953">
        <v>2019</v>
      </c>
    </row>
    <row r="1954" spans="1:20" x14ac:dyDescent="0.35">
      <c r="A1954">
        <v>4.0800000000000003E-2</v>
      </c>
      <c r="B1954" t="s">
        <v>2337</v>
      </c>
      <c r="C1954">
        <v>0.90700000000000003</v>
      </c>
      <c r="D1954">
        <v>150115</v>
      </c>
      <c r="E1954">
        <v>0.53900000000000003</v>
      </c>
      <c r="F1954">
        <v>1</v>
      </c>
      <c r="G1954" t="s">
        <v>5156</v>
      </c>
      <c r="H1954">
        <v>0</v>
      </c>
      <c r="I1954">
        <v>4</v>
      </c>
      <c r="J1954">
        <v>0.253</v>
      </c>
      <c r="K1954">
        <v>-7.782</v>
      </c>
      <c r="L1954">
        <v>1</v>
      </c>
      <c r="M1954" t="s">
        <v>2339</v>
      </c>
      <c r="N1954">
        <v>79</v>
      </c>
      <c r="O1954" t="str">
        <f t="shared" si="30"/>
        <v>high</v>
      </c>
      <c r="P1954" s="1">
        <v>43756</v>
      </c>
      <c r="Q1954">
        <v>0.36</v>
      </c>
      <c r="R1954">
        <v>124.91800000000001</v>
      </c>
      <c r="S1954">
        <v>0.66400000000000003</v>
      </c>
      <c r="T1954">
        <v>2019</v>
      </c>
    </row>
    <row r="1955" spans="1:20" x14ac:dyDescent="0.35">
      <c r="A1955">
        <v>0.19400000000000001</v>
      </c>
      <c r="B1955" t="s">
        <v>70</v>
      </c>
      <c r="C1955">
        <v>0.77</v>
      </c>
      <c r="D1955">
        <v>223523</v>
      </c>
      <c r="E1955">
        <v>0.88200000000000001</v>
      </c>
      <c r="F1955">
        <v>0</v>
      </c>
      <c r="G1955" t="s">
        <v>5157</v>
      </c>
      <c r="H1955">
        <v>0</v>
      </c>
      <c r="I1955">
        <v>8</v>
      </c>
      <c r="J1955">
        <v>0.316</v>
      </c>
      <c r="K1955">
        <v>-4.7919999999999998</v>
      </c>
      <c r="L1955">
        <v>1</v>
      </c>
      <c r="M1955" t="s">
        <v>5158</v>
      </c>
      <c r="N1955">
        <v>84</v>
      </c>
      <c r="O1955" t="str">
        <f t="shared" si="30"/>
        <v>high</v>
      </c>
      <c r="P1955" s="1">
        <v>43616</v>
      </c>
      <c r="Q1955">
        <v>6.0199999999999997E-2</v>
      </c>
      <c r="R1955">
        <v>99.991</v>
      </c>
      <c r="S1955">
        <v>0.38500000000000001</v>
      </c>
      <c r="T1955">
        <v>2019</v>
      </c>
    </row>
    <row r="1956" spans="1:20" x14ac:dyDescent="0.35">
      <c r="A1956">
        <v>9.5699999999999993E-2</v>
      </c>
      <c r="B1956" t="s">
        <v>5159</v>
      </c>
      <c r="C1956">
        <v>0.97</v>
      </c>
      <c r="D1956">
        <v>142417</v>
      </c>
      <c r="E1956">
        <v>0.46300000000000002</v>
      </c>
      <c r="F1956">
        <v>1</v>
      </c>
      <c r="G1956" t="s">
        <v>5160</v>
      </c>
      <c r="H1956">
        <v>0</v>
      </c>
      <c r="I1956">
        <v>10</v>
      </c>
      <c r="J1956">
        <v>0.151</v>
      </c>
      <c r="K1956">
        <v>-7.2590000000000003</v>
      </c>
      <c r="L1956">
        <v>1</v>
      </c>
      <c r="M1956" t="s">
        <v>5161</v>
      </c>
      <c r="N1956">
        <v>77</v>
      </c>
      <c r="O1956" t="str">
        <f t="shared" si="30"/>
        <v>high</v>
      </c>
      <c r="P1956" s="1">
        <v>43693</v>
      </c>
      <c r="Q1956">
        <v>0.36599999999999999</v>
      </c>
      <c r="R1956">
        <v>108.003</v>
      </c>
      <c r="S1956">
        <v>0.46</v>
      </c>
      <c r="T1956">
        <v>2019</v>
      </c>
    </row>
    <row r="1957" spans="1:20" x14ac:dyDescent="0.35">
      <c r="A1957">
        <v>0.152</v>
      </c>
      <c r="B1957" t="s">
        <v>40</v>
      </c>
      <c r="C1957">
        <v>0.754</v>
      </c>
      <c r="D1957">
        <v>242573</v>
      </c>
      <c r="E1957">
        <v>0.64600000000000002</v>
      </c>
      <c r="F1957">
        <v>0</v>
      </c>
      <c r="G1957" t="s">
        <v>5162</v>
      </c>
      <c r="H1957" s="2">
        <v>1.8499999999999999E-5</v>
      </c>
      <c r="I1957">
        <v>7</v>
      </c>
      <c r="J1957">
        <v>0.108</v>
      </c>
      <c r="K1957">
        <v>-5.7949999999999999</v>
      </c>
      <c r="L1957">
        <v>1</v>
      </c>
      <c r="M1957" t="s">
        <v>5163</v>
      </c>
      <c r="N1957">
        <v>85</v>
      </c>
      <c r="O1957" t="str">
        <f t="shared" si="30"/>
        <v>high</v>
      </c>
      <c r="P1957" s="1">
        <v>43644</v>
      </c>
      <c r="Q1957">
        <v>0.317</v>
      </c>
      <c r="R1957">
        <v>176.089</v>
      </c>
      <c r="S1957">
        <v>0.42899999999999999</v>
      </c>
      <c r="T1957">
        <v>2019</v>
      </c>
    </row>
    <row r="1958" spans="1:20" x14ac:dyDescent="0.35">
      <c r="A1958">
        <v>0.247</v>
      </c>
      <c r="B1958" t="s">
        <v>2985</v>
      </c>
      <c r="C1958">
        <v>0.746</v>
      </c>
      <c r="D1958">
        <v>181733</v>
      </c>
      <c r="E1958">
        <v>0.69</v>
      </c>
      <c r="F1958">
        <v>1</v>
      </c>
      <c r="G1958" t="s">
        <v>5164</v>
      </c>
      <c r="H1958">
        <v>0</v>
      </c>
      <c r="I1958">
        <v>11</v>
      </c>
      <c r="J1958">
        <v>0.10100000000000001</v>
      </c>
      <c r="K1958">
        <v>-7.9560000000000004</v>
      </c>
      <c r="L1958">
        <v>1</v>
      </c>
      <c r="M1958" t="s">
        <v>2987</v>
      </c>
      <c r="N1958">
        <v>99</v>
      </c>
      <c r="O1958" t="str">
        <f t="shared" si="30"/>
        <v>high</v>
      </c>
      <c r="P1958" s="1">
        <v>43938</v>
      </c>
      <c r="Q1958">
        <v>0.16400000000000001</v>
      </c>
      <c r="R1958">
        <v>89.977000000000004</v>
      </c>
      <c r="S1958">
        <v>0.497</v>
      </c>
      <c r="T1958">
        <v>2020</v>
      </c>
    </row>
    <row r="1959" spans="1:20" x14ac:dyDescent="0.35">
      <c r="A1959">
        <v>0.23300000000000001</v>
      </c>
      <c r="B1959" t="s">
        <v>5165</v>
      </c>
      <c r="C1959">
        <v>0.71599999999999997</v>
      </c>
      <c r="D1959">
        <v>165978</v>
      </c>
      <c r="E1959">
        <v>0.53700000000000003</v>
      </c>
      <c r="F1959">
        <v>1</v>
      </c>
      <c r="G1959" t="s">
        <v>5166</v>
      </c>
      <c r="H1959">
        <v>0</v>
      </c>
      <c r="I1959">
        <v>0</v>
      </c>
      <c r="J1959">
        <v>0.157</v>
      </c>
      <c r="K1959">
        <v>-7.6479999999999997</v>
      </c>
      <c r="L1959">
        <v>0</v>
      </c>
      <c r="M1959" t="s">
        <v>5167</v>
      </c>
      <c r="N1959">
        <v>96</v>
      </c>
      <c r="O1959" t="str">
        <f t="shared" si="30"/>
        <v>high</v>
      </c>
      <c r="P1959" s="1">
        <v>43945</v>
      </c>
      <c r="Q1959">
        <v>5.1400000000000001E-2</v>
      </c>
      <c r="R1959">
        <v>129.97900000000001</v>
      </c>
      <c r="S1959">
        <v>0.28000000000000003</v>
      </c>
      <c r="T1959">
        <v>2020</v>
      </c>
    </row>
    <row r="1960" spans="1:20" x14ac:dyDescent="0.35">
      <c r="A1960">
        <v>1.4599999999999999E-3</v>
      </c>
      <c r="B1960" t="s">
        <v>2652</v>
      </c>
      <c r="C1960">
        <v>0.51400000000000001</v>
      </c>
      <c r="D1960">
        <v>200040</v>
      </c>
      <c r="E1960">
        <v>0.73</v>
      </c>
      <c r="F1960">
        <v>0</v>
      </c>
      <c r="G1960" t="s">
        <v>5168</v>
      </c>
      <c r="H1960" s="2">
        <v>9.5400000000000001E-5</v>
      </c>
      <c r="I1960">
        <v>1</v>
      </c>
      <c r="J1960">
        <v>8.9700000000000002E-2</v>
      </c>
      <c r="K1960">
        <v>-5.9340000000000002</v>
      </c>
      <c r="L1960">
        <v>1</v>
      </c>
      <c r="M1960" t="s">
        <v>3594</v>
      </c>
      <c r="N1960">
        <v>100</v>
      </c>
      <c r="O1960" t="str">
        <f t="shared" si="30"/>
        <v>high</v>
      </c>
      <c r="P1960" s="1">
        <v>43910</v>
      </c>
      <c r="Q1960">
        <v>5.9799999999999999E-2</v>
      </c>
      <c r="R1960">
        <v>171.005</v>
      </c>
      <c r="S1960">
        <v>0.33400000000000002</v>
      </c>
      <c r="T1960">
        <v>2020</v>
      </c>
    </row>
    <row r="1961" spans="1:20" x14ac:dyDescent="0.35">
      <c r="A1961">
        <v>0.749</v>
      </c>
      <c r="B1961" t="s">
        <v>5169</v>
      </c>
      <c r="C1961">
        <v>0.72799999999999998</v>
      </c>
      <c r="D1961">
        <v>147800</v>
      </c>
      <c r="E1961">
        <v>0.43099999999999999</v>
      </c>
      <c r="F1961">
        <v>0</v>
      </c>
      <c r="G1961" t="s">
        <v>5170</v>
      </c>
      <c r="H1961">
        <v>0</v>
      </c>
      <c r="I1961">
        <v>6</v>
      </c>
      <c r="J1961">
        <v>9.9599999999999994E-2</v>
      </c>
      <c r="K1961">
        <v>-9.9659999999999993</v>
      </c>
      <c r="L1961">
        <v>0</v>
      </c>
      <c r="M1961" t="s">
        <v>5171</v>
      </c>
      <c r="N1961">
        <v>94</v>
      </c>
      <c r="O1961" t="str">
        <f t="shared" si="30"/>
        <v>high</v>
      </c>
      <c r="P1961" s="1">
        <v>43942</v>
      </c>
      <c r="Q1961">
        <v>6.2199999999999998E-2</v>
      </c>
      <c r="R1961">
        <v>130.02199999999999</v>
      </c>
      <c r="S1961">
        <v>0.629</v>
      </c>
      <c r="T1961">
        <v>2020</v>
      </c>
    </row>
    <row r="1962" spans="1:20" x14ac:dyDescent="0.35">
      <c r="A1962">
        <v>1.7000000000000001E-2</v>
      </c>
      <c r="B1962" t="s">
        <v>2504</v>
      </c>
      <c r="C1962">
        <v>0.92300000000000004</v>
      </c>
      <c r="D1962">
        <v>139741</v>
      </c>
      <c r="E1962">
        <v>0.60399999999999998</v>
      </c>
      <c r="F1962">
        <v>1</v>
      </c>
      <c r="G1962" t="s">
        <v>5172</v>
      </c>
      <c r="H1962">
        <v>0</v>
      </c>
      <c r="I1962">
        <v>11</v>
      </c>
      <c r="J1962">
        <v>0.27200000000000002</v>
      </c>
      <c r="K1962">
        <v>-6.6710000000000003</v>
      </c>
      <c r="L1962">
        <v>0</v>
      </c>
      <c r="M1962" t="s">
        <v>5173</v>
      </c>
      <c r="N1962">
        <v>92</v>
      </c>
      <c r="O1962" t="str">
        <f t="shared" si="30"/>
        <v>high</v>
      </c>
      <c r="P1962" s="1">
        <v>43903</v>
      </c>
      <c r="Q1962">
        <v>0.245</v>
      </c>
      <c r="R1962">
        <v>145.06200000000001</v>
      </c>
      <c r="S1962">
        <v>0.82599999999999996</v>
      </c>
      <c r="T1962">
        <v>2020</v>
      </c>
    </row>
    <row r="1963" spans="1:20" x14ac:dyDescent="0.35">
      <c r="A1963">
        <v>0.20699999999999999</v>
      </c>
      <c r="B1963" t="s">
        <v>5174</v>
      </c>
      <c r="C1963">
        <v>0.77400000000000002</v>
      </c>
      <c r="D1963">
        <v>162547</v>
      </c>
      <c r="E1963">
        <v>0.55400000000000005</v>
      </c>
      <c r="F1963">
        <v>1</v>
      </c>
      <c r="G1963" t="s">
        <v>5175</v>
      </c>
      <c r="H1963">
        <v>0</v>
      </c>
      <c r="I1963">
        <v>0</v>
      </c>
      <c r="J1963">
        <v>0.13200000000000001</v>
      </c>
      <c r="K1963">
        <v>-7.9089999999999998</v>
      </c>
      <c r="L1963">
        <v>1</v>
      </c>
      <c r="M1963" t="s">
        <v>5176</v>
      </c>
      <c r="N1963">
        <v>92</v>
      </c>
      <c r="O1963" t="str">
        <f t="shared" si="30"/>
        <v>high</v>
      </c>
      <c r="P1963" s="1">
        <v>43868</v>
      </c>
      <c r="Q1963">
        <v>3.8300000000000001E-2</v>
      </c>
      <c r="R1963">
        <v>99.034000000000006</v>
      </c>
      <c r="S1963">
        <v>0.34899999999999998</v>
      </c>
      <c r="T1963">
        <v>2020</v>
      </c>
    </row>
    <row r="1964" spans="1:20" x14ac:dyDescent="0.35">
      <c r="A1964">
        <v>0.32100000000000001</v>
      </c>
      <c r="B1964" t="s">
        <v>400</v>
      </c>
      <c r="C1964">
        <v>0.83399999999999996</v>
      </c>
      <c r="D1964">
        <v>247059</v>
      </c>
      <c r="E1964">
        <v>0.45400000000000001</v>
      </c>
      <c r="F1964">
        <v>1</v>
      </c>
      <c r="G1964" t="s">
        <v>5177</v>
      </c>
      <c r="H1964" s="2">
        <v>6.1500000000000004E-6</v>
      </c>
      <c r="I1964">
        <v>1</v>
      </c>
      <c r="J1964">
        <v>0.114</v>
      </c>
      <c r="K1964">
        <v>-9.75</v>
      </c>
      <c r="L1964">
        <v>0</v>
      </c>
      <c r="M1964" t="s">
        <v>402</v>
      </c>
      <c r="N1964">
        <v>95</v>
      </c>
      <c r="O1964" t="str">
        <f t="shared" si="30"/>
        <v>high</v>
      </c>
      <c r="P1964" s="1">
        <v>43924</v>
      </c>
      <c r="Q1964">
        <v>0.20100000000000001</v>
      </c>
      <c r="R1964">
        <v>81.617999999999995</v>
      </c>
      <c r="S1964">
        <v>0.83699999999999997</v>
      </c>
      <c r="T1964">
        <v>2020</v>
      </c>
    </row>
    <row r="1965" spans="1:20" x14ac:dyDescent="0.35">
      <c r="A1965">
        <v>1.6E-2</v>
      </c>
      <c r="B1965" t="s">
        <v>4190</v>
      </c>
      <c r="C1965">
        <v>0.82199999999999995</v>
      </c>
      <c r="D1965">
        <v>242001</v>
      </c>
      <c r="E1965">
        <v>0.74299999999999999</v>
      </c>
      <c r="F1965">
        <v>1</v>
      </c>
      <c r="G1965" t="s">
        <v>5178</v>
      </c>
      <c r="H1965">
        <v>0</v>
      </c>
      <c r="I1965">
        <v>10</v>
      </c>
      <c r="J1965">
        <v>0.127</v>
      </c>
      <c r="K1965">
        <v>-4.7720000000000002</v>
      </c>
      <c r="L1965">
        <v>0</v>
      </c>
      <c r="M1965" t="s">
        <v>5179</v>
      </c>
      <c r="N1965">
        <v>92</v>
      </c>
      <c r="O1965" t="str">
        <f t="shared" si="30"/>
        <v>high</v>
      </c>
      <c r="P1965" s="1">
        <v>43950</v>
      </c>
      <c r="Q1965">
        <v>0.28000000000000003</v>
      </c>
      <c r="R1965">
        <v>84.459000000000003</v>
      </c>
      <c r="S1965">
        <v>0.63600000000000001</v>
      </c>
      <c r="T1965">
        <v>2020</v>
      </c>
    </row>
    <row r="1966" spans="1:20" x14ac:dyDescent="0.35">
      <c r="A1966">
        <v>9.8099999999999993E-3</v>
      </c>
      <c r="B1966" t="s">
        <v>896</v>
      </c>
      <c r="C1966">
        <v>0.629</v>
      </c>
      <c r="D1966">
        <v>167916</v>
      </c>
      <c r="E1966">
        <v>0.69199999999999995</v>
      </c>
      <c r="F1966">
        <v>1</v>
      </c>
      <c r="G1966" t="s">
        <v>5180</v>
      </c>
      <c r="H1966">
        <v>0.33100000000000002</v>
      </c>
      <c r="I1966">
        <v>5</v>
      </c>
      <c r="J1966">
        <v>0.60299999999999998</v>
      </c>
      <c r="K1966">
        <v>-8.0449999999999999</v>
      </c>
      <c r="L1966">
        <v>1</v>
      </c>
      <c r="M1966" t="s">
        <v>5181</v>
      </c>
      <c r="N1966">
        <v>90</v>
      </c>
      <c r="O1966" t="str">
        <f t="shared" si="30"/>
        <v>high</v>
      </c>
      <c r="P1966" s="1">
        <v>43903</v>
      </c>
      <c r="Q1966">
        <v>3.7600000000000001E-2</v>
      </c>
      <c r="R1966">
        <v>162.94800000000001</v>
      </c>
      <c r="S1966">
        <v>0.45300000000000001</v>
      </c>
      <c r="T1966">
        <v>2020</v>
      </c>
    </row>
    <row r="1967" spans="1:20" x14ac:dyDescent="0.35">
      <c r="A1967">
        <v>0.73099999999999998</v>
      </c>
      <c r="B1967" t="s">
        <v>5182</v>
      </c>
      <c r="C1967">
        <v>0.72599999999999998</v>
      </c>
      <c r="D1967">
        <v>173333</v>
      </c>
      <c r="E1967">
        <v>0.43099999999999999</v>
      </c>
      <c r="F1967">
        <v>0</v>
      </c>
      <c r="G1967" t="s">
        <v>5183</v>
      </c>
      <c r="H1967">
        <v>0</v>
      </c>
      <c r="I1967">
        <v>8</v>
      </c>
      <c r="J1967">
        <v>0.69599999999999995</v>
      </c>
      <c r="K1967">
        <v>-8.7650000000000006</v>
      </c>
      <c r="L1967">
        <v>0</v>
      </c>
      <c r="M1967" t="s">
        <v>5184</v>
      </c>
      <c r="N1967">
        <v>97</v>
      </c>
      <c r="O1967" t="str">
        <f t="shared" si="30"/>
        <v>high</v>
      </c>
      <c r="P1967" s="1">
        <v>43869</v>
      </c>
      <c r="Q1967">
        <v>0.13500000000000001</v>
      </c>
      <c r="R1967">
        <v>144.02600000000001</v>
      </c>
      <c r="S1967">
        <v>0.34799999999999998</v>
      </c>
      <c r="T1967">
        <v>2020</v>
      </c>
    </row>
    <row r="1968" spans="1:20" x14ac:dyDescent="0.35">
      <c r="A1968">
        <v>3.9699999999999999E-2</v>
      </c>
      <c r="B1968" t="s">
        <v>31</v>
      </c>
      <c r="C1968">
        <v>0.70699999999999996</v>
      </c>
      <c r="D1968">
        <v>243357</v>
      </c>
      <c r="E1968">
        <v>0.622</v>
      </c>
      <c r="F1968">
        <v>1</v>
      </c>
      <c r="G1968" t="s">
        <v>5185</v>
      </c>
      <c r="H1968">
        <v>0</v>
      </c>
      <c r="I1968">
        <v>0</v>
      </c>
      <c r="J1968">
        <v>0.14899999999999999</v>
      </c>
      <c r="K1968">
        <v>-6.9509999999999996</v>
      </c>
      <c r="L1968">
        <v>1</v>
      </c>
      <c r="M1968" t="s">
        <v>5186</v>
      </c>
      <c r="N1968">
        <v>89</v>
      </c>
      <c r="O1968" t="str">
        <f t="shared" si="30"/>
        <v>high</v>
      </c>
      <c r="P1968" s="1">
        <v>43945</v>
      </c>
      <c r="Q1968">
        <v>3.1E-2</v>
      </c>
      <c r="R1968">
        <v>142.94200000000001</v>
      </c>
      <c r="S1968">
        <v>0.223</v>
      </c>
      <c r="T1968">
        <v>2020</v>
      </c>
    </row>
    <row r="1969" spans="1:20" x14ac:dyDescent="0.35">
      <c r="A1969">
        <v>2.64E-2</v>
      </c>
      <c r="B1969" t="s">
        <v>5187</v>
      </c>
      <c r="C1969">
        <v>0.61099999999999999</v>
      </c>
      <c r="D1969">
        <v>132303</v>
      </c>
      <c r="E1969">
        <v>0.68799999999999994</v>
      </c>
      <c r="F1969">
        <v>1</v>
      </c>
      <c r="G1969" t="s">
        <v>5188</v>
      </c>
      <c r="H1969">
        <v>0</v>
      </c>
      <c r="I1969">
        <v>1</v>
      </c>
      <c r="J1969">
        <v>0.251</v>
      </c>
      <c r="K1969">
        <v>-5.6879999999999997</v>
      </c>
      <c r="L1969">
        <v>1</v>
      </c>
      <c r="M1969" t="s">
        <v>5189</v>
      </c>
      <c r="N1969">
        <v>94</v>
      </c>
      <c r="O1969" t="str">
        <f t="shared" si="30"/>
        <v>high</v>
      </c>
      <c r="P1969" s="1">
        <v>43959</v>
      </c>
      <c r="Q1969">
        <v>0.34100000000000003</v>
      </c>
      <c r="R1969">
        <v>178.46199999999999</v>
      </c>
      <c r="S1969">
        <v>0.39300000000000002</v>
      </c>
      <c r="T1969">
        <v>2020</v>
      </c>
    </row>
    <row r="1970" spans="1:20" x14ac:dyDescent="0.35">
      <c r="A1970">
        <v>2.1000000000000001E-2</v>
      </c>
      <c r="B1970" t="s">
        <v>5190</v>
      </c>
      <c r="C1970">
        <v>0.67200000000000004</v>
      </c>
      <c r="D1970">
        <v>182200</v>
      </c>
      <c r="E1970">
        <v>0.85499999999999998</v>
      </c>
      <c r="F1970">
        <v>0</v>
      </c>
      <c r="G1970" t="s">
        <v>5191</v>
      </c>
      <c r="H1970">
        <v>0</v>
      </c>
      <c r="I1970">
        <v>9</v>
      </c>
      <c r="J1970">
        <v>0.32300000000000001</v>
      </c>
      <c r="K1970">
        <v>-3.7639999999999998</v>
      </c>
      <c r="L1970">
        <v>1</v>
      </c>
      <c r="M1970" t="s">
        <v>5192</v>
      </c>
      <c r="N1970">
        <v>94</v>
      </c>
      <c r="O1970" t="str">
        <f t="shared" si="30"/>
        <v>high</v>
      </c>
      <c r="P1970" s="1">
        <v>43973</v>
      </c>
      <c r="Q1970">
        <v>3.9699999999999999E-2</v>
      </c>
      <c r="R1970">
        <v>123.056</v>
      </c>
      <c r="S1970">
        <v>0.64600000000000002</v>
      </c>
      <c r="T1970">
        <v>2020</v>
      </c>
    </row>
    <row r="1971" spans="1:20" x14ac:dyDescent="0.35">
      <c r="A1971">
        <v>0.223</v>
      </c>
      <c r="B1971" t="s">
        <v>5193</v>
      </c>
      <c r="C1971">
        <v>0.59699999999999998</v>
      </c>
      <c r="D1971">
        <v>228482</v>
      </c>
      <c r="E1971">
        <v>0.45</v>
      </c>
      <c r="F1971">
        <v>0</v>
      </c>
      <c r="G1971" t="s">
        <v>5194</v>
      </c>
      <c r="H1971">
        <v>0</v>
      </c>
      <c r="I1971">
        <v>8</v>
      </c>
      <c r="J1971">
        <v>0.38200000000000001</v>
      </c>
      <c r="K1971">
        <v>-6.6580000000000004</v>
      </c>
      <c r="L1971">
        <v>1</v>
      </c>
      <c r="M1971" t="s">
        <v>5195</v>
      </c>
      <c r="N1971">
        <v>94</v>
      </c>
      <c r="O1971" t="str">
        <f t="shared" si="30"/>
        <v>high</v>
      </c>
      <c r="P1971" s="1">
        <v>43959</v>
      </c>
      <c r="Q1971">
        <v>4.1799999999999997E-2</v>
      </c>
      <c r="R1971">
        <v>178.76499999999999</v>
      </c>
      <c r="S1971">
        <v>0.53700000000000003</v>
      </c>
      <c r="T1971">
        <v>2020</v>
      </c>
    </row>
    <row r="1972" spans="1:20" x14ac:dyDescent="0.35">
      <c r="A1972">
        <v>7.0599999999999996E-2</v>
      </c>
      <c r="B1972" t="s">
        <v>5196</v>
      </c>
      <c r="C1972">
        <v>0.67600000000000005</v>
      </c>
      <c r="D1972">
        <v>237735</v>
      </c>
      <c r="E1972">
        <v>0.60899999999999999</v>
      </c>
      <c r="F1972">
        <v>1</v>
      </c>
      <c r="G1972" t="s">
        <v>5197</v>
      </c>
      <c r="H1972">
        <v>0</v>
      </c>
      <c r="I1972">
        <v>2</v>
      </c>
      <c r="J1972">
        <v>0.152</v>
      </c>
      <c r="K1972">
        <v>-5.8310000000000004</v>
      </c>
      <c r="L1972">
        <v>0</v>
      </c>
      <c r="M1972" t="s">
        <v>5198</v>
      </c>
      <c r="N1972">
        <v>90</v>
      </c>
      <c r="O1972" t="str">
        <f t="shared" si="30"/>
        <v>high</v>
      </c>
      <c r="P1972" s="1">
        <v>43840</v>
      </c>
      <c r="Q1972">
        <v>0.48099999999999998</v>
      </c>
      <c r="R1972">
        <v>142.03700000000001</v>
      </c>
      <c r="S1972">
        <v>0.50800000000000001</v>
      </c>
      <c r="T1972">
        <v>2020</v>
      </c>
    </row>
    <row r="1973" spans="1:20" x14ac:dyDescent="0.35">
      <c r="A1973">
        <v>0.629</v>
      </c>
      <c r="B1973" t="s">
        <v>5199</v>
      </c>
      <c r="C1973">
        <v>0.73499999999999999</v>
      </c>
      <c r="D1973">
        <v>220488</v>
      </c>
      <c r="E1973">
        <v>0.44900000000000001</v>
      </c>
      <c r="F1973">
        <v>1</v>
      </c>
      <c r="G1973" t="s">
        <v>5200</v>
      </c>
      <c r="H1973">
        <v>0</v>
      </c>
      <c r="I1973">
        <v>10</v>
      </c>
      <c r="J1973">
        <v>0.113</v>
      </c>
      <c r="K1973">
        <v>-7.5069999999999997</v>
      </c>
      <c r="L1973">
        <v>1</v>
      </c>
      <c r="M1973" t="s">
        <v>5201</v>
      </c>
      <c r="N1973">
        <v>88</v>
      </c>
      <c r="O1973" t="str">
        <f t="shared" si="30"/>
        <v>high</v>
      </c>
      <c r="P1973" s="1">
        <v>43952</v>
      </c>
      <c r="Q1973">
        <v>0.34699999999999998</v>
      </c>
      <c r="R1973">
        <v>122.947</v>
      </c>
      <c r="S1973">
        <v>3.9699999999999999E-2</v>
      </c>
      <c r="T1973">
        <v>2020</v>
      </c>
    </row>
    <row r="1974" spans="1:20" x14ac:dyDescent="0.35">
      <c r="A1974">
        <v>5.5E-2</v>
      </c>
      <c r="B1974" t="s">
        <v>510</v>
      </c>
      <c r="C1974">
        <v>0.77100000000000002</v>
      </c>
      <c r="D1974">
        <v>224955</v>
      </c>
      <c r="E1974">
        <v>0.65400000000000003</v>
      </c>
      <c r="F1974">
        <v>1</v>
      </c>
      <c r="G1974" t="s">
        <v>5202</v>
      </c>
      <c r="H1974">
        <v>0</v>
      </c>
      <c r="I1974">
        <v>8</v>
      </c>
      <c r="J1974">
        <v>0.214</v>
      </c>
      <c r="K1974">
        <v>-6.976</v>
      </c>
      <c r="L1974">
        <v>0</v>
      </c>
      <c r="M1974" t="s">
        <v>5203</v>
      </c>
      <c r="N1974">
        <v>86</v>
      </c>
      <c r="O1974" t="str">
        <f t="shared" si="30"/>
        <v>high</v>
      </c>
      <c r="P1974" s="1">
        <v>43903</v>
      </c>
      <c r="Q1974">
        <v>0.29799999999999999</v>
      </c>
      <c r="R1974">
        <v>155.047</v>
      </c>
      <c r="S1974">
        <v>0.57299999999999995</v>
      </c>
      <c r="T1974">
        <v>2020</v>
      </c>
    </row>
    <row r="1975" spans="1:20" x14ac:dyDescent="0.35">
      <c r="A1975">
        <v>7.7600000000000004E-3</v>
      </c>
      <c r="B1975" t="s">
        <v>5204</v>
      </c>
      <c r="C1975">
        <v>0.63</v>
      </c>
      <c r="D1975">
        <v>172762</v>
      </c>
      <c r="E1975">
        <v>0.63300000000000001</v>
      </c>
      <c r="F1975">
        <v>0</v>
      </c>
      <c r="G1975" t="s">
        <v>5205</v>
      </c>
      <c r="H1975">
        <v>0</v>
      </c>
      <c r="I1975">
        <v>4</v>
      </c>
      <c r="J1975">
        <v>5.4100000000000002E-2</v>
      </c>
      <c r="K1975">
        <v>-7.0880000000000001</v>
      </c>
      <c r="L1975">
        <v>1</v>
      </c>
      <c r="M1975" t="s">
        <v>5206</v>
      </c>
      <c r="N1975">
        <v>91</v>
      </c>
      <c r="O1975" t="str">
        <f t="shared" si="30"/>
        <v>high</v>
      </c>
      <c r="P1975" s="1">
        <v>43952</v>
      </c>
      <c r="Q1975">
        <v>4.5699999999999998E-2</v>
      </c>
      <c r="R1975">
        <v>93.995000000000005</v>
      </c>
      <c r="S1975">
        <v>0.45200000000000001</v>
      </c>
      <c r="T1975">
        <v>2020</v>
      </c>
    </row>
    <row r="1976" spans="1:20" x14ac:dyDescent="0.35">
      <c r="A1976">
        <v>5.3800000000000001E-2</v>
      </c>
      <c r="B1976" t="s">
        <v>5207</v>
      </c>
      <c r="C1976">
        <v>0.752</v>
      </c>
      <c r="D1976">
        <v>163902</v>
      </c>
      <c r="E1976">
        <v>0.67300000000000004</v>
      </c>
      <c r="F1976">
        <v>1</v>
      </c>
      <c r="G1976" t="s">
        <v>5208</v>
      </c>
      <c r="H1976">
        <v>0</v>
      </c>
      <c r="I1976">
        <v>10</v>
      </c>
      <c r="J1976">
        <v>0.13300000000000001</v>
      </c>
      <c r="K1976">
        <v>-5.7919999999999998</v>
      </c>
      <c r="L1976">
        <v>0</v>
      </c>
      <c r="M1976" t="s">
        <v>5209</v>
      </c>
      <c r="N1976">
        <v>85</v>
      </c>
      <c r="O1976" t="str">
        <f t="shared" si="30"/>
        <v>high</v>
      </c>
      <c r="P1976" s="1">
        <v>43966</v>
      </c>
      <c r="Q1976">
        <v>0.153</v>
      </c>
      <c r="R1976">
        <v>164.00899999999999</v>
      </c>
      <c r="S1976">
        <v>0.35</v>
      </c>
      <c r="T1976">
        <v>2020</v>
      </c>
    </row>
    <row r="1977" spans="1:20" x14ac:dyDescent="0.35">
      <c r="A1977">
        <v>0.11899999999999999</v>
      </c>
      <c r="B1977" t="s">
        <v>5210</v>
      </c>
      <c r="C1977">
        <v>0.85599999999999998</v>
      </c>
      <c r="D1977">
        <v>206221</v>
      </c>
      <c r="E1977">
        <v>0.64100000000000001</v>
      </c>
      <c r="F1977">
        <v>1</v>
      </c>
      <c r="G1977" t="s">
        <v>5211</v>
      </c>
      <c r="H1977" s="2">
        <v>4.9699999999999998E-6</v>
      </c>
      <c r="I1977">
        <v>11</v>
      </c>
      <c r="J1977">
        <v>0.42699999999999999</v>
      </c>
      <c r="K1977">
        <v>-4.6399999999999997</v>
      </c>
      <c r="L1977">
        <v>0</v>
      </c>
      <c r="M1977" t="s">
        <v>5212</v>
      </c>
      <c r="N1977">
        <v>89</v>
      </c>
      <c r="O1977" t="str">
        <f t="shared" si="30"/>
        <v>high</v>
      </c>
      <c r="P1977" s="1">
        <v>43952</v>
      </c>
      <c r="Q1977">
        <v>0.20399999999999999</v>
      </c>
      <c r="R1977">
        <v>111.004</v>
      </c>
      <c r="S1977">
        <v>0.745</v>
      </c>
      <c r="T1977">
        <v>2020</v>
      </c>
    </row>
    <row r="1978" spans="1:20" x14ac:dyDescent="0.35">
      <c r="A1978">
        <v>0.70299999999999996</v>
      </c>
      <c r="B1978" t="s">
        <v>5213</v>
      </c>
      <c r="C1978">
        <v>0.876</v>
      </c>
      <c r="D1978">
        <v>115200</v>
      </c>
      <c r="E1978">
        <v>0.47899999999999998</v>
      </c>
      <c r="F1978">
        <v>1</v>
      </c>
      <c r="G1978" t="s">
        <v>5214</v>
      </c>
      <c r="H1978">
        <v>0</v>
      </c>
      <c r="I1978">
        <v>4</v>
      </c>
      <c r="J1978">
        <v>0.10199999999999999</v>
      </c>
      <c r="K1978">
        <v>-6.6870000000000003</v>
      </c>
      <c r="L1978">
        <v>0</v>
      </c>
      <c r="M1978" t="s">
        <v>5215</v>
      </c>
      <c r="N1978">
        <v>87</v>
      </c>
      <c r="O1978" t="str">
        <f t="shared" si="30"/>
        <v>high</v>
      </c>
      <c r="P1978" s="1">
        <v>43924</v>
      </c>
      <c r="Q1978">
        <v>0.44</v>
      </c>
      <c r="R1978">
        <v>133.858</v>
      </c>
      <c r="S1978">
        <v>0.77600000000000002</v>
      </c>
      <c r="T1978">
        <v>2020</v>
      </c>
    </row>
    <row r="1979" spans="1:20" x14ac:dyDescent="0.35">
      <c r="A1979">
        <v>2.3599999999999999E-2</v>
      </c>
      <c r="B1979" t="s">
        <v>510</v>
      </c>
      <c r="C1979">
        <v>0.77500000000000002</v>
      </c>
      <c r="D1979">
        <v>234627</v>
      </c>
      <c r="E1979">
        <v>0.72</v>
      </c>
      <c r="F1979">
        <v>1</v>
      </c>
      <c r="G1979" t="s">
        <v>5216</v>
      </c>
      <c r="H1979">
        <v>0</v>
      </c>
      <c r="I1979">
        <v>11</v>
      </c>
      <c r="J1979">
        <v>0.114</v>
      </c>
      <c r="K1979">
        <v>-5.3529999999999998</v>
      </c>
      <c r="L1979">
        <v>0</v>
      </c>
      <c r="M1979" t="s">
        <v>5217</v>
      </c>
      <c r="N1979">
        <v>86</v>
      </c>
      <c r="O1979" t="str">
        <f t="shared" si="30"/>
        <v>high</v>
      </c>
      <c r="P1979" s="1">
        <v>43896</v>
      </c>
      <c r="Q1979">
        <v>0.193</v>
      </c>
      <c r="R1979">
        <v>155.08600000000001</v>
      </c>
      <c r="S1979">
        <v>0.49</v>
      </c>
      <c r="T1979">
        <v>2020</v>
      </c>
    </row>
    <row r="1980" spans="1:20" x14ac:dyDescent="0.35">
      <c r="A1980">
        <v>2.52E-2</v>
      </c>
      <c r="B1980" t="s">
        <v>769</v>
      </c>
      <c r="C1980">
        <v>0.84299999999999997</v>
      </c>
      <c r="D1980">
        <v>155497</v>
      </c>
      <c r="E1980">
        <v>0.74099999999999999</v>
      </c>
      <c r="F1980">
        <v>1</v>
      </c>
      <c r="G1980" t="s">
        <v>5218</v>
      </c>
      <c r="H1980">
        <v>0</v>
      </c>
      <c r="I1980">
        <v>11</v>
      </c>
      <c r="J1980">
        <v>9.6000000000000002E-2</v>
      </c>
      <c r="K1980">
        <v>-5.609</v>
      </c>
      <c r="L1980">
        <v>1</v>
      </c>
      <c r="M1980" t="s">
        <v>5219</v>
      </c>
      <c r="N1980">
        <v>89</v>
      </c>
      <c r="O1980" t="str">
        <f t="shared" si="30"/>
        <v>high</v>
      </c>
      <c r="P1980" s="1">
        <v>43896</v>
      </c>
      <c r="Q1980">
        <v>0.33400000000000002</v>
      </c>
      <c r="R1980">
        <v>168.983</v>
      </c>
      <c r="S1980">
        <v>0.68</v>
      </c>
      <c r="T1980">
        <v>2020</v>
      </c>
    </row>
    <row r="1981" spans="1:20" x14ac:dyDescent="0.35">
      <c r="A1981">
        <v>0.14499999999999999</v>
      </c>
      <c r="B1981" t="s">
        <v>5220</v>
      </c>
      <c r="C1981">
        <v>0.80800000000000005</v>
      </c>
      <c r="D1981">
        <v>210800</v>
      </c>
      <c r="E1981">
        <v>0.745</v>
      </c>
      <c r="F1981">
        <v>1</v>
      </c>
      <c r="G1981" t="s">
        <v>5221</v>
      </c>
      <c r="H1981">
        <v>0</v>
      </c>
      <c r="I1981">
        <v>10</v>
      </c>
      <c r="J1981">
        <v>0.29199999999999998</v>
      </c>
      <c r="K1981">
        <v>-5.26</v>
      </c>
      <c r="L1981">
        <v>0</v>
      </c>
      <c r="M1981" t="s">
        <v>5222</v>
      </c>
      <c r="N1981">
        <v>89</v>
      </c>
      <c r="O1981" t="str">
        <f t="shared" si="30"/>
        <v>high</v>
      </c>
      <c r="P1981" s="1">
        <v>43847</v>
      </c>
      <c r="Q1981">
        <v>0.34200000000000003</v>
      </c>
      <c r="R1981">
        <v>165.995</v>
      </c>
      <c r="S1981">
        <v>0.82899999999999996</v>
      </c>
      <c r="T1981">
        <v>2020</v>
      </c>
    </row>
    <row r="1982" spans="1:20" x14ac:dyDescent="0.35">
      <c r="A1982">
        <v>0.317</v>
      </c>
      <c r="B1982" t="s">
        <v>5223</v>
      </c>
      <c r="C1982">
        <v>0.81100000000000005</v>
      </c>
      <c r="D1982">
        <v>212869</v>
      </c>
      <c r="E1982">
        <v>0.55300000000000005</v>
      </c>
      <c r="F1982">
        <v>0</v>
      </c>
      <c r="G1982" t="s">
        <v>5224</v>
      </c>
      <c r="H1982">
        <v>0</v>
      </c>
      <c r="I1982">
        <v>9</v>
      </c>
      <c r="J1982">
        <v>0.105</v>
      </c>
      <c r="K1982">
        <v>-6.6440000000000001</v>
      </c>
      <c r="L1982">
        <v>1</v>
      </c>
      <c r="M1982" t="s">
        <v>5225</v>
      </c>
      <c r="N1982">
        <v>90</v>
      </c>
      <c r="O1982" t="str">
        <f t="shared" si="30"/>
        <v>high</v>
      </c>
      <c r="P1982" s="1">
        <v>43868</v>
      </c>
      <c r="Q1982">
        <v>5.5199999999999999E-2</v>
      </c>
      <c r="R1982">
        <v>148.01400000000001</v>
      </c>
      <c r="S1982">
        <v>0.86</v>
      </c>
      <c r="T1982">
        <v>2020</v>
      </c>
    </row>
    <row r="1983" spans="1:20" x14ac:dyDescent="0.35">
      <c r="A1983">
        <v>3.1699999999999999E-2</v>
      </c>
      <c r="B1983" t="s">
        <v>5226</v>
      </c>
      <c r="C1983">
        <v>0.88300000000000001</v>
      </c>
      <c r="D1983">
        <v>232065</v>
      </c>
      <c r="E1983">
        <v>0.80800000000000005</v>
      </c>
      <c r="F1983">
        <v>1</v>
      </c>
      <c r="G1983" t="s">
        <v>5227</v>
      </c>
      <c r="H1983">
        <v>0</v>
      </c>
      <c r="I1983">
        <v>1</v>
      </c>
      <c r="J1983">
        <v>0.20699999999999999</v>
      </c>
      <c r="K1983">
        <v>-3.1579999999999999</v>
      </c>
      <c r="L1983">
        <v>0</v>
      </c>
      <c r="M1983" t="s">
        <v>832</v>
      </c>
      <c r="N1983">
        <v>84</v>
      </c>
      <c r="O1983" t="str">
        <f t="shared" si="30"/>
        <v>high</v>
      </c>
      <c r="P1983" s="1">
        <v>43889</v>
      </c>
      <c r="Q1983">
        <v>0.183</v>
      </c>
      <c r="R1983">
        <v>119.012</v>
      </c>
      <c r="S1983">
        <v>0.80500000000000005</v>
      </c>
      <c r="T1983">
        <v>2020</v>
      </c>
    </row>
    <row r="1984" spans="1:20" x14ac:dyDescent="0.35">
      <c r="A1984">
        <v>8.2699999999999996E-2</v>
      </c>
      <c r="B1984" t="s">
        <v>5228</v>
      </c>
      <c r="C1984">
        <v>0.89300000000000002</v>
      </c>
      <c r="D1984">
        <v>161377</v>
      </c>
      <c r="E1984">
        <v>0.61799999999999999</v>
      </c>
      <c r="F1984">
        <v>1</v>
      </c>
      <c r="G1984" t="s">
        <v>5229</v>
      </c>
      <c r="H1984">
        <v>0</v>
      </c>
      <c r="I1984">
        <v>7</v>
      </c>
      <c r="J1984">
        <v>0.54200000000000004</v>
      </c>
      <c r="K1984">
        <v>-4.4249999999999998</v>
      </c>
      <c r="L1984">
        <v>0</v>
      </c>
      <c r="M1984" t="s">
        <v>5230</v>
      </c>
      <c r="N1984">
        <v>84</v>
      </c>
      <c r="O1984" t="str">
        <f t="shared" si="30"/>
        <v>high</v>
      </c>
      <c r="P1984" s="1">
        <v>43917</v>
      </c>
      <c r="Q1984">
        <v>0.112</v>
      </c>
      <c r="R1984">
        <v>119.099</v>
      </c>
      <c r="S1984">
        <v>0.38900000000000001</v>
      </c>
      <c r="T1984">
        <v>2020</v>
      </c>
    </row>
    <row r="1985" spans="1:20" x14ac:dyDescent="0.35">
      <c r="A1985">
        <v>0.114</v>
      </c>
      <c r="B1985" t="s">
        <v>1343</v>
      </c>
      <c r="C1985">
        <v>0.82499999999999996</v>
      </c>
      <c r="D1985">
        <v>197760</v>
      </c>
      <c r="E1985">
        <v>0.45800000000000002</v>
      </c>
      <c r="F1985">
        <v>1</v>
      </c>
      <c r="G1985" t="s">
        <v>5231</v>
      </c>
      <c r="H1985">
        <v>0</v>
      </c>
      <c r="I1985">
        <v>0</v>
      </c>
      <c r="J1985">
        <v>0.10199999999999999</v>
      </c>
      <c r="K1985">
        <v>-7.47</v>
      </c>
      <c r="L1985">
        <v>1</v>
      </c>
      <c r="M1985" t="s">
        <v>5232</v>
      </c>
      <c r="N1985">
        <v>84</v>
      </c>
      <c r="O1985" t="str">
        <f t="shared" si="30"/>
        <v>high</v>
      </c>
      <c r="P1985" s="1">
        <v>43973</v>
      </c>
      <c r="Q1985">
        <v>5.7700000000000001E-2</v>
      </c>
      <c r="R1985">
        <v>145.11500000000001</v>
      </c>
      <c r="S1985">
        <v>0.161</v>
      </c>
      <c r="T1985">
        <v>2020</v>
      </c>
    </row>
    <row r="1986" spans="1:20" x14ac:dyDescent="0.35">
      <c r="A1986">
        <v>0.47399999999999998</v>
      </c>
      <c r="B1986" t="s">
        <v>5233</v>
      </c>
      <c r="C1986">
        <v>0.65500000000000003</v>
      </c>
      <c r="D1986">
        <v>225857</v>
      </c>
      <c r="E1986">
        <v>0.441</v>
      </c>
      <c r="F1986">
        <v>1</v>
      </c>
      <c r="G1986" t="s">
        <v>5234</v>
      </c>
      <c r="H1986">
        <v>0</v>
      </c>
      <c r="I1986">
        <v>9</v>
      </c>
      <c r="J1986">
        <v>9.9000000000000005E-2</v>
      </c>
      <c r="K1986">
        <v>-5.2450000000000001</v>
      </c>
      <c r="L1986">
        <v>0</v>
      </c>
      <c r="M1986" t="s">
        <v>5235</v>
      </c>
      <c r="N1986">
        <v>85</v>
      </c>
      <c r="O1986" t="str">
        <f t="shared" si="30"/>
        <v>high</v>
      </c>
      <c r="P1986" s="1">
        <v>43903</v>
      </c>
      <c r="Q1986">
        <v>6.2899999999999998E-2</v>
      </c>
      <c r="R1986">
        <v>139.95699999999999</v>
      </c>
      <c r="S1986">
        <v>0.27300000000000002</v>
      </c>
      <c r="T1986">
        <v>2020</v>
      </c>
    </row>
    <row r="1987" spans="1:20" x14ac:dyDescent="0.35">
      <c r="A1987">
        <v>0.127</v>
      </c>
      <c r="B1987" t="s">
        <v>78</v>
      </c>
      <c r="C1987">
        <v>0.70699999999999996</v>
      </c>
      <c r="D1987">
        <v>134240</v>
      </c>
      <c r="E1987">
        <v>0.95499999999999996</v>
      </c>
      <c r="F1987">
        <v>0</v>
      </c>
      <c r="G1987" t="s">
        <v>5236</v>
      </c>
      <c r="H1987">
        <v>0</v>
      </c>
      <c r="I1987">
        <v>10</v>
      </c>
      <c r="J1987">
        <v>0.20200000000000001</v>
      </c>
      <c r="K1987">
        <v>-4.593</v>
      </c>
      <c r="L1987">
        <v>0</v>
      </c>
      <c r="M1987" t="s">
        <v>5237</v>
      </c>
      <c r="N1987">
        <v>92</v>
      </c>
      <c r="O1987" t="str">
        <f t="shared" ref="O1987:O2050" si="31">IF(N1987&lt;=30,"low",IF(N1987&gt;65,"high","medium"))</f>
        <v>high</v>
      </c>
      <c r="P1987" s="1">
        <v>43853</v>
      </c>
      <c r="Q1987">
        <v>0.222</v>
      </c>
      <c r="R1987">
        <v>125.989</v>
      </c>
      <c r="S1987">
        <v>0.57499999999999996</v>
      </c>
      <c r="T1987">
        <v>2020</v>
      </c>
    </row>
    <row r="1988" spans="1:20" x14ac:dyDescent="0.35">
      <c r="A1988">
        <v>2.1000000000000001E-2</v>
      </c>
      <c r="B1988" t="s">
        <v>5238</v>
      </c>
      <c r="C1988">
        <v>0.86</v>
      </c>
      <c r="D1988">
        <v>172127</v>
      </c>
      <c r="E1988">
        <v>0.75800000000000001</v>
      </c>
      <c r="F1988">
        <v>0</v>
      </c>
      <c r="G1988" t="s">
        <v>5239</v>
      </c>
      <c r="H1988" s="2">
        <v>6.5400000000000004E-5</v>
      </c>
      <c r="I1988">
        <v>11</v>
      </c>
      <c r="J1988">
        <v>0.34399999999999997</v>
      </c>
      <c r="K1988">
        <v>-5.16</v>
      </c>
      <c r="L1988">
        <v>1</v>
      </c>
      <c r="M1988" t="s">
        <v>5240</v>
      </c>
      <c r="N1988">
        <v>92</v>
      </c>
      <c r="O1988" t="str">
        <f t="shared" si="31"/>
        <v>high</v>
      </c>
      <c r="P1988" s="1">
        <v>43889</v>
      </c>
      <c r="Q1988">
        <v>6.9500000000000006E-2</v>
      </c>
      <c r="R1988">
        <v>97.013999999999996</v>
      </c>
      <c r="S1988">
        <v>0.45300000000000001</v>
      </c>
      <c r="T1988">
        <v>2020</v>
      </c>
    </row>
    <row r="1989" spans="1:20" x14ac:dyDescent="0.35">
      <c r="A1989">
        <v>2.8500000000000001E-3</v>
      </c>
      <c r="B1989" t="s">
        <v>2652</v>
      </c>
      <c r="C1989">
        <v>0.66700000000000004</v>
      </c>
      <c r="D1989">
        <v>237520</v>
      </c>
      <c r="E1989">
        <v>0.71899999999999997</v>
      </c>
      <c r="F1989">
        <v>1</v>
      </c>
      <c r="G1989" t="s">
        <v>5241</v>
      </c>
      <c r="H1989" s="2">
        <v>8.1000000000000004E-5</v>
      </c>
      <c r="I1989">
        <v>7</v>
      </c>
      <c r="J1989">
        <v>7.3599999999999999E-2</v>
      </c>
      <c r="K1989">
        <v>-5.3710000000000004</v>
      </c>
      <c r="L1989">
        <v>0</v>
      </c>
      <c r="M1989" t="s">
        <v>4249</v>
      </c>
      <c r="N1989">
        <v>91</v>
      </c>
      <c r="O1989" t="str">
        <f t="shared" si="31"/>
        <v>high</v>
      </c>
      <c r="P1989" s="1">
        <v>43910</v>
      </c>
      <c r="Q1989">
        <v>3.4599999999999999E-2</v>
      </c>
      <c r="R1989">
        <v>100.021</v>
      </c>
      <c r="S1989">
        <v>0.71699999999999997</v>
      </c>
      <c r="T1989">
        <v>2020</v>
      </c>
    </row>
    <row r="1990" spans="1:20" x14ac:dyDescent="0.35">
      <c r="A1990">
        <v>0.29899999999999999</v>
      </c>
      <c r="B1990" t="s">
        <v>5242</v>
      </c>
      <c r="C1990">
        <v>0.60899999999999999</v>
      </c>
      <c r="D1990">
        <v>180129</v>
      </c>
      <c r="E1990">
        <v>0.75700000000000001</v>
      </c>
      <c r="F1990">
        <v>1</v>
      </c>
      <c r="G1990" t="s">
        <v>5243</v>
      </c>
      <c r="H1990">
        <v>0</v>
      </c>
      <c r="I1990">
        <v>2</v>
      </c>
      <c r="J1990">
        <v>0.63</v>
      </c>
      <c r="K1990">
        <v>-5.6050000000000004</v>
      </c>
      <c r="L1990">
        <v>1</v>
      </c>
      <c r="M1990" t="s">
        <v>5244</v>
      </c>
      <c r="N1990">
        <v>85</v>
      </c>
      <c r="O1990" t="str">
        <f t="shared" si="31"/>
        <v>high</v>
      </c>
      <c r="P1990" s="1">
        <v>43980</v>
      </c>
      <c r="Q1990">
        <v>0.11899999999999999</v>
      </c>
      <c r="R1990">
        <v>128.02199999999999</v>
      </c>
      <c r="S1990">
        <v>0.379</v>
      </c>
      <c r="T1990">
        <v>2020</v>
      </c>
    </row>
    <row r="1991" spans="1:20" x14ac:dyDescent="0.35">
      <c r="A1991">
        <v>1.2699999999999999E-2</v>
      </c>
      <c r="B1991" t="s">
        <v>911</v>
      </c>
      <c r="C1991">
        <v>0.59</v>
      </c>
      <c r="D1991">
        <v>252729</v>
      </c>
      <c r="E1991">
        <v>0.61799999999999999</v>
      </c>
      <c r="F1991">
        <v>1</v>
      </c>
      <c r="G1991" t="s">
        <v>5245</v>
      </c>
      <c r="H1991">
        <v>0</v>
      </c>
      <c r="I1991">
        <v>1</v>
      </c>
      <c r="J1991">
        <v>0.24399999999999999</v>
      </c>
      <c r="K1991">
        <v>-5.7560000000000002</v>
      </c>
      <c r="L1991">
        <v>1</v>
      </c>
      <c r="M1991" t="s">
        <v>5246</v>
      </c>
      <c r="N1991">
        <v>79</v>
      </c>
      <c r="O1991" t="str">
        <f t="shared" si="31"/>
        <v>high</v>
      </c>
      <c r="P1991" s="1">
        <v>43994</v>
      </c>
      <c r="Q1991">
        <v>0.33400000000000002</v>
      </c>
      <c r="R1991">
        <v>96.459000000000003</v>
      </c>
      <c r="S1991">
        <v>0.153</v>
      </c>
      <c r="T1991">
        <v>2020</v>
      </c>
    </row>
    <row r="1992" spans="1:20" x14ac:dyDescent="0.35">
      <c r="A1992">
        <v>0.16700000000000001</v>
      </c>
      <c r="B1992" t="s">
        <v>563</v>
      </c>
      <c r="C1992">
        <v>0.73</v>
      </c>
      <c r="D1992">
        <v>221820</v>
      </c>
      <c r="E1992">
        <v>0.72899999999999998</v>
      </c>
      <c r="F1992">
        <v>0</v>
      </c>
      <c r="G1992" t="s">
        <v>5247</v>
      </c>
      <c r="H1992" s="2">
        <v>1.39E-6</v>
      </c>
      <c r="I1992">
        <v>4</v>
      </c>
      <c r="J1992">
        <v>0.34899999999999998</v>
      </c>
      <c r="K1992">
        <v>-3.4340000000000002</v>
      </c>
      <c r="L1992">
        <v>0</v>
      </c>
      <c r="M1992" t="s">
        <v>5248</v>
      </c>
      <c r="N1992">
        <v>89</v>
      </c>
      <c r="O1992" t="str">
        <f t="shared" si="31"/>
        <v>high</v>
      </c>
      <c r="P1992" s="1">
        <v>43915</v>
      </c>
      <c r="Q1992">
        <v>8.8599999999999998E-2</v>
      </c>
      <c r="R1992">
        <v>113.012</v>
      </c>
      <c r="S1992">
        <v>0.46700000000000003</v>
      </c>
      <c r="T1992">
        <v>2020</v>
      </c>
    </row>
    <row r="1993" spans="1:20" x14ac:dyDescent="0.35">
      <c r="A1993">
        <v>0.122</v>
      </c>
      <c r="B1993" t="s">
        <v>5249</v>
      </c>
      <c r="C1993">
        <v>0.69099999999999995</v>
      </c>
      <c r="D1993">
        <v>205666</v>
      </c>
      <c r="E1993">
        <v>0.63200000000000001</v>
      </c>
      <c r="F1993">
        <v>1</v>
      </c>
      <c r="G1993" t="s">
        <v>5250</v>
      </c>
      <c r="H1993">
        <v>0</v>
      </c>
      <c r="I1993">
        <v>1</v>
      </c>
      <c r="J1993">
        <v>6.4600000000000005E-2</v>
      </c>
      <c r="K1993">
        <v>-7.5979999999999999</v>
      </c>
      <c r="L1993">
        <v>1</v>
      </c>
      <c r="M1993" t="s">
        <v>5251</v>
      </c>
      <c r="N1993">
        <v>84</v>
      </c>
      <c r="O1993" t="str">
        <f t="shared" si="31"/>
        <v>high</v>
      </c>
      <c r="P1993" s="1">
        <v>43966</v>
      </c>
      <c r="Q1993">
        <v>5.1299999999999998E-2</v>
      </c>
      <c r="R1993">
        <v>169.982</v>
      </c>
      <c r="S1993">
        <v>0.48799999999999999</v>
      </c>
      <c r="T1993">
        <v>2020</v>
      </c>
    </row>
    <row r="1994" spans="1:20" x14ac:dyDescent="0.35">
      <c r="A1994">
        <v>0.20699999999999999</v>
      </c>
      <c r="B1994" t="s">
        <v>5174</v>
      </c>
      <c r="C1994">
        <v>0.77400000000000002</v>
      </c>
      <c r="D1994">
        <v>162547</v>
      </c>
      <c r="E1994">
        <v>0.55400000000000005</v>
      </c>
      <c r="F1994">
        <v>1</v>
      </c>
      <c r="G1994" t="s">
        <v>5252</v>
      </c>
      <c r="H1994">
        <v>0</v>
      </c>
      <c r="I1994">
        <v>0</v>
      </c>
      <c r="J1994">
        <v>0.13200000000000001</v>
      </c>
      <c r="K1994">
        <v>-7.9089999999999998</v>
      </c>
      <c r="L1994">
        <v>1</v>
      </c>
      <c r="M1994" t="s">
        <v>5176</v>
      </c>
      <c r="N1994">
        <v>88</v>
      </c>
      <c r="O1994" t="str">
        <f t="shared" si="31"/>
        <v>high</v>
      </c>
      <c r="P1994" s="1">
        <v>43867</v>
      </c>
      <c r="Q1994">
        <v>3.8300000000000001E-2</v>
      </c>
      <c r="R1994">
        <v>99.034000000000006</v>
      </c>
      <c r="S1994">
        <v>0.34899999999999998</v>
      </c>
      <c r="T1994">
        <v>2020</v>
      </c>
    </row>
    <row r="1995" spans="1:20" x14ac:dyDescent="0.35">
      <c r="A1995">
        <v>1.03E-2</v>
      </c>
      <c r="B1995" t="s">
        <v>5253</v>
      </c>
      <c r="C1995">
        <v>0.60699999999999998</v>
      </c>
      <c r="D1995">
        <v>295177</v>
      </c>
      <c r="E1995">
        <v>0.82899999999999996</v>
      </c>
      <c r="F1995">
        <v>1</v>
      </c>
      <c r="G1995" t="s">
        <v>5254</v>
      </c>
      <c r="H1995">
        <v>0</v>
      </c>
      <c r="I1995">
        <v>2</v>
      </c>
      <c r="J1995">
        <v>0.107</v>
      </c>
      <c r="K1995">
        <v>-4.0739999999999998</v>
      </c>
      <c r="L1995">
        <v>1</v>
      </c>
      <c r="M1995" t="s">
        <v>5255</v>
      </c>
      <c r="N1995">
        <v>92</v>
      </c>
      <c r="O1995" t="str">
        <f t="shared" si="31"/>
        <v>high</v>
      </c>
      <c r="P1995" s="1">
        <v>43889</v>
      </c>
      <c r="Q1995">
        <v>0.379</v>
      </c>
      <c r="R1995">
        <v>96.171999999999997</v>
      </c>
      <c r="S1995">
        <v>0.68500000000000005</v>
      </c>
      <c r="T1995">
        <v>2020</v>
      </c>
    </row>
    <row r="1996" spans="1:20" x14ac:dyDescent="0.35">
      <c r="A1996">
        <v>0.16300000000000001</v>
      </c>
      <c r="B1996" t="s">
        <v>5256</v>
      </c>
      <c r="C1996">
        <v>0.82499999999999996</v>
      </c>
      <c r="D1996">
        <v>149078</v>
      </c>
      <c r="E1996">
        <v>0.373</v>
      </c>
      <c r="F1996">
        <v>1</v>
      </c>
      <c r="G1996" t="s">
        <v>5257</v>
      </c>
      <c r="H1996">
        <v>0</v>
      </c>
      <c r="I1996">
        <v>5</v>
      </c>
      <c r="J1996">
        <v>0.36799999999999999</v>
      </c>
      <c r="K1996">
        <v>-5.532</v>
      </c>
      <c r="L1996">
        <v>0</v>
      </c>
      <c r="M1996" t="s">
        <v>5258</v>
      </c>
      <c r="N1996">
        <v>84</v>
      </c>
      <c r="O1996" t="str">
        <f t="shared" si="31"/>
        <v>high</v>
      </c>
      <c r="P1996" s="1">
        <v>43952</v>
      </c>
      <c r="Q1996">
        <v>0.108</v>
      </c>
      <c r="R1996">
        <v>77.271000000000001</v>
      </c>
      <c r="S1996">
        <v>0.12</v>
      </c>
      <c r="T1996">
        <v>2020</v>
      </c>
    </row>
    <row r="1997" spans="1:20" x14ac:dyDescent="0.35">
      <c r="A1997">
        <v>0.14399999999999999</v>
      </c>
      <c r="B1997" t="s">
        <v>2209</v>
      </c>
      <c r="C1997">
        <v>0.92900000000000005</v>
      </c>
      <c r="D1997">
        <v>132024</v>
      </c>
      <c r="E1997">
        <v>0.7</v>
      </c>
      <c r="F1997">
        <v>1</v>
      </c>
      <c r="G1997" t="s">
        <v>5259</v>
      </c>
      <c r="H1997">
        <v>0</v>
      </c>
      <c r="I1997">
        <v>0</v>
      </c>
      <c r="J1997">
        <v>0.34899999999999998</v>
      </c>
      <c r="K1997">
        <v>-5.5949999999999998</v>
      </c>
      <c r="L1997">
        <v>0</v>
      </c>
      <c r="M1997" t="s">
        <v>5260</v>
      </c>
      <c r="N1997">
        <v>82</v>
      </c>
      <c r="O1997" t="str">
        <f t="shared" si="31"/>
        <v>high</v>
      </c>
      <c r="P1997" s="1">
        <v>43931</v>
      </c>
      <c r="Q1997">
        <v>9.06E-2</v>
      </c>
      <c r="R1997">
        <v>120.009</v>
      </c>
      <c r="S1997">
        <v>0.80200000000000005</v>
      </c>
      <c r="T1997">
        <v>2020</v>
      </c>
    </row>
    <row r="1998" spans="1:20" x14ac:dyDescent="0.35">
      <c r="A1998">
        <v>0.627</v>
      </c>
      <c r="B1998" t="s">
        <v>5261</v>
      </c>
      <c r="C1998">
        <v>0.378</v>
      </c>
      <c r="D1998">
        <v>223270</v>
      </c>
      <c r="E1998">
        <v>0.46100000000000002</v>
      </c>
      <c r="F1998">
        <v>0</v>
      </c>
      <c r="G1998" t="s">
        <v>5262</v>
      </c>
      <c r="H1998">
        <v>0</v>
      </c>
      <c r="I1998">
        <v>9</v>
      </c>
      <c r="J1998">
        <v>0.38600000000000001</v>
      </c>
      <c r="K1998">
        <v>-6.202</v>
      </c>
      <c r="L1998">
        <v>1</v>
      </c>
      <c r="M1998" t="s">
        <v>5263</v>
      </c>
      <c r="N1998">
        <v>86</v>
      </c>
      <c r="O1998" t="str">
        <f t="shared" si="31"/>
        <v>high</v>
      </c>
      <c r="P1998" s="1">
        <v>43875</v>
      </c>
      <c r="Q1998">
        <v>2.75E-2</v>
      </c>
      <c r="R1998">
        <v>75.363</v>
      </c>
      <c r="S1998">
        <v>0.23200000000000001</v>
      </c>
      <c r="T1998">
        <v>2020</v>
      </c>
    </row>
    <row r="1999" spans="1:20" x14ac:dyDescent="0.35">
      <c r="A1999">
        <v>0.17</v>
      </c>
      <c r="B1999" t="s">
        <v>5264</v>
      </c>
      <c r="C1999">
        <v>0.83599999999999997</v>
      </c>
      <c r="D1999">
        <v>206702</v>
      </c>
      <c r="E1999">
        <v>0.61699999999999999</v>
      </c>
      <c r="F1999">
        <v>1</v>
      </c>
      <c r="G1999" t="s">
        <v>5265</v>
      </c>
      <c r="H1999">
        <v>0</v>
      </c>
      <c r="I1999">
        <v>0</v>
      </c>
      <c r="J1999">
        <v>0.31900000000000001</v>
      </c>
      <c r="K1999">
        <v>-4.3630000000000004</v>
      </c>
      <c r="L1999">
        <v>1</v>
      </c>
      <c r="M1999" t="s">
        <v>5266</v>
      </c>
      <c r="N1999">
        <v>83</v>
      </c>
      <c r="O1999" t="str">
        <f t="shared" si="31"/>
        <v>high</v>
      </c>
      <c r="P1999" s="1">
        <v>43899</v>
      </c>
      <c r="Q1999">
        <v>5.3400000000000003E-2</v>
      </c>
      <c r="R1999">
        <v>138.066</v>
      </c>
      <c r="S1999">
        <v>0.86599999999999999</v>
      </c>
      <c r="T1999">
        <v>2020</v>
      </c>
    </row>
    <row r="2000" spans="1:20" x14ac:dyDescent="0.35">
      <c r="A2000">
        <v>2.86E-2</v>
      </c>
      <c r="B2000" t="s">
        <v>911</v>
      </c>
      <c r="C2000">
        <v>0.58499999999999996</v>
      </c>
      <c r="D2000">
        <v>197530</v>
      </c>
      <c r="E2000">
        <v>0.64100000000000001</v>
      </c>
      <c r="F2000">
        <v>1</v>
      </c>
      <c r="G2000" t="s">
        <v>5267</v>
      </c>
      <c r="H2000">
        <v>0</v>
      </c>
      <c r="I2000">
        <v>6</v>
      </c>
      <c r="J2000">
        <v>0.316</v>
      </c>
      <c r="K2000">
        <v>-4.2690000000000001</v>
      </c>
      <c r="L2000">
        <v>0</v>
      </c>
      <c r="M2000" t="s">
        <v>5268</v>
      </c>
      <c r="N2000">
        <v>82</v>
      </c>
      <c r="O2000" t="str">
        <f t="shared" si="31"/>
        <v>high</v>
      </c>
      <c r="P2000" s="1">
        <v>43889</v>
      </c>
      <c r="Q2000">
        <v>0.13300000000000001</v>
      </c>
      <c r="R2000">
        <v>88.284000000000006</v>
      </c>
      <c r="S2000">
        <v>0.26600000000000001</v>
      </c>
      <c r="T2000">
        <v>2020</v>
      </c>
    </row>
    <row r="2001" spans="1:20" x14ac:dyDescent="0.35">
      <c r="A2001">
        <v>0.52400000000000002</v>
      </c>
      <c r="B2001" t="s">
        <v>896</v>
      </c>
      <c r="C2001">
        <v>0.65200000000000002</v>
      </c>
      <c r="D2001">
        <v>154424</v>
      </c>
      <c r="E2001">
        <v>0.63100000000000001</v>
      </c>
      <c r="F2001">
        <v>0</v>
      </c>
      <c r="G2001" t="s">
        <v>5269</v>
      </c>
      <c r="H2001">
        <v>5.7899999999999998E-4</v>
      </c>
      <c r="I2001">
        <v>6</v>
      </c>
      <c r="J2001">
        <v>0.16500000000000001</v>
      </c>
      <c r="K2001">
        <v>-5.718</v>
      </c>
      <c r="L2001">
        <v>0</v>
      </c>
      <c r="M2001" t="s">
        <v>5270</v>
      </c>
      <c r="N2001">
        <v>85</v>
      </c>
      <c r="O2001" t="str">
        <f t="shared" si="31"/>
        <v>high</v>
      </c>
      <c r="P2001" s="1">
        <v>43903</v>
      </c>
      <c r="Q2001">
        <v>8.9300000000000004E-2</v>
      </c>
      <c r="R2001">
        <v>127.998</v>
      </c>
      <c r="S2001">
        <v>0.35</v>
      </c>
      <c r="T2001">
        <v>2020</v>
      </c>
    </row>
    <row r="2002" spans="1:20" x14ac:dyDescent="0.35">
      <c r="A2002">
        <v>0.19700000000000001</v>
      </c>
      <c r="B2002" t="s">
        <v>2985</v>
      </c>
      <c r="C2002">
        <v>0.747</v>
      </c>
      <c r="D2002">
        <v>204547</v>
      </c>
      <c r="E2002">
        <v>0.68899999999999995</v>
      </c>
      <c r="F2002">
        <v>1</v>
      </c>
      <c r="G2002" t="s">
        <v>5271</v>
      </c>
      <c r="H2002">
        <v>0</v>
      </c>
      <c r="I2002">
        <v>11</v>
      </c>
      <c r="J2002">
        <v>8.8400000000000006E-2</v>
      </c>
      <c r="K2002">
        <v>-7.2460000000000004</v>
      </c>
      <c r="L2002">
        <v>1</v>
      </c>
      <c r="M2002" t="s">
        <v>5272</v>
      </c>
      <c r="N2002">
        <v>77</v>
      </c>
      <c r="O2002" t="str">
        <f t="shared" si="31"/>
        <v>high</v>
      </c>
      <c r="P2002" s="1">
        <v>43994</v>
      </c>
      <c r="Q2002">
        <v>0.24199999999999999</v>
      </c>
      <c r="R2002">
        <v>89.900999999999996</v>
      </c>
      <c r="S2002">
        <v>0.75</v>
      </c>
      <c r="T2002">
        <v>2020</v>
      </c>
    </row>
    <row r="2003" spans="1:20" x14ac:dyDescent="0.35">
      <c r="A2003">
        <v>0.3</v>
      </c>
      <c r="B2003" t="s">
        <v>5223</v>
      </c>
      <c r="C2003">
        <v>0.80600000000000005</v>
      </c>
      <c r="D2003">
        <v>212867</v>
      </c>
      <c r="E2003">
        <v>0.54600000000000004</v>
      </c>
      <c r="F2003">
        <v>0</v>
      </c>
      <c r="G2003" t="s">
        <v>5273</v>
      </c>
      <c r="H2003">
        <v>0</v>
      </c>
      <c r="I2003">
        <v>9</v>
      </c>
      <c r="J2003">
        <v>0.10199999999999999</v>
      </c>
      <c r="K2003">
        <v>-6.6369999999999996</v>
      </c>
      <c r="L2003">
        <v>1</v>
      </c>
      <c r="M2003" t="s">
        <v>5274</v>
      </c>
      <c r="N2003">
        <v>88</v>
      </c>
      <c r="O2003" t="str">
        <f t="shared" si="31"/>
        <v>high</v>
      </c>
      <c r="P2003" s="1">
        <v>43875</v>
      </c>
      <c r="Q2003">
        <v>5.7500000000000002E-2</v>
      </c>
      <c r="R2003">
        <v>147.98599999999999</v>
      </c>
      <c r="S2003">
        <v>0.874</v>
      </c>
      <c r="T2003">
        <v>2020</v>
      </c>
    </row>
    <row r="2004" spans="1:20" x14ac:dyDescent="0.35">
      <c r="A2004">
        <v>0.14499999999999999</v>
      </c>
      <c r="B2004" t="s">
        <v>5275</v>
      </c>
      <c r="C2004">
        <v>0.79</v>
      </c>
      <c r="D2004">
        <v>181436</v>
      </c>
      <c r="E2004">
        <v>0.69399999999999995</v>
      </c>
      <c r="F2004">
        <v>0</v>
      </c>
      <c r="G2004" t="s">
        <v>5276</v>
      </c>
      <c r="H2004">
        <v>2.5200000000000001E-3</v>
      </c>
      <c r="I2004">
        <v>9</v>
      </c>
      <c r="J2004">
        <v>0.28100000000000003</v>
      </c>
      <c r="K2004">
        <v>-7.726</v>
      </c>
      <c r="L2004">
        <v>0</v>
      </c>
      <c r="M2004" t="s">
        <v>1120</v>
      </c>
      <c r="N2004">
        <v>87</v>
      </c>
      <c r="O2004" t="str">
        <f t="shared" si="31"/>
        <v>high</v>
      </c>
      <c r="P2004" s="1">
        <v>43865</v>
      </c>
      <c r="Q2004">
        <v>7.0800000000000002E-2</v>
      </c>
      <c r="R2004">
        <v>103.00700000000001</v>
      </c>
      <c r="S2004">
        <v>0.50800000000000001</v>
      </c>
      <c r="T2004">
        <v>2020</v>
      </c>
    </row>
    <row r="2005" spans="1:20" x14ac:dyDescent="0.35">
      <c r="A2005">
        <v>0.34399999999999997</v>
      </c>
      <c r="B2005" t="s">
        <v>5277</v>
      </c>
      <c r="C2005">
        <v>0.57999999999999996</v>
      </c>
      <c r="D2005">
        <v>199549</v>
      </c>
      <c r="E2005">
        <v>0.58599999999999997</v>
      </c>
      <c r="F2005">
        <v>0</v>
      </c>
      <c r="G2005" t="s">
        <v>5278</v>
      </c>
      <c r="H2005">
        <v>0</v>
      </c>
      <c r="I2005">
        <v>1</v>
      </c>
      <c r="J2005">
        <v>7.5499999999999998E-2</v>
      </c>
      <c r="K2005">
        <v>-6.883</v>
      </c>
      <c r="L2005">
        <v>1</v>
      </c>
      <c r="M2005" t="s">
        <v>5279</v>
      </c>
      <c r="N2005">
        <v>88</v>
      </c>
      <c r="O2005" t="str">
        <f t="shared" si="31"/>
        <v>high</v>
      </c>
      <c r="P2005" s="1">
        <v>43966</v>
      </c>
      <c r="Q2005">
        <v>3.5700000000000003E-2</v>
      </c>
      <c r="R2005">
        <v>147.988</v>
      </c>
      <c r="S2005">
        <v>0.50700000000000001</v>
      </c>
      <c r="T2005">
        <v>2020</v>
      </c>
    </row>
    <row r="2006" spans="1:20" x14ac:dyDescent="0.35">
      <c r="A2006">
        <v>0.187</v>
      </c>
      <c r="B2006" t="s">
        <v>200</v>
      </c>
      <c r="C2006">
        <v>0.83599999999999997</v>
      </c>
      <c r="D2006">
        <v>139890</v>
      </c>
      <c r="E2006">
        <v>0.624</v>
      </c>
      <c r="F2006">
        <v>1</v>
      </c>
      <c r="G2006" t="s">
        <v>5280</v>
      </c>
      <c r="H2006">
        <v>0</v>
      </c>
      <c r="I2006">
        <v>4</v>
      </c>
      <c r="J2006">
        <v>0.13800000000000001</v>
      </c>
      <c r="K2006">
        <v>-6.75</v>
      </c>
      <c r="L2006">
        <v>0</v>
      </c>
      <c r="M2006" t="s">
        <v>5281</v>
      </c>
      <c r="N2006">
        <v>82</v>
      </c>
      <c r="O2006" t="str">
        <f t="shared" si="31"/>
        <v>high</v>
      </c>
      <c r="P2006" s="1">
        <v>43938</v>
      </c>
      <c r="Q2006">
        <v>0.184</v>
      </c>
      <c r="R2006">
        <v>103</v>
      </c>
      <c r="S2006">
        <v>0.7</v>
      </c>
      <c r="T2006">
        <v>2020</v>
      </c>
    </row>
    <row r="2007" spans="1:20" x14ac:dyDescent="0.35">
      <c r="A2007">
        <v>0.192</v>
      </c>
      <c r="B2007" t="s">
        <v>5282</v>
      </c>
      <c r="C2007">
        <v>0.77600000000000002</v>
      </c>
      <c r="D2007">
        <v>129371</v>
      </c>
      <c r="E2007">
        <v>0.50900000000000001</v>
      </c>
      <c r="F2007">
        <v>0</v>
      </c>
      <c r="G2007" t="s">
        <v>5283</v>
      </c>
      <c r="H2007" s="2">
        <v>1.4899999999999999E-6</v>
      </c>
      <c r="I2007">
        <v>0</v>
      </c>
      <c r="J2007">
        <v>0.115</v>
      </c>
      <c r="K2007">
        <v>-6.266</v>
      </c>
      <c r="L2007">
        <v>0</v>
      </c>
      <c r="M2007" t="s">
        <v>5284</v>
      </c>
      <c r="N2007">
        <v>90</v>
      </c>
      <c r="O2007" t="str">
        <f t="shared" si="31"/>
        <v>high</v>
      </c>
      <c r="P2007" s="1">
        <v>43979</v>
      </c>
      <c r="Q2007">
        <v>0.46700000000000003</v>
      </c>
      <c r="R2007">
        <v>94.634</v>
      </c>
      <c r="S2007">
        <v>0.48499999999999999</v>
      </c>
      <c r="T2007">
        <v>2020</v>
      </c>
    </row>
    <row r="2008" spans="1:20" x14ac:dyDescent="0.35">
      <c r="A2008">
        <v>7.5599999999999999E-3</v>
      </c>
      <c r="B2008" t="s">
        <v>2209</v>
      </c>
      <c r="C2008">
        <v>0.56899999999999995</v>
      </c>
      <c r="D2008">
        <v>136333</v>
      </c>
      <c r="E2008">
        <v>0.51900000000000002</v>
      </c>
      <c r="F2008">
        <v>0</v>
      </c>
      <c r="G2008" t="s">
        <v>5285</v>
      </c>
      <c r="H2008">
        <v>0</v>
      </c>
      <c r="I2008">
        <v>6</v>
      </c>
      <c r="J2008">
        <v>8.09E-2</v>
      </c>
      <c r="K2008">
        <v>-5.44</v>
      </c>
      <c r="L2008">
        <v>0</v>
      </c>
      <c r="M2008" t="s">
        <v>5286</v>
      </c>
      <c r="N2008">
        <v>79</v>
      </c>
      <c r="O2008" t="str">
        <f t="shared" si="31"/>
        <v>high</v>
      </c>
      <c r="P2008" s="1">
        <v>43966</v>
      </c>
      <c r="Q2008">
        <v>4.6399999999999997E-2</v>
      </c>
      <c r="R2008">
        <v>131.91</v>
      </c>
      <c r="S2008">
        <v>7.6899999999999996E-2</v>
      </c>
      <c r="T2008">
        <v>2020</v>
      </c>
    </row>
    <row r="2009" spans="1:20" x14ac:dyDescent="0.35">
      <c r="A2009">
        <v>0.13</v>
      </c>
      <c r="B2009" t="s">
        <v>1481</v>
      </c>
      <c r="C2009">
        <v>0.79200000000000004</v>
      </c>
      <c r="D2009">
        <v>168490</v>
      </c>
      <c r="E2009">
        <v>0.51200000000000001</v>
      </c>
      <c r="F2009">
        <v>1</v>
      </c>
      <c r="G2009" t="s">
        <v>5287</v>
      </c>
      <c r="H2009" s="2">
        <v>8.8200000000000003E-5</v>
      </c>
      <c r="I2009">
        <v>2</v>
      </c>
      <c r="J2009">
        <v>0.14000000000000001</v>
      </c>
      <c r="K2009">
        <v>-6.875</v>
      </c>
      <c r="L2009">
        <v>1</v>
      </c>
      <c r="M2009" t="s">
        <v>5288</v>
      </c>
      <c r="N2009">
        <v>82</v>
      </c>
      <c r="O2009" t="str">
        <f t="shared" si="31"/>
        <v>high</v>
      </c>
      <c r="P2009" s="1">
        <v>43875</v>
      </c>
      <c r="Q2009">
        <v>4.0800000000000003E-2</v>
      </c>
      <c r="R2009">
        <v>113.97799999999999</v>
      </c>
      <c r="S2009">
        <v>0.11</v>
      </c>
      <c r="T2009">
        <v>2020</v>
      </c>
    </row>
    <row r="2010" spans="1:20" x14ac:dyDescent="0.35">
      <c r="A2010">
        <v>0.32</v>
      </c>
      <c r="B2010" t="s">
        <v>5289</v>
      </c>
      <c r="C2010">
        <v>0.754</v>
      </c>
      <c r="D2010">
        <v>220051</v>
      </c>
      <c r="E2010">
        <v>0.58299999999999996</v>
      </c>
      <c r="F2010">
        <v>0</v>
      </c>
      <c r="G2010" t="s">
        <v>5290</v>
      </c>
      <c r="H2010">
        <v>1.4999999999999999E-4</v>
      </c>
      <c r="I2010">
        <v>4</v>
      </c>
      <c r="J2010">
        <v>0.14399999999999999</v>
      </c>
      <c r="K2010">
        <v>-7.34</v>
      </c>
      <c r="L2010">
        <v>0</v>
      </c>
      <c r="M2010" t="s">
        <v>5291</v>
      </c>
      <c r="N2010">
        <v>86</v>
      </c>
      <c r="O2010" t="str">
        <f t="shared" si="31"/>
        <v>high</v>
      </c>
      <c r="P2010" s="1">
        <v>43930</v>
      </c>
      <c r="Q2010">
        <v>4.3200000000000002E-2</v>
      </c>
      <c r="R2010">
        <v>122.012</v>
      </c>
      <c r="S2010">
        <v>0.77</v>
      </c>
      <c r="T2010">
        <v>2020</v>
      </c>
    </row>
    <row r="2011" spans="1:20" x14ac:dyDescent="0.35">
      <c r="A2011">
        <v>2.3199999999999998E-2</v>
      </c>
      <c r="B2011" t="s">
        <v>5292</v>
      </c>
      <c r="C2011">
        <v>0.82899999999999996</v>
      </c>
      <c r="D2011">
        <v>194118</v>
      </c>
      <c r="E2011">
        <v>0.52</v>
      </c>
      <c r="F2011">
        <v>1</v>
      </c>
      <c r="G2011" t="s">
        <v>5293</v>
      </c>
      <c r="H2011">
        <v>0</v>
      </c>
      <c r="I2011">
        <v>8</v>
      </c>
      <c r="J2011">
        <v>0.13400000000000001</v>
      </c>
      <c r="K2011">
        <v>-10.34</v>
      </c>
      <c r="L2011">
        <v>1</v>
      </c>
      <c r="M2011" t="s">
        <v>5294</v>
      </c>
      <c r="N2011">
        <v>81</v>
      </c>
      <c r="O2011" t="str">
        <f t="shared" si="31"/>
        <v>high</v>
      </c>
      <c r="P2011" s="1">
        <v>43966</v>
      </c>
      <c r="Q2011">
        <v>0.29399999999999998</v>
      </c>
      <c r="R2011">
        <v>136.10300000000001</v>
      </c>
      <c r="S2011">
        <v>0.248</v>
      </c>
      <c r="T2011">
        <v>2020</v>
      </c>
    </row>
    <row r="2012" spans="1:20" x14ac:dyDescent="0.35">
      <c r="A2012">
        <v>0.60099999999999998</v>
      </c>
      <c r="B2012" t="s">
        <v>5295</v>
      </c>
      <c r="C2012">
        <v>0.621</v>
      </c>
      <c r="D2012">
        <v>216573</v>
      </c>
      <c r="E2012">
        <v>0.88200000000000001</v>
      </c>
      <c r="F2012">
        <v>0</v>
      </c>
      <c r="G2012" t="s">
        <v>5296</v>
      </c>
      <c r="H2012">
        <v>0</v>
      </c>
      <c r="I2012">
        <v>6</v>
      </c>
      <c r="J2012">
        <v>0.13200000000000001</v>
      </c>
      <c r="K2012">
        <v>-5.01</v>
      </c>
      <c r="L2012">
        <v>1</v>
      </c>
      <c r="M2012" t="s">
        <v>5297</v>
      </c>
      <c r="N2012">
        <v>79</v>
      </c>
      <c r="O2012" t="str">
        <f t="shared" si="31"/>
        <v>high</v>
      </c>
      <c r="P2012" s="1">
        <v>43938</v>
      </c>
      <c r="Q2012">
        <v>4.5900000000000003E-2</v>
      </c>
      <c r="R2012">
        <v>126.023</v>
      </c>
      <c r="S2012">
        <v>0.57299999999999995</v>
      </c>
      <c r="T2012">
        <v>2020</v>
      </c>
    </row>
    <row r="2013" spans="1:20" x14ac:dyDescent="0.35">
      <c r="A2013">
        <v>0.14899999999999999</v>
      </c>
      <c r="B2013" t="s">
        <v>705</v>
      </c>
      <c r="C2013">
        <v>0.78300000000000003</v>
      </c>
      <c r="D2013">
        <v>163798</v>
      </c>
      <c r="E2013">
        <v>0.47899999999999998</v>
      </c>
      <c r="F2013">
        <v>1</v>
      </c>
      <c r="G2013" t="s">
        <v>5298</v>
      </c>
      <c r="H2013">
        <v>0</v>
      </c>
      <c r="I2013">
        <v>7</v>
      </c>
      <c r="J2013">
        <v>0.10100000000000001</v>
      </c>
      <c r="K2013">
        <v>-10.646000000000001</v>
      </c>
      <c r="L2013">
        <v>1</v>
      </c>
      <c r="M2013">
        <v>21</v>
      </c>
      <c r="N2013">
        <v>81</v>
      </c>
      <c r="O2013" t="str">
        <f t="shared" si="31"/>
        <v>high</v>
      </c>
      <c r="P2013" s="1">
        <v>43966</v>
      </c>
      <c r="Q2013">
        <v>0.54100000000000004</v>
      </c>
      <c r="R2013">
        <v>176.02699999999999</v>
      </c>
      <c r="S2013">
        <v>0.53300000000000003</v>
      </c>
      <c r="T2013">
        <v>2020</v>
      </c>
    </row>
    <row r="2014" spans="1:20" x14ac:dyDescent="0.35">
      <c r="A2014">
        <v>2.7699999999999999E-2</v>
      </c>
      <c r="B2014" t="s">
        <v>5299</v>
      </c>
      <c r="C2014">
        <v>0.92</v>
      </c>
      <c r="D2014">
        <v>165726</v>
      </c>
      <c r="E2014">
        <v>0.83299999999999996</v>
      </c>
      <c r="F2014">
        <v>1</v>
      </c>
      <c r="G2014" t="s">
        <v>5300</v>
      </c>
      <c r="H2014">
        <v>0</v>
      </c>
      <c r="I2014">
        <v>1</v>
      </c>
      <c r="J2014">
        <v>5.96E-2</v>
      </c>
      <c r="K2014">
        <v>-3.18</v>
      </c>
      <c r="L2014">
        <v>1</v>
      </c>
      <c r="M2014" t="s">
        <v>5301</v>
      </c>
      <c r="N2014">
        <v>79</v>
      </c>
      <c r="O2014" t="str">
        <f t="shared" si="31"/>
        <v>high</v>
      </c>
      <c r="P2014" s="1">
        <v>43966</v>
      </c>
      <c r="Q2014">
        <v>0.253</v>
      </c>
      <c r="R2014">
        <v>141.03399999999999</v>
      </c>
      <c r="S2014">
        <v>0.64500000000000002</v>
      </c>
      <c r="T2014">
        <v>2020</v>
      </c>
    </row>
    <row r="2015" spans="1:20" x14ac:dyDescent="0.35">
      <c r="A2015">
        <v>2.3599999999999999E-2</v>
      </c>
      <c r="B2015" t="s">
        <v>2652</v>
      </c>
      <c r="C2015">
        <v>0.53700000000000003</v>
      </c>
      <c r="D2015">
        <v>198267</v>
      </c>
      <c r="E2015">
        <v>0.746</v>
      </c>
      <c r="F2015">
        <v>1</v>
      </c>
      <c r="G2015" t="s">
        <v>5302</v>
      </c>
      <c r="H2015" s="2">
        <v>1.0100000000000001E-6</v>
      </c>
      <c r="I2015">
        <v>10</v>
      </c>
      <c r="J2015">
        <v>0.156</v>
      </c>
      <c r="K2015">
        <v>-5.5069999999999997</v>
      </c>
      <c r="L2015">
        <v>0</v>
      </c>
      <c r="M2015" t="s">
        <v>5303</v>
      </c>
      <c r="N2015">
        <v>84</v>
      </c>
      <c r="O2015" t="str">
        <f t="shared" si="31"/>
        <v>high</v>
      </c>
      <c r="P2015" s="1">
        <v>43910</v>
      </c>
      <c r="Q2015">
        <v>0.15</v>
      </c>
      <c r="R2015">
        <v>170.06200000000001</v>
      </c>
      <c r="S2015">
        <v>0.252</v>
      </c>
      <c r="T2015">
        <v>2020</v>
      </c>
    </row>
    <row r="2016" spans="1:20" x14ac:dyDescent="0.35">
      <c r="A2016">
        <v>0.28100000000000003</v>
      </c>
      <c r="B2016" t="s">
        <v>5304</v>
      </c>
      <c r="C2016">
        <v>0.83699999999999997</v>
      </c>
      <c r="D2016">
        <v>197000</v>
      </c>
      <c r="E2016">
        <v>0.58599999999999997</v>
      </c>
      <c r="F2016">
        <v>1</v>
      </c>
      <c r="G2016" t="s">
        <v>5305</v>
      </c>
      <c r="H2016">
        <v>0</v>
      </c>
      <c r="I2016">
        <v>11</v>
      </c>
      <c r="J2016">
        <v>0.13400000000000001</v>
      </c>
      <c r="K2016">
        <v>-8.5210000000000008</v>
      </c>
      <c r="L2016">
        <v>0</v>
      </c>
      <c r="M2016" t="s">
        <v>5306</v>
      </c>
      <c r="N2016">
        <v>81</v>
      </c>
      <c r="O2016" t="str">
        <f t="shared" si="31"/>
        <v>high</v>
      </c>
      <c r="P2016" s="1">
        <v>43973</v>
      </c>
      <c r="Q2016">
        <v>8.0699999999999994E-2</v>
      </c>
      <c r="R2016">
        <v>117.066</v>
      </c>
      <c r="S2016">
        <v>0.61799999999999999</v>
      </c>
      <c r="T2016">
        <v>2020</v>
      </c>
    </row>
    <row r="2017" spans="1:20" x14ac:dyDescent="0.35">
      <c r="A2017">
        <v>1.6199999999999999E-3</v>
      </c>
      <c r="B2017" t="s">
        <v>1251</v>
      </c>
      <c r="C2017">
        <v>0.628</v>
      </c>
      <c r="D2017">
        <v>185773</v>
      </c>
      <c r="E2017">
        <v>0.63900000000000001</v>
      </c>
      <c r="F2017">
        <v>0</v>
      </c>
      <c r="G2017" t="s">
        <v>5307</v>
      </c>
      <c r="H2017">
        <v>0</v>
      </c>
      <c r="I2017">
        <v>8</v>
      </c>
      <c r="J2017">
        <v>0.35399999999999998</v>
      </c>
      <c r="K2017">
        <v>-5.46</v>
      </c>
      <c r="L2017">
        <v>1</v>
      </c>
      <c r="M2017" t="s">
        <v>5308</v>
      </c>
      <c r="N2017">
        <v>83</v>
      </c>
      <c r="O2017" t="str">
        <f t="shared" si="31"/>
        <v>high</v>
      </c>
      <c r="P2017" s="1">
        <v>43910</v>
      </c>
      <c r="Q2017">
        <v>4.3499999999999997E-2</v>
      </c>
      <c r="R2017">
        <v>108.045</v>
      </c>
      <c r="S2017">
        <v>0.49299999999999999</v>
      </c>
      <c r="T2017">
        <v>2020</v>
      </c>
    </row>
    <row r="2018" spans="1:20" x14ac:dyDescent="0.35">
      <c r="A2018">
        <v>0.26</v>
      </c>
      <c r="B2018" t="s">
        <v>5309</v>
      </c>
      <c r="C2018">
        <v>0.90300000000000002</v>
      </c>
      <c r="D2018">
        <v>106000</v>
      </c>
      <c r="E2018">
        <v>0.32700000000000001</v>
      </c>
      <c r="F2018">
        <v>1</v>
      </c>
      <c r="G2018" t="s">
        <v>5310</v>
      </c>
      <c r="H2018">
        <v>1.0999999999999999E-2</v>
      </c>
      <c r="I2018">
        <v>1</v>
      </c>
      <c r="J2018">
        <v>0.108</v>
      </c>
      <c r="K2018">
        <v>-9.7270000000000003</v>
      </c>
      <c r="L2018">
        <v>1</v>
      </c>
      <c r="M2018" t="s">
        <v>5311</v>
      </c>
      <c r="N2018">
        <v>89</v>
      </c>
      <c r="O2018" t="str">
        <f t="shared" si="31"/>
        <v>high</v>
      </c>
      <c r="P2018" s="1">
        <v>43842</v>
      </c>
      <c r="Q2018">
        <v>8.77E-2</v>
      </c>
      <c r="R2018">
        <v>100.008</v>
      </c>
      <c r="S2018">
        <v>0.27400000000000002</v>
      </c>
      <c r="T2018">
        <v>2020</v>
      </c>
    </row>
    <row r="2019" spans="1:20" x14ac:dyDescent="0.35">
      <c r="A2019">
        <v>0.46400000000000002</v>
      </c>
      <c r="B2019" t="s">
        <v>5312</v>
      </c>
      <c r="C2019">
        <v>0.69099999999999995</v>
      </c>
      <c r="D2019">
        <v>246000</v>
      </c>
      <c r="E2019">
        <v>0.76500000000000001</v>
      </c>
      <c r="F2019">
        <v>1</v>
      </c>
      <c r="G2019" t="s">
        <v>5313</v>
      </c>
      <c r="H2019" s="2">
        <v>3.2899999999999998E-6</v>
      </c>
      <c r="I2019">
        <v>8</v>
      </c>
      <c r="J2019">
        <v>0.20300000000000001</v>
      </c>
      <c r="K2019">
        <v>-4.7270000000000003</v>
      </c>
      <c r="L2019">
        <v>1</v>
      </c>
      <c r="M2019" t="s">
        <v>5314</v>
      </c>
      <c r="N2019">
        <v>88</v>
      </c>
      <c r="O2019" t="str">
        <f t="shared" si="31"/>
        <v>high</v>
      </c>
      <c r="P2019" s="1">
        <v>43980</v>
      </c>
      <c r="Q2019">
        <v>0.111</v>
      </c>
      <c r="R2019">
        <v>174.02099999999999</v>
      </c>
      <c r="S2019">
        <v>0.85499999999999998</v>
      </c>
      <c r="T2019">
        <v>2020</v>
      </c>
    </row>
    <row r="2020" spans="1:20" x14ac:dyDescent="0.35">
      <c r="A2020">
        <v>0.16900000000000001</v>
      </c>
      <c r="B2020" t="s">
        <v>5315</v>
      </c>
      <c r="C2020">
        <v>0.89600000000000002</v>
      </c>
      <c r="D2020">
        <v>212093</v>
      </c>
      <c r="E2020">
        <v>0.72</v>
      </c>
      <c r="F2020">
        <v>1</v>
      </c>
      <c r="G2020" t="s">
        <v>5316</v>
      </c>
      <c r="H2020">
        <v>0</v>
      </c>
      <c r="I2020">
        <v>0</v>
      </c>
      <c r="J2020">
        <v>0.252</v>
      </c>
      <c r="K2020">
        <v>-6.2619999999999996</v>
      </c>
      <c r="L2020">
        <v>0</v>
      </c>
      <c r="M2020" t="s">
        <v>5317</v>
      </c>
      <c r="N2020">
        <v>79</v>
      </c>
      <c r="O2020" t="str">
        <f t="shared" si="31"/>
        <v>high</v>
      </c>
      <c r="P2020" s="1">
        <v>43938</v>
      </c>
      <c r="Q2020">
        <v>0.35499999999999998</v>
      </c>
      <c r="R2020">
        <v>140.1</v>
      </c>
      <c r="S2020">
        <v>0.96599999999999997</v>
      </c>
      <c r="T2020">
        <v>2020</v>
      </c>
    </row>
    <row r="2021" spans="1:20" x14ac:dyDescent="0.35">
      <c r="A2021">
        <v>0.14299999999999999</v>
      </c>
      <c r="B2021" t="s">
        <v>403</v>
      </c>
      <c r="C2021">
        <v>0.59099999999999997</v>
      </c>
      <c r="D2021">
        <v>205473</v>
      </c>
      <c r="E2021">
        <v>0.58499999999999996</v>
      </c>
      <c r="F2021">
        <v>1</v>
      </c>
      <c r="G2021" t="s">
        <v>5318</v>
      </c>
      <c r="H2021">
        <v>0</v>
      </c>
      <c r="I2021">
        <v>2</v>
      </c>
      <c r="J2021">
        <v>0.109</v>
      </c>
      <c r="K2021">
        <v>-6.35</v>
      </c>
      <c r="L2021">
        <v>1</v>
      </c>
      <c r="M2021" t="s">
        <v>5319</v>
      </c>
      <c r="N2021">
        <v>86</v>
      </c>
      <c r="O2021" t="str">
        <f t="shared" si="31"/>
        <v>high</v>
      </c>
      <c r="P2021" s="1">
        <v>43847</v>
      </c>
      <c r="Q2021">
        <v>2.7699999999999999E-2</v>
      </c>
      <c r="R2021">
        <v>110.94</v>
      </c>
      <c r="S2021">
        <v>0.32400000000000001</v>
      </c>
      <c r="T2021">
        <v>2020</v>
      </c>
    </row>
    <row r="2022" spans="1:20" x14ac:dyDescent="0.35">
      <c r="A2022">
        <v>0.51700000000000002</v>
      </c>
      <c r="B2022" t="s">
        <v>5320</v>
      </c>
      <c r="C2022">
        <v>0.81899999999999995</v>
      </c>
      <c r="D2022">
        <v>188563</v>
      </c>
      <c r="E2022">
        <v>0.65400000000000003</v>
      </c>
      <c r="F2022">
        <v>1</v>
      </c>
      <c r="G2022" t="s">
        <v>5321</v>
      </c>
      <c r="H2022">
        <v>0</v>
      </c>
      <c r="I2022">
        <v>11</v>
      </c>
      <c r="J2022">
        <v>9.9599999999999994E-2</v>
      </c>
      <c r="K2022">
        <v>-6.665</v>
      </c>
      <c r="L2022">
        <v>0</v>
      </c>
      <c r="M2022" t="s">
        <v>5322</v>
      </c>
      <c r="N2022">
        <v>80</v>
      </c>
      <c r="O2022" t="str">
        <f t="shared" si="31"/>
        <v>high</v>
      </c>
      <c r="P2022" s="1">
        <v>43875</v>
      </c>
      <c r="Q2022">
        <v>0.13600000000000001</v>
      </c>
      <c r="R2022">
        <v>133.50299999999999</v>
      </c>
      <c r="S2022">
        <v>0.45500000000000002</v>
      </c>
      <c r="T2022">
        <v>2020</v>
      </c>
    </row>
    <row r="2023" spans="1:20" x14ac:dyDescent="0.35">
      <c r="A2023">
        <v>9.0200000000000002E-2</v>
      </c>
      <c r="B2023" t="s">
        <v>5323</v>
      </c>
      <c r="C2023">
        <v>0.43</v>
      </c>
      <c r="D2023">
        <v>183219</v>
      </c>
      <c r="E2023">
        <v>0.7</v>
      </c>
      <c r="F2023">
        <v>1</v>
      </c>
      <c r="G2023" t="s">
        <v>5324</v>
      </c>
      <c r="H2023">
        <v>0</v>
      </c>
      <c r="I2023">
        <v>6</v>
      </c>
      <c r="J2023">
        <v>0.216</v>
      </c>
      <c r="K2023">
        <v>-5.35</v>
      </c>
      <c r="L2023">
        <v>1</v>
      </c>
      <c r="M2023" t="s">
        <v>5325</v>
      </c>
      <c r="N2023">
        <v>86</v>
      </c>
      <c r="O2023" t="str">
        <f t="shared" si="31"/>
        <v>high</v>
      </c>
      <c r="P2023" s="1">
        <v>43917</v>
      </c>
      <c r="Q2023">
        <v>0.26400000000000001</v>
      </c>
      <c r="R2023">
        <v>158.37299999999999</v>
      </c>
      <c r="S2023">
        <v>0.73099999999999998</v>
      </c>
      <c r="T2023">
        <v>2020</v>
      </c>
    </row>
    <row r="2024" spans="1:20" x14ac:dyDescent="0.35">
      <c r="A2024">
        <v>9.4399999999999998E-2</v>
      </c>
      <c r="B2024" t="s">
        <v>5326</v>
      </c>
      <c r="C2024">
        <v>0.91500000000000004</v>
      </c>
      <c r="D2024">
        <v>118547</v>
      </c>
      <c r="E2024">
        <v>0.61199999999999999</v>
      </c>
      <c r="F2024">
        <v>1</v>
      </c>
      <c r="G2024" t="s">
        <v>5327</v>
      </c>
      <c r="H2024">
        <v>0</v>
      </c>
      <c r="I2024">
        <v>1</v>
      </c>
      <c r="J2024">
        <v>0.115</v>
      </c>
      <c r="K2024">
        <v>-4.5350000000000001</v>
      </c>
      <c r="L2024">
        <v>1</v>
      </c>
      <c r="M2024" t="s">
        <v>5328</v>
      </c>
      <c r="N2024">
        <v>80</v>
      </c>
      <c r="O2024" t="str">
        <f t="shared" si="31"/>
        <v>high</v>
      </c>
      <c r="P2024" s="1">
        <v>43938</v>
      </c>
      <c r="Q2024">
        <v>0.40699999999999997</v>
      </c>
      <c r="R2024">
        <v>129.93</v>
      </c>
      <c r="S2024">
        <v>0.75800000000000001</v>
      </c>
      <c r="T2024">
        <v>2020</v>
      </c>
    </row>
    <row r="2025" spans="1:20" x14ac:dyDescent="0.35">
      <c r="A2025">
        <v>0.40200000000000002</v>
      </c>
      <c r="B2025" t="s">
        <v>5238</v>
      </c>
      <c r="C2025">
        <v>0.9</v>
      </c>
      <c r="D2025">
        <v>170972</v>
      </c>
      <c r="E2025">
        <v>0.60299999999999998</v>
      </c>
      <c r="F2025">
        <v>0</v>
      </c>
      <c r="G2025" t="s">
        <v>5329</v>
      </c>
      <c r="H2025" s="2">
        <v>4.8099999999999997E-6</v>
      </c>
      <c r="I2025">
        <v>2</v>
      </c>
      <c r="J2025">
        <v>0.13400000000000001</v>
      </c>
      <c r="K2025">
        <v>-5.3129999999999997</v>
      </c>
      <c r="L2025">
        <v>1</v>
      </c>
      <c r="M2025" t="s">
        <v>5330</v>
      </c>
      <c r="N2025">
        <v>87</v>
      </c>
      <c r="O2025" t="str">
        <f t="shared" si="31"/>
        <v>high</v>
      </c>
      <c r="P2025" s="1">
        <v>43889</v>
      </c>
      <c r="Q2025">
        <v>6.4600000000000005E-2</v>
      </c>
      <c r="R2025">
        <v>129.928</v>
      </c>
      <c r="S2025">
        <v>0.82399999999999995</v>
      </c>
      <c r="T2025">
        <v>2020</v>
      </c>
    </row>
    <row r="2026" spans="1:20" x14ac:dyDescent="0.35">
      <c r="A2026">
        <v>0.10199999999999999</v>
      </c>
      <c r="B2026" t="s">
        <v>5331</v>
      </c>
      <c r="C2026">
        <v>0.73199999999999998</v>
      </c>
      <c r="D2026">
        <v>153597</v>
      </c>
      <c r="E2026">
        <v>0.65400000000000003</v>
      </c>
      <c r="F2026">
        <v>1</v>
      </c>
      <c r="G2026" t="s">
        <v>5332</v>
      </c>
      <c r="H2026">
        <v>0</v>
      </c>
      <c r="I2026">
        <v>7</v>
      </c>
      <c r="J2026">
        <v>0.215</v>
      </c>
      <c r="K2026">
        <v>-6.1360000000000001</v>
      </c>
      <c r="L2026">
        <v>0</v>
      </c>
      <c r="M2026" t="s">
        <v>5333</v>
      </c>
      <c r="N2026">
        <v>81</v>
      </c>
      <c r="O2026" t="str">
        <f t="shared" si="31"/>
        <v>high</v>
      </c>
      <c r="P2026" s="1">
        <v>43938</v>
      </c>
      <c r="Q2026">
        <v>4.4999999999999998E-2</v>
      </c>
      <c r="R2026">
        <v>138.04900000000001</v>
      </c>
      <c r="S2026">
        <v>0.36899999999999999</v>
      </c>
      <c r="T2026">
        <v>2020</v>
      </c>
    </row>
    <row r="2027" spans="1:20" x14ac:dyDescent="0.35">
      <c r="A2027">
        <v>1.18E-2</v>
      </c>
      <c r="B2027" t="s">
        <v>769</v>
      </c>
      <c r="C2027">
        <v>0.86299999999999999</v>
      </c>
      <c r="D2027">
        <v>176750</v>
      </c>
      <c r="E2027">
        <v>0.63300000000000001</v>
      </c>
      <c r="F2027">
        <v>1</v>
      </c>
      <c r="G2027" t="s">
        <v>5334</v>
      </c>
      <c r="H2027">
        <v>0</v>
      </c>
      <c r="I2027">
        <v>10</v>
      </c>
      <c r="J2027">
        <v>0.28499999999999998</v>
      </c>
      <c r="K2027">
        <v>-5.0019999999999998</v>
      </c>
      <c r="L2027">
        <v>0</v>
      </c>
      <c r="M2027" t="s">
        <v>5335</v>
      </c>
      <c r="N2027">
        <v>80</v>
      </c>
      <c r="O2027" t="str">
        <f t="shared" si="31"/>
        <v>high</v>
      </c>
      <c r="P2027" s="1">
        <v>43896</v>
      </c>
      <c r="Q2027">
        <v>0.28699999999999998</v>
      </c>
      <c r="R2027">
        <v>163.99100000000001</v>
      </c>
      <c r="S2027">
        <v>0.54500000000000004</v>
      </c>
      <c r="T2027">
        <v>2020</v>
      </c>
    </row>
    <row r="2028" spans="1:20" x14ac:dyDescent="0.35">
      <c r="A2028">
        <v>0.88400000000000001</v>
      </c>
      <c r="B2028" t="s">
        <v>271</v>
      </c>
      <c r="C2028">
        <v>0.629</v>
      </c>
      <c r="D2028">
        <v>184638</v>
      </c>
      <c r="E2028">
        <v>0.30599999999999999</v>
      </c>
      <c r="F2028">
        <v>0</v>
      </c>
      <c r="G2028" t="s">
        <v>5336</v>
      </c>
      <c r="H2028">
        <v>7.7600000000000002E-2</v>
      </c>
      <c r="I2028">
        <v>1</v>
      </c>
      <c r="J2028">
        <v>0.124</v>
      </c>
      <c r="K2028">
        <v>-11.734999999999999</v>
      </c>
      <c r="L2028">
        <v>1</v>
      </c>
      <c r="M2028" t="s">
        <v>5337</v>
      </c>
      <c r="N2028">
        <v>84</v>
      </c>
      <c r="O2028" t="str">
        <f t="shared" si="31"/>
        <v>high</v>
      </c>
      <c r="P2028" s="1">
        <v>43930</v>
      </c>
      <c r="Q2028">
        <v>4.24E-2</v>
      </c>
      <c r="R2028">
        <v>76.994</v>
      </c>
      <c r="S2028">
        <v>0.191</v>
      </c>
      <c r="T2028">
        <v>2020</v>
      </c>
    </row>
    <row r="2029" spans="1:20" x14ac:dyDescent="0.35">
      <c r="A2029">
        <v>3.1300000000000001E-2</v>
      </c>
      <c r="B2029" t="s">
        <v>5338</v>
      </c>
      <c r="C2029">
        <v>0.85199999999999998</v>
      </c>
      <c r="D2029">
        <v>195681</v>
      </c>
      <c r="E2029">
        <v>0.745</v>
      </c>
      <c r="F2029">
        <v>1</v>
      </c>
      <c r="G2029" t="s">
        <v>5339</v>
      </c>
      <c r="H2029">
        <v>0</v>
      </c>
      <c r="I2029">
        <v>11</v>
      </c>
      <c r="J2029">
        <v>8.2400000000000001E-2</v>
      </c>
      <c r="K2029">
        <v>-3.6669999999999998</v>
      </c>
      <c r="L2029">
        <v>0</v>
      </c>
      <c r="M2029" t="s">
        <v>5340</v>
      </c>
      <c r="N2029">
        <v>80</v>
      </c>
      <c r="O2029" t="str">
        <f t="shared" si="31"/>
        <v>high</v>
      </c>
      <c r="P2029" s="1">
        <v>43973</v>
      </c>
      <c r="Q2029">
        <v>0.17100000000000001</v>
      </c>
      <c r="R2029">
        <v>148.00700000000001</v>
      </c>
      <c r="S2029">
        <v>0.89700000000000002</v>
      </c>
      <c r="T2029">
        <v>2020</v>
      </c>
    </row>
    <row r="2030" spans="1:20" x14ac:dyDescent="0.35">
      <c r="A2030">
        <v>8.3699999999999997E-2</v>
      </c>
      <c r="B2030" t="s">
        <v>70</v>
      </c>
      <c r="C2030">
        <v>0.63900000000000001</v>
      </c>
      <c r="D2030">
        <v>173124</v>
      </c>
      <c r="E2030">
        <v>0.54600000000000004</v>
      </c>
      <c r="F2030">
        <v>0</v>
      </c>
      <c r="G2030" t="s">
        <v>5341</v>
      </c>
      <c r="H2030">
        <v>0</v>
      </c>
      <c r="I2030">
        <v>1</v>
      </c>
      <c r="J2030">
        <v>0.122</v>
      </c>
      <c r="K2030">
        <v>-5.3819999999999997</v>
      </c>
      <c r="L2030">
        <v>1</v>
      </c>
      <c r="M2030" t="s">
        <v>5342</v>
      </c>
      <c r="N2030">
        <v>86</v>
      </c>
      <c r="O2030" t="str">
        <f t="shared" si="31"/>
        <v>high</v>
      </c>
      <c r="P2030" s="1">
        <v>43966</v>
      </c>
      <c r="Q2030">
        <v>4.07E-2</v>
      </c>
      <c r="R2030">
        <v>122.179</v>
      </c>
      <c r="S2030">
        <v>0.14899999999999999</v>
      </c>
      <c r="T2030">
        <v>2020</v>
      </c>
    </row>
    <row r="2031" spans="1:20" x14ac:dyDescent="0.35">
      <c r="A2031">
        <v>6.1100000000000002E-2</v>
      </c>
      <c r="B2031" t="s">
        <v>955</v>
      </c>
      <c r="C2031">
        <v>0.78800000000000003</v>
      </c>
      <c r="D2031">
        <v>177314</v>
      </c>
      <c r="E2031">
        <v>0.436</v>
      </c>
      <c r="F2031">
        <v>1</v>
      </c>
      <c r="G2031" t="s">
        <v>5343</v>
      </c>
      <c r="H2031">
        <v>0</v>
      </c>
      <c r="I2031">
        <v>1</v>
      </c>
      <c r="J2031">
        <v>9.7900000000000001E-2</v>
      </c>
      <c r="K2031">
        <v>-9.4350000000000005</v>
      </c>
      <c r="L2031">
        <v>1</v>
      </c>
      <c r="M2031" t="s">
        <v>957</v>
      </c>
      <c r="N2031">
        <v>79</v>
      </c>
      <c r="O2031" t="str">
        <f t="shared" si="31"/>
        <v>high</v>
      </c>
      <c r="P2031" s="1">
        <v>43889</v>
      </c>
      <c r="Q2031">
        <v>0.36399999999999999</v>
      </c>
      <c r="R2031">
        <v>129.84700000000001</v>
      </c>
      <c r="S2031">
        <v>0.34100000000000003</v>
      </c>
      <c r="T2031">
        <v>2020</v>
      </c>
    </row>
    <row r="2032" spans="1:20" x14ac:dyDescent="0.35">
      <c r="A2032">
        <v>0.13500000000000001</v>
      </c>
      <c r="B2032" t="s">
        <v>5344</v>
      </c>
      <c r="C2032">
        <v>0.92600000000000005</v>
      </c>
      <c r="D2032">
        <v>181929</v>
      </c>
      <c r="E2032">
        <v>0.54200000000000004</v>
      </c>
      <c r="F2032">
        <v>1</v>
      </c>
      <c r="G2032" t="s">
        <v>5345</v>
      </c>
      <c r="H2032">
        <v>0</v>
      </c>
      <c r="I2032">
        <v>1</v>
      </c>
      <c r="J2032">
        <v>8.77E-2</v>
      </c>
      <c r="K2032">
        <v>-5.0640000000000001</v>
      </c>
      <c r="L2032">
        <v>1</v>
      </c>
      <c r="M2032" t="s">
        <v>5346</v>
      </c>
      <c r="N2032">
        <v>79</v>
      </c>
      <c r="O2032" t="str">
        <f t="shared" si="31"/>
        <v>high</v>
      </c>
      <c r="P2032" s="1">
        <v>43952</v>
      </c>
      <c r="Q2032">
        <v>0.29299999999999998</v>
      </c>
      <c r="R2032">
        <v>135.13999999999999</v>
      </c>
      <c r="S2032">
        <v>0.56399999999999995</v>
      </c>
      <c r="T2032">
        <v>2020</v>
      </c>
    </row>
    <row r="2033" spans="1:20" x14ac:dyDescent="0.35">
      <c r="A2033">
        <v>0.55400000000000005</v>
      </c>
      <c r="B2033" t="s">
        <v>5347</v>
      </c>
      <c r="C2033">
        <v>0.61699999999999999</v>
      </c>
      <c r="D2033">
        <v>212867</v>
      </c>
      <c r="E2033">
        <v>0.52500000000000002</v>
      </c>
      <c r="F2033">
        <v>1</v>
      </c>
      <c r="G2033" t="s">
        <v>5348</v>
      </c>
      <c r="H2033" s="2">
        <v>1.1000000000000001E-6</v>
      </c>
      <c r="I2033">
        <v>8</v>
      </c>
      <c r="J2033">
        <v>0.13500000000000001</v>
      </c>
      <c r="K2033">
        <v>-10.426</v>
      </c>
      <c r="L2033">
        <v>0</v>
      </c>
      <c r="M2033" t="s">
        <v>5349</v>
      </c>
      <c r="N2033">
        <v>80</v>
      </c>
      <c r="O2033" t="str">
        <f t="shared" si="31"/>
        <v>high</v>
      </c>
      <c r="P2033" s="1">
        <v>43896</v>
      </c>
      <c r="Q2033">
        <v>0.12</v>
      </c>
      <c r="R2033">
        <v>135.78100000000001</v>
      </c>
      <c r="S2033">
        <v>0.377</v>
      </c>
      <c r="T2033">
        <v>2020</v>
      </c>
    </row>
    <row r="2034" spans="1:20" x14ac:dyDescent="0.35">
      <c r="A2034">
        <v>0.16800000000000001</v>
      </c>
      <c r="B2034" t="s">
        <v>5350</v>
      </c>
      <c r="C2034">
        <v>0.59099999999999997</v>
      </c>
      <c r="D2034">
        <v>198689</v>
      </c>
      <c r="E2034">
        <v>0.81499999999999995</v>
      </c>
      <c r="F2034">
        <v>0</v>
      </c>
      <c r="G2034" t="s">
        <v>5351</v>
      </c>
      <c r="H2034" s="2">
        <v>8.6799999999999999E-6</v>
      </c>
      <c r="I2034">
        <v>10</v>
      </c>
      <c r="J2034">
        <v>0.14199999999999999</v>
      </c>
      <c r="K2034">
        <v>-4.7249999999999996</v>
      </c>
      <c r="L2034">
        <v>1</v>
      </c>
      <c r="M2034" t="s">
        <v>5352</v>
      </c>
      <c r="N2034">
        <v>78</v>
      </c>
      <c r="O2034" t="str">
        <f t="shared" si="31"/>
        <v>high</v>
      </c>
      <c r="P2034" s="1">
        <v>43875</v>
      </c>
      <c r="Q2034">
        <v>3.6600000000000001E-2</v>
      </c>
      <c r="R2034">
        <v>118.024</v>
      </c>
      <c r="S2034">
        <v>0.30599999999999999</v>
      </c>
      <c r="T2034">
        <v>2020</v>
      </c>
    </row>
    <row r="2035" spans="1:20" x14ac:dyDescent="0.35">
      <c r="A2035">
        <v>8.1100000000000005E-2</v>
      </c>
      <c r="B2035" t="s">
        <v>2652</v>
      </c>
      <c r="C2035">
        <v>0.66400000000000003</v>
      </c>
      <c r="D2035">
        <v>361027</v>
      </c>
      <c r="E2035">
        <v>0.57199999999999995</v>
      </c>
      <c r="F2035">
        <v>0</v>
      </c>
      <c r="G2035" t="s">
        <v>5353</v>
      </c>
      <c r="H2035">
        <v>6.0400000000000002E-3</v>
      </c>
      <c r="I2035">
        <v>5</v>
      </c>
      <c r="J2035">
        <v>0.121</v>
      </c>
      <c r="K2035">
        <v>-6.0990000000000002</v>
      </c>
      <c r="L2035">
        <v>0</v>
      </c>
      <c r="M2035" t="s">
        <v>2654</v>
      </c>
      <c r="N2035">
        <v>84</v>
      </c>
      <c r="O2035" t="str">
        <f t="shared" si="31"/>
        <v>high</v>
      </c>
      <c r="P2035" s="1">
        <v>43910</v>
      </c>
      <c r="Q2035">
        <v>3.0499999999999999E-2</v>
      </c>
      <c r="R2035">
        <v>108.959</v>
      </c>
      <c r="S2035">
        <v>0.14299999999999999</v>
      </c>
      <c r="T2035">
        <v>2020</v>
      </c>
    </row>
    <row r="2036" spans="1:20" x14ac:dyDescent="0.35">
      <c r="A2036">
        <v>6.0400000000000002E-2</v>
      </c>
      <c r="B2036" t="s">
        <v>5354</v>
      </c>
      <c r="C2036">
        <v>0.752</v>
      </c>
      <c r="D2036">
        <v>157707</v>
      </c>
      <c r="E2036">
        <v>0.87</v>
      </c>
      <c r="F2036">
        <v>0</v>
      </c>
      <c r="G2036" t="s">
        <v>5355</v>
      </c>
      <c r="H2036" s="2">
        <v>1.1199999999999999E-5</v>
      </c>
      <c r="I2036">
        <v>9</v>
      </c>
      <c r="J2036">
        <v>0.48899999999999999</v>
      </c>
      <c r="K2036">
        <v>-3.8119999999999998</v>
      </c>
      <c r="L2036">
        <v>0</v>
      </c>
      <c r="M2036" t="s">
        <v>5356</v>
      </c>
      <c r="N2036">
        <v>87</v>
      </c>
      <c r="O2036" t="str">
        <f t="shared" si="31"/>
        <v>high</v>
      </c>
      <c r="P2036" s="1">
        <v>43979</v>
      </c>
      <c r="Q2036">
        <v>6.2300000000000001E-2</v>
      </c>
      <c r="R2036">
        <v>120.006</v>
      </c>
      <c r="S2036">
        <v>0.78400000000000003</v>
      </c>
      <c r="T2036">
        <v>2020</v>
      </c>
    </row>
    <row r="2037" spans="1:20" x14ac:dyDescent="0.35">
      <c r="A2037">
        <v>5.8200000000000002E-2</v>
      </c>
      <c r="B2037" t="s">
        <v>510</v>
      </c>
      <c r="C2037">
        <v>0.71899999999999997</v>
      </c>
      <c r="D2037">
        <v>212354</v>
      </c>
      <c r="E2037">
        <v>0.61099999999999999</v>
      </c>
      <c r="F2037">
        <v>1</v>
      </c>
      <c r="G2037" t="s">
        <v>5357</v>
      </c>
      <c r="H2037">
        <v>0</v>
      </c>
      <c r="I2037">
        <v>7</v>
      </c>
      <c r="J2037">
        <v>0.155</v>
      </c>
      <c r="K2037">
        <v>-5.01</v>
      </c>
      <c r="L2037">
        <v>0</v>
      </c>
      <c r="M2037" t="s">
        <v>5358</v>
      </c>
      <c r="N2037">
        <v>79</v>
      </c>
      <c r="O2037" t="str">
        <f t="shared" si="31"/>
        <v>high</v>
      </c>
      <c r="P2037" s="1">
        <v>43891</v>
      </c>
      <c r="Q2037">
        <v>4.0300000000000002E-2</v>
      </c>
      <c r="R2037">
        <v>129.96199999999999</v>
      </c>
      <c r="S2037">
        <v>0.48899999999999999</v>
      </c>
      <c r="T2037">
        <v>2020</v>
      </c>
    </row>
    <row r="2038" spans="1:20" x14ac:dyDescent="0.35">
      <c r="A2038">
        <v>1.3599999999999999E-2</v>
      </c>
      <c r="B2038" t="s">
        <v>2391</v>
      </c>
      <c r="C2038">
        <v>0.76800000000000002</v>
      </c>
      <c r="D2038">
        <v>162191</v>
      </c>
      <c r="E2038">
        <v>0.50600000000000001</v>
      </c>
      <c r="F2038">
        <v>1</v>
      </c>
      <c r="G2038" t="s">
        <v>5359</v>
      </c>
      <c r="H2038" s="2">
        <v>3.9499999999999998E-5</v>
      </c>
      <c r="I2038">
        <v>11</v>
      </c>
      <c r="J2038">
        <v>0.34899999999999998</v>
      </c>
      <c r="K2038">
        <v>-8.7490000000000006</v>
      </c>
      <c r="L2038">
        <v>0</v>
      </c>
      <c r="M2038" t="s">
        <v>5360</v>
      </c>
      <c r="N2038">
        <v>78</v>
      </c>
      <c r="O2038" t="str">
        <f t="shared" si="31"/>
        <v>high</v>
      </c>
      <c r="P2038" s="1">
        <v>43986</v>
      </c>
      <c r="Q2038">
        <v>0.23599999999999999</v>
      </c>
      <c r="R2038">
        <v>99.977999999999994</v>
      </c>
      <c r="S2038">
        <v>0.39500000000000002</v>
      </c>
      <c r="T2038">
        <v>2020</v>
      </c>
    </row>
    <row r="2039" spans="1:20" x14ac:dyDescent="0.35">
      <c r="A2039">
        <v>8.6099999999999996E-2</v>
      </c>
      <c r="B2039" t="s">
        <v>5238</v>
      </c>
      <c r="C2039">
        <v>0.68500000000000005</v>
      </c>
      <c r="D2039">
        <v>163084</v>
      </c>
      <c r="E2039">
        <v>0.84799999999999998</v>
      </c>
      <c r="F2039">
        <v>1</v>
      </c>
      <c r="G2039" t="s">
        <v>5361</v>
      </c>
      <c r="H2039" s="2">
        <v>7.1400000000000002E-6</v>
      </c>
      <c r="I2039">
        <v>8</v>
      </c>
      <c r="J2039">
        <v>7.8299999999999995E-2</v>
      </c>
      <c r="K2039">
        <v>-4.5609999999999999</v>
      </c>
      <c r="L2039">
        <v>0</v>
      </c>
      <c r="M2039" t="s">
        <v>4023</v>
      </c>
      <c r="N2039">
        <v>88</v>
      </c>
      <c r="O2039" t="str">
        <f t="shared" si="31"/>
        <v>high</v>
      </c>
      <c r="P2039" s="1">
        <v>43889</v>
      </c>
      <c r="Q2039">
        <v>8.5800000000000001E-2</v>
      </c>
      <c r="R2039">
        <v>179.87</v>
      </c>
      <c r="S2039">
        <v>0.76100000000000001</v>
      </c>
      <c r="T2039">
        <v>2020</v>
      </c>
    </row>
    <row r="2040" spans="1:20" x14ac:dyDescent="0.35">
      <c r="A2040">
        <v>4.8000000000000001E-2</v>
      </c>
      <c r="B2040" t="s">
        <v>524</v>
      </c>
      <c r="C2040">
        <v>0.89200000000000002</v>
      </c>
      <c r="D2040">
        <v>214215</v>
      </c>
      <c r="E2040">
        <v>0.48599999999999999</v>
      </c>
      <c r="F2040">
        <v>1</v>
      </c>
      <c r="G2040" t="s">
        <v>5362</v>
      </c>
      <c r="H2040">
        <v>0</v>
      </c>
      <c r="I2040">
        <v>11</v>
      </c>
      <c r="J2040">
        <v>0.14599999999999999</v>
      </c>
      <c r="K2040">
        <v>-8.6370000000000005</v>
      </c>
      <c r="L2040">
        <v>0</v>
      </c>
      <c r="M2040" t="s">
        <v>526</v>
      </c>
      <c r="N2040">
        <v>78</v>
      </c>
      <c r="O2040" t="str">
        <f t="shared" si="31"/>
        <v>high</v>
      </c>
      <c r="P2040" s="1">
        <v>43889</v>
      </c>
      <c r="Q2040">
        <v>0.38400000000000001</v>
      </c>
      <c r="R2040">
        <v>120.998</v>
      </c>
      <c r="S2040">
        <v>0.53500000000000003</v>
      </c>
      <c r="T2040">
        <v>2020</v>
      </c>
    </row>
    <row r="2041" spans="1:20" x14ac:dyDescent="0.35">
      <c r="A2041">
        <v>0.126</v>
      </c>
      <c r="B2041" t="s">
        <v>5363</v>
      </c>
      <c r="C2041">
        <v>0.746</v>
      </c>
      <c r="D2041">
        <v>393000</v>
      </c>
      <c r="E2041">
        <v>0.88600000000000001</v>
      </c>
      <c r="F2041">
        <v>0</v>
      </c>
      <c r="G2041" t="s">
        <v>5364</v>
      </c>
      <c r="H2041">
        <v>0</v>
      </c>
      <c r="I2041">
        <v>10</v>
      </c>
      <c r="J2041">
        <v>0.104</v>
      </c>
      <c r="K2041">
        <v>-3.1219999999999999</v>
      </c>
      <c r="L2041">
        <v>0</v>
      </c>
      <c r="M2041" t="s">
        <v>5365</v>
      </c>
      <c r="N2041">
        <v>0</v>
      </c>
      <c r="O2041" t="str">
        <f t="shared" si="31"/>
        <v>low</v>
      </c>
      <c r="P2041" s="1">
        <v>43987</v>
      </c>
      <c r="Q2041">
        <v>0.17100000000000001</v>
      </c>
      <c r="R2041">
        <v>102.027</v>
      </c>
      <c r="S2041">
        <v>0.84599999999999997</v>
      </c>
      <c r="T2041">
        <v>2020</v>
      </c>
    </row>
    <row r="2042" spans="1:20" x14ac:dyDescent="0.35">
      <c r="A2042">
        <v>0.16</v>
      </c>
      <c r="B2042" t="s">
        <v>456</v>
      </c>
      <c r="C2042">
        <v>0.74399999999999999</v>
      </c>
      <c r="D2042">
        <v>214800</v>
      </c>
      <c r="E2042">
        <v>0.88600000000000001</v>
      </c>
      <c r="F2042">
        <v>0</v>
      </c>
      <c r="G2042" t="s">
        <v>5366</v>
      </c>
      <c r="H2042" s="2">
        <v>1.75E-6</v>
      </c>
      <c r="I2042">
        <v>10</v>
      </c>
      <c r="J2042">
        <v>0.108</v>
      </c>
      <c r="K2042">
        <v>-2.7789999999999999</v>
      </c>
      <c r="L2042">
        <v>1</v>
      </c>
      <c r="M2042" t="s">
        <v>5367</v>
      </c>
      <c r="N2042">
        <v>0</v>
      </c>
      <c r="O2042" t="str">
        <f t="shared" si="31"/>
        <v>low</v>
      </c>
      <c r="P2042" s="1">
        <v>43987</v>
      </c>
      <c r="Q2042">
        <v>0.127</v>
      </c>
      <c r="R2042">
        <v>173.96199999999999</v>
      </c>
      <c r="S2042">
        <v>0.79700000000000004</v>
      </c>
      <c r="T2042">
        <v>2020</v>
      </c>
    </row>
    <row r="2043" spans="1:20" x14ac:dyDescent="0.35">
      <c r="A2043">
        <v>0.17399999999999999</v>
      </c>
      <c r="B2043" t="s">
        <v>456</v>
      </c>
      <c r="C2043">
        <v>0.872</v>
      </c>
      <c r="D2043">
        <v>202373</v>
      </c>
      <c r="E2043">
        <v>0.86499999999999999</v>
      </c>
      <c r="F2043">
        <v>0</v>
      </c>
      <c r="G2043" t="s">
        <v>5368</v>
      </c>
      <c r="H2043" s="2">
        <v>3.3500000000000001E-5</v>
      </c>
      <c r="I2043">
        <v>9</v>
      </c>
      <c r="J2043">
        <v>0.159</v>
      </c>
      <c r="K2043">
        <v>-4.2480000000000002</v>
      </c>
      <c r="L2043">
        <v>1</v>
      </c>
      <c r="M2043" t="s">
        <v>5369</v>
      </c>
      <c r="N2043">
        <v>0</v>
      </c>
      <c r="O2043" t="str">
        <f t="shared" si="31"/>
        <v>low</v>
      </c>
      <c r="P2043" s="1">
        <v>43987</v>
      </c>
      <c r="Q2043">
        <v>0.24399999999999999</v>
      </c>
      <c r="R2043">
        <v>93.034999999999997</v>
      </c>
      <c r="S2043">
        <v>0.93500000000000005</v>
      </c>
      <c r="T2043">
        <v>2020</v>
      </c>
    </row>
    <row r="2044" spans="1:20" x14ac:dyDescent="0.35">
      <c r="A2044">
        <v>0.48299999999999998</v>
      </c>
      <c r="B2044" t="s">
        <v>5370</v>
      </c>
      <c r="C2044">
        <v>0.66300000000000003</v>
      </c>
      <c r="D2044">
        <v>204973</v>
      </c>
      <c r="E2044">
        <v>0.72699999999999998</v>
      </c>
      <c r="F2044">
        <v>0</v>
      </c>
      <c r="G2044" t="s">
        <v>5371</v>
      </c>
      <c r="H2044">
        <v>0</v>
      </c>
      <c r="I2044">
        <v>0</v>
      </c>
      <c r="J2044">
        <v>0.156</v>
      </c>
      <c r="K2044">
        <v>-5.8540000000000001</v>
      </c>
      <c r="L2044">
        <v>0</v>
      </c>
      <c r="M2044" t="s">
        <v>5372</v>
      </c>
      <c r="N2044">
        <v>0</v>
      </c>
      <c r="O2044" t="str">
        <f t="shared" si="31"/>
        <v>low</v>
      </c>
      <c r="P2044" s="1">
        <v>43987</v>
      </c>
      <c r="Q2044">
        <v>0.26</v>
      </c>
      <c r="R2044">
        <v>133.679</v>
      </c>
      <c r="S2044">
        <v>0.51300000000000001</v>
      </c>
      <c r="T2044">
        <v>2020</v>
      </c>
    </row>
    <row r="2045" spans="1:20" x14ac:dyDescent="0.35">
      <c r="A2045">
        <v>1.3899999999999999E-2</v>
      </c>
      <c r="B2045" t="s">
        <v>5373</v>
      </c>
      <c r="C2045">
        <v>0.78600000000000003</v>
      </c>
      <c r="D2045">
        <v>267347</v>
      </c>
      <c r="E2045">
        <v>0.86599999999999999</v>
      </c>
      <c r="F2045">
        <v>0</v>
      </c>
      <c r="G2045" t="s">
        <v>5374</v>
      </c>
      <c r="H2045">
        <v>1.56E-3</v>
      </c>
      <c r="I2045">
        <v>5</v>
      </c>
      <c r="J2045">
        <v>0.222</v>
      </c>
      <c r="K2045">
        <v>-1.6319999999999999</v>
      </c>
      <c r="L2045">
        <v>0</v>
      </c>
      <c r="M2045" t="s">
        <v>5375</v>
      </c>
      <c r="N2045">
        <v>0</v>
      </c>
      <c r="O2045" t="str">
        <f t="shared" si="31"/>
        <v>low</v>
      </c>
      <c r="P2045" s="1">
        <v>43987</v>
      </c>
      <c r="Q2045">
        <v>4.07E-2</v>
      </c>
      <c r="R2045">
        <v>96.019000000000005</v>
      </c>
      <c r="S2045">
        <v>0.877</v>
      </c>
      <c r="T2045">
        <v>2020</v>
      </c>
    </row>
    <row r="2046" spans="1:20" x14ac:dyDescent="0.35">
      <c r="A2046">
        <v>0.86799999999999999</v>
      </c>
      <c r="B2046" t="s">
        <v>4815</v>
      </c>
      <c r="C2046">
        <v>0.70799999999999996</v>
      </c>
      <c r="D2046">
        <v>156106</v>
      </c>
      <c r="E2046">
        <v>0.186</v>
      </c>
      <c r="F2046">
        <v>0</v>
      </c>
      <c r="G2046" t="s">
        <v>5376</v>
      </c>
      <c r="H2046">
        <v>0</v>
      </c>
      <c r="I2046">
        <v>9</v>
      </c>
      <c r="J2046">
        <v>7.7899999999999997E-2</v>
      </c>
      <c r="K2046">
        <v>-8.9529999999999994</v>
      </c>
      <c r="L2046">
        <v>0</v>
      </c>
      <c r="M2046" t="s">
        <v>5377</v>
      </c>
      <c r="N2046">
        <v>83</v>
      </c>
      <c r="O2046" t="str">
        <f t="shared" si="31"/>
        <v>high</v>
      </c>
      <c r="P2046" s="1">
        <v>43966</v>
      </c>
      <c r="Q2046">
        <v>4.2000000000000003E-2</v>
      </c>
      <c r="R2046">
        <v>72.540999999999997</v>
      </c>
      <c r="S2046">
        <v>0.32200000000000001</v>
      </c>
      <c r="T2046">
        <v>2020</v>
      </c>
    </row>
    <row r="2047" spans="1:20" x14ac:dyDescent="0.35">
      <c r="A2047">
        <v>3.46E-3</v>
      </c>
      <c r="B2047" t="s">
        <v>5378</v>
      </c>
      <c r="C2047">
        <v>0.501</v>
      </c>
      <c r="D2047">
        <v>200838</v>
      </c>
      <c r="E2047">
        <v>0.67400000000000004</v>
      </c>
      <c r="F2047">
        <v>0</v>
      </c>
      <c r="G2047" t="s">
        <v>5379</v>
      </c>
      <c r="H2047" s="2">
        <v>3.5599999999999998E-5</v>
      </c>
      <c r="I2047">
        <v>5</v>
      </c>
      <c r="J2047">
        <v>0.28199999999999997</v>
      </c>
      <c r="K2047">
        <v>-6.3630000000000004</v>
      </c>
      <c r="L2047">
        <v>1</v>
      </c>
      <c r="M2047" t="s">
        <v>5380</v>
      </c>
      <c r="N2047">
        <v>86</v>
      </c>
      <c r="O2047" t="str">
        <f t="shared" si="31"/>
        <v>high</v>
      </c>
      <c r="P2047" s="1">
        <v>43937</v>
      </c>
      <c r="Q2047">
        <v>4.0800000000000003E-2</v>
      </c>
      <c r="R2047">
        <v>155.05099999999999</v>
      </c>
      <c r="S2047">
        <v>0.152</v>
      </c>
      <c r="T2047">
        <v>2020</v>
      </c>
    </row>
    <row r="2048" spans="1:20" x14ac:dyDescent="0.35">
      <c r="A2048">
        <v>0.28899999999999998</v>
      </c>
      <c r="B2048" t="s">
        <v>400</v>
      </c>
      <c r="C2048">
        <v>0.83</v>
      </c>
      <c r="D2048">
        <v>247059</v>
      </c>
      <c r="E2048">
        <v>0.49</v>
      </c>
      <c r="F2048">
        <v>1</v>
      </c>
      <c r="G2048" t="s">
        <v>5381</v>
      </c>
      <c r="H2048" s="2">
        <v>3.0400000000000001E-6</v>
      </c>
      <c r="I2048">
        <v>1</v>
      </c>
      <c r="J2048">
        <v>0.113</v>
      </c>
      <c r="K2048">
        <v>-8.82</v>
      </c>
      <c r="L2048">
        <v>0</v>
      </c>
      <c r="M2048" t="s">
        <v>402</v>
      </c>
      <c r="N2048">
        <v>87</v>
      </c>
      <c r="O2048" t="str">
        <f t="shared" si="31"/>
        <v>high</v>
      </c>
      <c r="P2048" s="1">
        <v>43952</v>
      </c>
      <c r="Q2048">
        <v>0.20899999999999999</v>
      </c>
      <c r="R2048">
        <v>81.603999999999999</v>
      </c>
      <c r="S2048">
        <v>0.84499999999999997</v>
      </c>
      <c r="T2048">
        <v>2020</v>
      </c>
    </row>
    <row r="2049" spans="1:20" x14ac:dyDescent="0.35">
      <c r="A2049">
        <v>0.316</v>
      </c>
      <c r="B2049" t="s">
        <v>939</v>
      </c>
      <c r="C2049">
        <v>0.755</v>
      </c>
      <c r="D2049">
        <v>176960</v>
      </c>
      <c r="E2049">
        <v>0.57799999999999996</v>
      </c>
      <c r="F2049">
        <v>1</v>
      </c>
      <c r="G2049" t="s">
        <v>5382</v>
      </c>
      <c r="H2049">
        <v>0</v>
      </c>
      <c r="I2049">
        <v>0</v>
      </c>
      <c r="J2049">
        <v>0.25</v>
      </c>
      <c r="K2049">
        <v>-8.9320000000000004</v>
      </c>
      <c r="L2049">
        <v>0</v>
      </c>
      <c r="M2049" t="s">
        <v>5383</v>
      </c>
      <c r="N2049">
        <v>84</v>
      </c>
      <c r="O2049" t="str">
        <f t="shared" si="31"/>
        <v>high</v>
      </c>
      <c r="P2049" s="1">
        <v>43959</v>
      </c>
      <c r="Q2049">
        <v>0.14499999999999999</v>
      </c>
      <c r="R2049">
        <v>94.147999999999996</v>
      </c>
      <c r="S2049">
        <v>0.58099999999999996</v>
      </c>
      <c r="T2049">
        <v>2020</v>
      </c>
    </row>
    <row r="2050" spans="1:20" x14ac:dyDescent="0.35">
      <c r="A2050">
        <v>8.8800000000000004E-2</v>
      </c>
      <c r="B2050" t="s">
        <v>510</v>
      </c>
      <c r="C2050">
        <v>0.85499999999999998</v>
      </c>
      <c r="D2050">
        <v>195299</v>
      </c>
      <c r="E2050">
        <v>0.67600000000000005</v>
      </c>
      <c r="F2050">
        <v>1</v>
      </c>
      <c r="G2050" t="s">
        <v>5384</v>
      </c>
      <c r="H2050">
        <v>0</v>
      </c>
      <c r="I2050">
        <v>1</v>
      </c>
      <c r="J2050">
        <v>0.14399999999999999</v>
      </c>
      <c r="K2050">
        <v>-5.7359999999999998</v>
      </c>
      <c r="L2050">
        <v>1</v>
      </c>
      <c r="M2050" t="s">
        <v>5385</v>
      </c>
      <c r="N2050">
        <v>78</v>
      </c>
      <c r="O2050" t="str">
        <f t="shared" si="31"/>
        <v>high</v>
      </c>
      <c r="P2050" s="1">
        <v>43896</v>
      </c>
      <c r="Q2050">
        <v>0.32500000000000001</v>
      </c>
      <c r="R2050">
        <v>133.08199999999999</v>
      </c>
      <c r="S2050">
        <v>0.50900000000000001</v>
      </c>
      <c r="T2050">
        <v>2020</v>
      </c>
    </row>
    <row r="2051" spans="1:20" x14ac:dyDescent="0.35">
      <c r="A2051">
        <v>8.3899999999999999E-3</v>
      </c>
      <c r="B2051" t="s">
        <v>4152</v>
      </c>
      <c r="C2051">
        <v>0.85199999999999998</v>
      </c>
      <c r="D2051">
        <v>180645</v>
      </c>
      <c r="E2051">
        <v>0.69799999999999995</v>
      </c>
      <c r="F2051">
        <v>0</v>
      </c>
      <c r="G2051" t="s">
        <v>5386</v>
      </c>
      <c r="H2051" s="2">
        <v>1.0300000000000001E-6</v>
      </c>
      <c r="I2051">
        <v>9</v>
      </c>
      <c r="J2051">
        <v>7.7299999999999994E-2</v>
      </c>
      <c r="K2051">
        <v>-7.2060000000000004</v>
      </c>
      <c r="L2051">
        <v>1</v>
      </c>
      <c r="M2051" t="s">
        <v>5387</v>
      </c>
      <c r="N2051">
        <v>85</v>
      </c>
      <c r="O2051" t="str">
        <f t="shared" ref="O2051:O2114" si="32">IF(N2051&lt;=30,"low",IF(N2051&gt;65,"high","medium"))</f>
        <v>high</v>
      </c>
      <c r="P2051" s="1">
        <v>43847</v>
      </c>
      <c r="Q2051">
        <v>6.2899999999999998E-2</v>
      </c>
      <c r="R2051">
        <v>113.039</v>
      </c>
      <c r="S2051">
        <v>0.32400000000000001</v>
      </c>
      <c r="T2051">
        <v>2020</v>
      </c>
    </row>
    <row r="2052" spans="1:20" x14ac:dyDescent="0.35">
      <c r="A2052">
        <v>1.3599999999999999E-2</v>
      </c>
      <c r="B2052" t="s">
        <v>5388</v>
      </c>
      <c r="C2052">
        <v>0.876</v>
      </c>
      <c r="D2052">
        <v>166799</v>
      </c>
      <c r="E2052">
        <v>0.49199999999999999</v>
      </c>
      <c r="F2052">
        <v>1</v>
      </c>
      <c r="G2052" t="s">
        <v>5389</v>
      </c>
      <c r="H2052">
        <v>2.8299999999999999E-4</v>
      </c>
      <c r="I2052">
        <v>11</v>
      </c>
      <c r="J2052">
        <v>6.7799999999999999E-2</v>
      </c>
      <c r="K2052">
        <v>-8.11</v>
      </c>
      <c r="L2052">
        <v>0</v>
      </c>
      <c r="M2052" t="s">
        <v>5390</v>
      </c>
      <c r="N2052">
        <v>80</v>
      </c>
      <c r="O2052" t="str">
        <f t="shared" si="32"/>
        <v>high</v>
      </c>
      <c r="P2052" s="1">
        <v>43937</v>
      </c>
      <c r="Q2052">
        <v>0.153</v>
      </c>
      <c r="R2052">
        <v>151.04400000000001</v>
      </c>
      <c r="S2052">
        <v>0.4</v>
      </c>
      <c r="T2052">
        <v>2020</v>
      </c>
    </row>
    <row r="2053" spans="1:20" x14ac:dyDescent="0.35">
      <c r="A2053">
        <v>2.1000000000000001E-2</v>
      </c>
      <c r="B2053" t="s">
        <v>5190</v>
      </c>
      <c r="C2053">
        <v>0.67200000000000004</v>
      </c>
      <c r="D2053">
        <v>182200</v>
      </c>
      <c r="E2053">
        <v>0.85499999999999998</v>
      </c>
      <c r="F2053">
        <v>0</v>
      </c>
      <c r="G2053" t="s">
        <v>5391</v>
      </c>
      <c r="H2053">
        <v>0</v>
      </c>
      <c r="I2053">
        <v>9</v>
      </c>
      <c r="J2053">
        <v>0.32300000000000001</v>
      </c>
      <c r="K2053">
        <v>-3.7639999999999998</v>
      </c>
      <c r="L2053">
        <v>1</v>
      </c>
      <c r="M2053" t="s">
        <v>5192</v>
      </c>
      <c r="N2053">
        <v>87</v>
      </c>
      <c r="O2053" t="str">
        <f t="shared" si="32"/>
        <v>high</v>
      </c>
      <c r="P2053" s="1">
        <v>43980</v>
      </c>
      <c r="Q2053">
        <v>3.9699999999999999E-2</v>
      </c>
      <c r="R2053">
        <v>123.056</v>
      </c>
      <c r="S2053">
        <v>0.64600000000000002</v>
      </c>
      <c r="T2053">
        <v>2020</v>
      </c>
    </row>
    <row r="2054" spans="1:20" x14ac:dyDescent="0.35">
      <c r="A2054">
        <v>0.193</v>
      </c>
      <c r="B2054" t="s">
        <v>5392</v>
      </c>
      <c r="C2054">
        <v>0.89400000000000002</v>
      </c>
      <c r="D2054">
        <v>249143</v>
      </c>
      <c r="E2054">
        <v>0.63500000000000001</v>
      </c>
      <c r="F2054">
        <v>1</v>
      </c>
      <c r="G2054" t="s">
        <v>5393</v>
      </c>
      <c r="H2054">
        <v>1.0499999999999999E-3</v>
      </c>
      <c r="I2054">
        <v>2</v>
      </c>
      <c r="J2054">
        <v>8.2299999999999998E-2</v>
      </c>
      <c r="K2054">
        <v>-6.9290000000000003</v>
      </c>
      <c r="L2054">
        <v>1</v>
      </c>
      <c r="M2054" t="s">
        <v>2349</v>
      </c>
      <c r="N2054">
        <v>90</v>
      </c>
      <c r="O2054" t="str">
        <f t="shared" si="32"/>
        <v>high</v>
      </c>
      <c r="P2054" s="1">
        <v>43931</v>
      </c>
      <c r="Q2054">
        <v>4.7300000000000002E-2</v>
      </c>
      <c r="R2054">
        <v>105.01300000000001</v>
      </c>
      <c r="S2054">
        <v>0.42799999999999999</v>
      </c>
      <c r="T2054">
        <v>2020</v>
      </c>
    </row>
    <row r="2055" spans="1:20" x14ac:dyDescent="0.35">
      <c r="A2055">
        <v>1.46E-2</v>
      </c>
      <c r="B2055" t="s">
        <v>911</v>
      </c>
      <c r="C2055">
        <v>0.59799999999999998</v>
      </c>
      <c r="D2055">
        <v>252729</v>
      </c>
      <c r="E2055">
        <v>0.61499999999999999</v>
      </c>
      <c r="F2055">
        <v>0</v>
      </c>
      <c r="G2055" t="s">
        <v>5394</v>
      </c>
      <c r="H2055">
        <v>0</v>
      </c>
      <c r="I2055">
        <v>1</v>
      </c>
      <c r="J2055">
        <v>0.25</v>
      </c>
      <c r="K2055">
        <v>-5.8479999999999999</v>
      </c>
      <c r="L2055">
        <v>1</v>
      </c>
      <c r="M2055" t="s">
        <v>5246</v>
      </c>
      <c r="N2055">
        <v>58</v>
      </c>
      <c r="O2055" t="str">
        <f t="shared" si="32"/>
        <v>medium</v>
      </c>
      <c r="P2055" s="1">
        <v>43994</v>
      </c>
      <c r="Q2055">
        <v>0.29699999999999999</v>
      </c>
      <c r="R2055">
        <v>98.805999999999997</v>
      </c>
      <c r="S2055">
        <v>0.14000000000000001</v>
      </c>
      <c r="T2055">
        <v>2020</v>
      </c>
    </row>
    <row r="2056" spans="1:20" x14ac:dyDescent="0.35">
      <c r="A2056">
        <v>4.3900000000000002E-2</v>
      </c>
      <c r="B2056" t="s">
        <v>3623</v>
      </c>
      <c r="C2056">
        <v>0.753</v>
      </c>
      <c r="D2056">
        <v>178217</v>
      </c>
      <c r="E2056">
        <v>0.502</v>
      </c>
      <c r="F2056">
        <v>1</v>
      </c>
      <c r="G2056" t="s">
        <v>5395</v>
      </c>
      <c r="H2056" s="2">
        <v>1.5400000000000001E-6</v>
      </c>
      <c r="I2056">
        <v>1</v>
      </c>
      <c r="J2056">
        <v>0.128</v>
      </c>
      <c r="K2056">
        <v>-6.8789999999999996</v>
      </c>
      <c r="L2056">
        <v>1</v>
      </c>
      <c r="M2056" t="s">
        <v>3625</v>
      </c>
      <c r="N2056">
        <v>80</v>
      </c>
      <c r="O2056" t="str">
        <f t="shared" si="32"/>
        <v>high</v>
      </c>
      <c r="P2056" s="1">
        <v>43950</v>
      </c>
      <c r="Q2056">
        <v>0.26400000000000001</v>
      </c>
      <c r="R2056">
        <v>205.89500000000001</v>
      </c>
      <c r="S2056">
        <v>0.34899999999999998</v>
      </c>
      <c r="T2056">
        <v>2020</v>
      </c>
    </row>
    <row r="2057" spans="1:20" x14ac:dyDescent="0.35">
      <c r="A2057">
        <v>0.55600000000000005</v>
      </c>
      <c r="B2057" t="s">
        <v>2588</v>
      </c>
      <c r="C2057">
        <v>0.48799999999999999</v>
      </c>
      <c r="D2057">
        <v>206459</v>
      </c>
      <c r="E2057">
        <v>0.34300000000000003</v>
      </c>
      <c r="F2057">
        <v>0</v>
      </c>
      <c r="G2057" t="s">
        <v>5396</v>
      </c>
      <c r="H2057">
        <v>0</v>
      </c>
      <c r="I2057">
        <v>4</v>
      </c>
      <c r="J2057">
        <v>0.21</v>
      </c>
      <c r="K2057">
        <v>-8.9849999999999994</v>
      </c>
      <c r="L2057">
        <v>1</v>
      </c>
      <c r="M2057" t="s">
        <v>5397</v>
      </c>
      <c r="N2057">
        <v>85</v>
      </c>
      <c r="O2057" t="str">
        <f t="shared" si="32"/>
        <v>high</v>
      </c>
      <c r="P2057" s="1">
        <v>43840</v>
      </c>
      <c r="Q2057">
        <v>4.36E-2</v>
      </c>
      <c r="R2057">
        <v>102.819</v>
      </c>
      <c r="S2057">
        <v>9.7799999999999998E-2</v>
      </c>
      <c r="T2057">
        <v>2020</v>
      </c>
    </row>
    <row r="2058" spans="1:20" x14ac:dyDescent="0.35">
      <c r="A2058">
        <v>0.17699999999999999</v>
      </c>
      <c r="B2058" t="s">
        <v>5398</v>
      </c>
      <c r="C2058">
        <v>0.88</v>
      </c>
      <c r="D2058">
        <v>157606</v>
      </c>
      <c r="E2058">
        <v>0.751</v>
      </c>
      <c r="F2058">
        <v>0</v>
      </c>
      <c r="G2058" t="s">
        <v>5399</v>
      </c>
      <c r="H2058" s="2">
        <v>6.4300000000000004E-5</v>
      </c>
      <c r="I2058">
        <v>7</v>
      </c>
      <c r="J2058">
        <v>0.106</v>
      </c>
      <c r="K2058">
        <v>-4.258</v>
      </c>
      <c r="L2058">
        <v>0</v>
      </c>
      <c r="M2058" t="s">
        <v>5400</v>
      </c>
      <c r="N2058">
        <v>90</v>
      </c>
      <c r="O2058" t="str">
        <f t="shared" si="32"/>
        <v>high</v>
      </c>
      <c r="P2058" s="1">
        <v>43672</v>
      </c>
      <c r="Q2058">
        <v>8.7400000000000005E-2</v>
      </c>
      <c r="R2058">
        <v>117.94799999999999</v>
      </c>
      <c r="S2058">
        <v>0.88400000000000001</v>
      </c>
      <c r="T2058">
        <v>2019</v>
      </c>
    </row>
    <row r="2059" spans="1:20" x14ac:dyDescent="0.35">
      <c r="A2059">
        <v>0.111</v>
      </c>
      <c r="B2059" t="s">
        <v>5401</v>
      </c>
      <c r="C2059">
        <v>0.46300000000000002</v>
      </c>
      <c r="D2059">
        <v>194867</v>
      </c>
      <c r="E2059">
        <v>0.65300000000000002</v>
      </c>
      <c r="F2059">
        <v>0</v>
      </c>
      <c r="G2059" t="s">
        <v>5402</v>
      </c>
      <c r="H2059">
        <v>1.36E-4</v>
      </c>
      <c r="I2059">
        <v>0</v>
      </c>
      <c r="J2059">
        <v>0.17199999999999999</v>
      </c>
      <c r="K2059">
        <v>-5.5149999999999997</v>
      </c>
      <c r="L2059">
        <v>1</v>
      </c>
      <c r="M2059" t="s">
        <v>5403</v>
      </c>
      <c r="N2059">
        <v>76</v>
      </c>
      <c r="O2059" t="str">
        <f t="shared" si="32"/>
        <v>high</v>
      </c>
      <c r="P2059" s="1">
        <v>43812</v>
      </c>
      <c r="Q2059">
        <v>2.7300000000000001E-2</v>
      </c>
      <c r="R2059">
        <v>143.91200000000001</v>
      </c>
      <c r="S2059">
        <v>0.23300000000000001</v>
      </c>
      <c r="T2059">
        <v>2019</v>
      </c>
    </row>
    <row r="2060" spans="1:20" x14ac:dyDescent="0.35">
      <c r="A2060">
        <v>0.185</v>
      </c>
      <c r="B2060" t="s">
        <v>682</v>
      </c>
      <c r="C2060">
        <v>0.68600000000000005</v>
      </c>
      <c r="D2060">
        <v>116240</v>
      </c>
      <c r="E2060">
        <v>0.56100000000000005</v>
      </c>
      <c r="F2060">
        <v>1</v>
      </c>
      <c r="G2060" t="s">
        <v>5404</v>
      </c>
      <c r="H2060">
        <v>0</v>
      </c>
      <c r="I2060">
        <v>10</v>
      </c>
      <c r="J2060">
        <v>0.114</v>
      </c>
      <c r="K2060">
        <v>-9.9290000000000003</v>
      </c>
      <c r="L2060">
        <v>0</v>
      </c>
      <c r="M2060" t="s">
        <v>5405</v>
      </c>
      <c r="N2060">
        <v>79</v>
      </c>
      <c r="O2060" t="str">
        <f t="shared" si="32"/>
        <v>high</v>
      </c>
      <c r="P2060" s="1">
        <v>43707</v>
      </c>
      <c r="Q2060">
        <v>0.191</v>
      </c>
      <c r="R2060">
        <v>148.77500000000001</v>
      </c>
      <c r="S2060">
        <v>0.186</v>
      </c>
      <c r="T2060">
        <v>2019</v>
      </c>
    </row>
    <row r="2061" spans="1:20" x14ac:dyDescent="0.35">
      <c r="A2061">
        <v>7.6700000000000004E-2</v>
      </c>
      <c r="B2061" t="s">
        <v>180</v>
      </c>
      <c r="C2061">
        <v>0.77700000000000002</v>
      </c>
      <c r="D2061">
        <v>190360</v>
      </c>
      <c r="E2061">
        <v>0.65800000000000003</v>
      </c>
      <c r="F2061">
        <v>0</v>
      </c>
      <c r="G2061" t="s">
        <v>5406</v>
      </c>
      <c r="H2061">
        <v>0</v>
      </c>
      <c r="I2061">
        <v>0</v>
      </c>
      <c r="J2061">
        <v>9.01E-2</v>
      </c>
      <c r="K2061">
        <v>-5.1909999999999998</v>
      </c>
      <c r="L2061">
        <v>1</v>
      </c>
      <c r="M2061" t="s">
        <v>5407</v>
      </c>
      <c r="N2061">
        <v>82</v>
      </c>
      <c r="O2061" t="str">
        <f t="shared" si="32"/>
        <v>high</v>
      </c>
      <c r="P2061" s="1">
        <v>43700</v>
      </c>
      <c r="Q2061">
        <v>5.3999999999999999E-2</v>
      </c>
      <c r="R2061">
        <v>110.048</v>
      </c>
      <c r="S2061">
        <v>0.63300000000000001</v>
      </c>
      <c r="T2061">
        <v>2019</v>
      </c>
    </row>
    <row r="2062" spans="1:20" x14ac:dyDescent="0.35">
      <c r="A2062">
        <v>0.13200000000000001</v>
      </c>
      <c r="B2062" t="s">
        <v>1803</v>
      </c>
      <c r="C2062">
        <v>0.64100000000000001</v>
      </c>
      <c r="D2062">
        <v>278769</v>
      </c>
      <c r="E2062">
        <v>0.84199999999999997</v>
      </c>
      <c r="F2062">
        <v>0</v>
      </c>
      <c r="G2062" t="s">
        <v>5408</v>
      </c>
      <c r="H2062">
        <v>0.91</v>
      </c>
      <c r="I2062">
        <v>9</v>
      </c>
      <c r="J2062">
        <v>0.41899999999999998</v>
      </c>
      <c r="K2062">
        <v>-7.27</v>
      </c>
      <c r="L2062">
        <v>1</v>
      </c>
      <c r="M2062" t="s">
        <v>5409</v>
      </c>
      <c r="N2062">
        <v>80</v>
      </c>
      <c r="O2062" t="str">
        <f t="shared" si="32"/>
        <v>high</v>
      </c>
      <c r="P2062" s="1">
        <v>43783</v>
      </c>
      <c r="Q2062">
        <v>2.92E-2</v>
      </c>
      <c r="R2062">
        <v>129.97999999999999</v>
      </c>
      <c r="S2062">
        <v>0.5</v>
      </c>
      <c r="T2062">
        <v>2019</v>
      </c>
    </row>
    <row r="2063" spans="1:20" x14ac:dyDescent="0.35">
      <c r="A2063">
        <v>1.2800000000000001E-2</v>
      </c>
      <c r="B2063" t="s">
        <v>5410</v>
      </c>
      <c r="C2063">
        <v>0.60599999999999998</v>
      </c>
      <c r="D2063">
        <v>232907</v>
      </c>
      <c r="E2063">
        <v>0.79900000000000004</v>
      </c>
      <c r="F2063">
        <v>0</v>
      </c>
      <c r="G2063" t="s">
        <v>5411</v>
      </c>
      <c r="H2063">
        <v>0</v>
      </c>
      <c r="I2063">
        <v>9</v>
      </c>
      <c r="J2063">
        <v>0.15</v>
      </c>
      <c r="K2063">
        <v>-4.452</v>
      </c>
      <c r="L2063">
        <v>1</v>
      </c>
      <c r="M2063" t="s">
        <v>5412</v>
      </c>
      <c r="N2063">
        <v>85</v>
      </c>
      <c r="O2063" t="str">
        <f t="shared" si="32"/>
        <v>high</v>
      </c>
      <c r="P2063" s="1">
        <v>43686</v>
      </c>
      <c r="Q2063">
        <v>2.6100000000000002E-2</v>
      </c>
      <c r="R2063">
        <v>103.014</v>
      </c>
      <c r="S2063">
        <v>0.63800000000000001</v>
      </c>
      <c r="T2063">
        <v>2019</v>
      </c>
    </row>
    <row r="2064" spans="1:20" x14ac:dyDescent="0.35">
      <c r="A2064">
        <v>2.5700000000000001E-2</v>
      </c>
      <c r="B2064" t="s">
        <v>5413</v>
      </c>
      <c r="C2064">
        <v>0.628</v>
      </c>
      <c r="D2064">
        <v>169397</v>
      </c>
      <c r="E2064">
        <v>0.74399999999999999</v>
      </c>
      <c r="F2064">
        <v>1</v>
      </c>
      <c r="G2064" t="s">
        <v>5414</v>
      </c>
      <c r="H2064">
        <v>0</v>
      </c>
      <c r="I2064">
        <v>7</v>
      </c>
      <c r="J2064">
        <v>0.313</v>
      </c>
      <c r="K2064">
        <v>-4.718</v>
      </c>
      <c r="L2064">
        <v>1</v>
      </c>
      <c r="M2064" t="s">
        <v>5415</v>
      </c>
      <c r="N2064">
        <v>80</v>
      </c>
      <c r="O2064" t="str">
        <f t="shared" si="32"/>
        <v>high</v>
      </c>
      <c r="P2064" s="1">
        <v>43651</v>
      </c>
      <c r="Q2064">
        <v>3.7900000000000003E-2</v>
      </c>
      <c r="R2064">
        <v>119.92100000000001</v>
      </c>
      <c r="S2064">
        <v>0.27700000000000002</v>
      </c>
      <c r="T2064">
        <v>2019</v>
      </c>
    </row>
    <row r="2065" spans="1:20" x14ac:dyDescent="0.35">
      <c r="A2065">
        <v>3.8800000000000001E-2</v>
      </c>
      <c r="B2065" t="s">
        <v>5416</v>
      </c>
      <c r="C2065">
        <v>0.93200000000000005</v>
      </c>
      <c r="D2065">
        <v>176640</v>
      </c>
      <c r="E2065">
        <v>0.54700000000000004</v>
      </c>
      <c r="F2065">
        <v>1</v>
      </c>
      <c r="G2065" t="s">
        <v>5417</v>
      </c>
      <c r="H2065">
        <v>0</v>
      </c>
      <c r="I2065">
        <v>0</v>
      </c>
      <c r="J2065">
        <v>9.2399999999999996E-2</v>
      </c>
      <c r="K2065">
        <v>-7.7869999999999999</v>
      </c>
      <c r="L2065">
        <v>0</v>
      </c>
      <c r="M2065" t="s">
        <v>5418</v>
      </c>
      <c r="N2065">
        <v>78</v>
      </c>
      <c r="O2065" t="str">
        <f t="shared" si="32"/>
        <v>high</v>
      </c>
      <c r="P2065" s="1">
        <v>43686</v>
      </c>
      <c r="Q2065">
        <v>0.33300000000000002</v>
      </c>
      <c r="R2065">
        <v>94.998000000000005</v>
      </c>
      <c r="S2065">
        <v>0.69499999999999995</v>
      </c>
      <c r="T2065">
        <v>2019</v>
      </c>
    </row>
    <row r="2066" spans="1:20" x14ac:dyDescent="0.35">
      <c r="A2066">
        <v>0.84899999999999998</v>
      </c>
      <c r="B2066" t="s">
        <v>5419</v>
      </c>
      <c r="C2066">
        <v>0.32300000000000001</v>
      </c>
      <c r="D2066">
        <v>194848</v>
      </c>
      <c r="E2066">
        <v>0.40500000000000003</v>
      </c>
      <c r="F2066">
        <v>0</v>
      </c>
      <c r="G2066" t="s">
        <v>5420</v>
      </c>
      <c r="H2066">
        <v>5.44E-4</v>
      </c>
      <c r="I2066">
        <v>10</v>
      </c>
      <c r="J2066">
        <v>0.13800000000000001</v>
      </c>
      <c r="K2066">
        <v>-8.5329999999999995</v>
      </c>
      <c r="L2066">
        <v>0</v>
      </c>
      <c r="M2066" t="s">
        <v>5421</v>
      </c>
      <c r="N2066">
        <v>80</v>
      </c>
      <c r="O2066" t="str">
        <f t="shared" si="32"/>
        <v>high</v>
      </c>
      <c r="P2066" s="1">
        <v>43784</v>
      </c>
      <c r="Q2066">
        <v>4.1300000000000003E-2</v>
      </c>
      <c r="R2066">
        <v>145.10400000000001</v>
      </c>
      <c r="S2066">
        <v>0.27400000000000002</v>
      </c>
      <c r="T2066">
        <v>2019</v>
      </c>
    </row>
    <row r="2067" spans="1:20" x14ac:dyDescent="0.35">
      <c r="A2067">
        <v>0.189</v>
      </c>
      <c r="B2067" t="s">
        <v>5422</v>
      </c>
      <c r="C2067">
        <v>0.88300000000000001</v>
      </c>
      <c r="D2067">
        <v>174100</v>
      </c>
      <c r="E2067">
        <v>0.52500000000000002</v>
      </c>
      <c r="F2067">
        <v>1</v>
      </c>
      <c r="G2067" t="s">
        <v>5423</v>
      </c>
      <c r="H2067">
        <v>0</v>
      </c>
      <c r="I2067">
        <v>2</v>
      </c>
      <c r="J2067">
        <v>9.7100000000000006E-2</v>
      </c>
      <c r="K2067">
        <v>-8.0540000000000003</v>
      </c>
      <c r="L2067">
        <v>0</v>
      </c>
      <c r="M2067" t="s">
        <v>5424</v>
      </c>
      <c r="N2067">
        <v>79</v>
      </c>
      <c r="O2067" t="str">
        <f t="shared" si="32"/>
        <v>high</v>
      </c>
      <c r="P2067" s="1">
        <v>43644</v>
      </c>
      <c r="Q2067">
        <v>6.3299999999999995E-2</v>
      </c>
      <c r="R2067">
        <v>99.977999999999994</v>
      </c>
      <c r="S2067">
        <v>0.312</v>
      </c>
      <c r="T2067">
        <v>2019</v>
      </c>
    </row>
    <row r="2068" spans="1:20" x14ac:dyDescent="0.35">
      <c r="A2068">
        <v>2.18E-2</v>
      </c>
      <c r="B2068" t="s">
        <v>5425</v>
      </c>
      <c r="C2068">
        <v>0.92100000000000004</v>
      </c>
      <c r="D2068">
        <v>192540</v>
      </c>
      <c r="E2068">
        <v>0.63500000000000001</v>
      </c>
      <c r="F2068">
        <v>1</v>
      </c>
      <c r="G2068" t="s">
        <v>5426</v>
      </c>
      <c r="H2068">
        <v>0</v>
      </c>
      <c r="I2068">
        <v>1</v>
      </c>
      <c r="J2068">
        <v>9.4600000000000004E-2</v>
      </c>
      <c r="K2068">
        <v>-4.9039999999999999</v>
      </c>
      <c r="L2068">
        <v>1</v>
      </c>
      <c r="M2068" t="s">
        <v>5427</v>
      </c>
      <c r="N2068">
        <v>77</v>
      </c>
      <c r="O2068" t="str">
        <f t="shared" si="32"/>
        <v>high</v>
      </c>
      <c r="P2068" s="1">
        <v>43602</v>
      </c>
      <c r="Q2068">
        <v>0.41599999999999998</v>
      </c>
      <c r="R2068">
        <v>130.02799999999999</v>
      </c>
      <c r="S2068">
        <v>0.54900000000000004</v>
      </c>
      <c r="T2068">
        <v>2019</v>
      </c>
    </row>
    <row r="2069" spans="1:20" x14ac:dyDescent="0.35">
      <c r="A2069">
        <v>0.39</v>
      </c>
      <c r="B2069" t="s">
        <v>4968</v>
      </c>
      <c r="C2069">
        <v>0.85299999999999998</v>
      </c>
      <c r="D2069">
        <v>221543</v>
      </c>
      <c r="E2069">
        <v>0.35099999999999998</v>
      </c>
      <c r="F2069">
        <v>0</v>
      </c>
      <c r="G2069" t="s">
        <v>5428</v>
      </c>
      <c r="H2069" s="2">
        <v>9.38E-6</v>
      </c>
      <c r="I2069">
        <v>7</v>
      </c>
      <c r="J2069">
        <v>0.752</v>
      </c>
      <c r="K2069">
        <v>-10.198</v>
      </c>
      <c r="L2069">
        <v>1</v>
      </c>
      <c r="M2069" t="s">
        <v>5429</v>
      </c>
      <c r="N2069">
        <v>82</v>
      </c>
      <c r="O2069" t="str">
        <f t="shared" si="32"/>
        <v>high</v>
      </c>
      <c r="P2069" s="1">
        <v>43553</v>
      </c>
      <c r="Q2069">
        <v>0.24099999999999999</v>
      </c>
      <c r="R2069">
        <v>118.02800000000001</v>
      </c>
      <c r="S2069">
        <v>0.28199999999999997</v>
      </c>
      <c r="T2069">
        <v>2019</v>
      </c>
    </row>
    <row r="2070" spans="1:20" x14ac:dyDescent="0.35">
      <c r="A2070">
        <v>6.7699999999999998E-4</v>
      </c>
      <c r="B2070" t="s">
        <v>5430</v>
      </c>
      <c r="C2070">
        <v>0.89900000000000002</v>
      </c>
      <c r="D2070">
        <v>126446</v>
      </c>
      <c r="E2070">
        <v>0.81100000000000005</v>
      </c>
      <c r="F2070">
        <v>1</v>
      </c>
      <c r="G2070" t="s">
        <v>5431</v>
      </c>
      <c r="H2070">
        <v>0</v>
      </c>
      <c r="I2070">
        <v>2</v>
      </c>
      <c r="J2070">
        <v>6.7199999999999996E-2</v>
      </c>
      <c r="K2070">
        <v>-6.2939999999999996</v>
      </c>
      <c r="L2070">
        <v>1</v>
      </c>
      <c r="M2070" t="s">
        <v>5432</v>
      </c>
      <c r="N2070">
        <v>78</v>
      </c>
      <c r="O2070" t="str">
        <f t="shared" si="32"/>
        <v>high</v>
      </c>
      <c r="P2070" s="1">
        <v>43553</v>
      </c>
      <c r="Q2070">
        <v>0.25800000000000001</v>
      </c>
      <c r="R2070">
        <v>105.038</v>
      </c>
      <c r="S2070">
        <v>0.58699999999999997</v>
      </c>
      <c r="T2070">
        <v>2019</v>
      </c>
    </row>
    <row r="2071" spans="1:20" x14ac:dyDescent="0.35">
      <c r="A2071">
        <v>0.23499999999999999</v>
      </c>
      <c r="B2071" t="s">
        <v>5295</v>
      </c>
      <c r="C2071">
        <v>0.46100000000000002</v>
      </c>
      <c r="D2071">
        <v>292663</v>
      </c>
      <c r="E2071">
        <v>0.437</v>
      </c>
      <c r="F2071">
        <v>0</v>
      </c>
      <c r="G2071" t="s">
        <v>5433</v>
      </c>
      <c r="H2071" s="2">
        <v>7.0999999999999998E-6</v>
      </c>
      <c r="I2071">
        <v>2</v>
      </c>
      <c r="J2071">
        <v>0.121</v>
      </c>
      <c r="K2071">
        <v>-8.2850000000000001</v>
      </c>
      <c r="L2071">
        <v>1</v>
      </c>
      <c r="M2071" t="s">
        <v>5434</v>
      </c>
      <c r="N2071">
        <v>75</v>
      </c>
      <c r="O2071" t="str">
        <f t="shared" si="32"/>
        <v>high</v>
      </c>
      <c r="P2071" s="1">
        <v>43560</v>
      </c>
      <c r="Q2071">
        <v>2.8400000000000002E-2</v>
      </c>
      <c r="R2071">
        <v>128.13200000000001</v>
      </c>
      <c r="S2071">
        <v>0.19400000000000001</v>
      </c>
      <c r="T2071">
        <v>2019</v>
      </c>
    </row>
    <row r="2072" spans="1:20" x14ac:dyDescent="0.35">
      <c r="A2072">
        <v>3.7999999999999999E-2</v>
      </c>
      <c r="B2072" t="s">
        <v>2723</v>
      </c>
      <c r="C2072">
        <v>0.66100000000000003</v>
      </c>
      <c r="D2072">
        <v>209760</v>
      </c>
      <c r="E2072">
        <v>0.63300000000000001</v>
      </c>
      <c r="F2072">
        <v>0</v>
      </c>
      <c r="G2072" t="s">
        <v>5435</v>
      </c>
      <c r="H2072" s="2">
        <v>2.8200000000000001E-6</v>
      </c>
      <c r="I2072">
        <v>7</v>
      </c>
      <c r="J2072">
        <v>0.124</v>
      </c>
      <c r="K2072">
        <v>-5.9859999999999998</v>
      </c>
      <c r="L2072">
        <v>1</v>
      </c>
      <c r="M2072" t="s">
        <v>5436</v>
      </c>
      <c r="N2072">
        <v>75</v>
      </c>
      <c r="O2072" t="str">
        <f t="shared" si="32"/>
        <v>high</v>
      </c>
      <c r="P2072" s="1">
        <v>43770</v>
      </c>
      <c r="Q2072">
        <v>3.49E-2</v>
      </c>
      <c r="R2072">
        <v>81.983999999999995</v>
      </c>
      <c r="S2072">
        <v>0.61299999999999999</v>
      </c>
      <c r="T2072">
        <v>2019</v>
      </c>
    </row>
    <row r="2073" spans="1:20" x14ac:dyDescent="0.35">
      <c r="A2073">
        <v>0.23400000000000001</v>
      </c>
      <c r="B2073" t="s">
        <v>3893</v>
      </c>
      <c r="C2073">
        <v>0.74</v>
      </c>
      <c r="D2073">
        <v>120133</v>
      </c>
      <c r="E2073">
        <v>0.48799999999999999</v>
      </c>
      <c r="F2073">
        <v>1</v>
      </c>
      <c r="G2073" t="s">
        <v>5437</v>
      </c>
      <c r="H2073">
        <v>0</v>
      </c>
      <c r="I2073">
        <v>1</v>
      </c>
      <c r="J2073">
        <v>0.24099999999999999</v>
      </c>
      <c r="K2073">
        <v>-7.6639999999999997</v>
      </c>
      <c r="L2073">
        <v>0</v>
      </c>
      <c r="M2073" t="s">
        <v>5438</v>
      </c>
      <c r="N2073">
        <v>78</v>
      </c>
      <c r="O2073" t="str">
        <f t="shared" si="32"/>
        <v>high</v>
      </c>
      <c r="P2073" s="1">
        <v>43616</v>
      </c>
      <c r="Q2073">
        <v>0.27</v>
      </c>
      <c r="R2073">
        <v>149.042</v>
      </c>
      <c r="S2073">
        <v>0.58399999999999996</v>
      </c>
      <c r="T2073">
        <v>2019</v>
      </c>
    </row>
    <row r="2074" spans="1:20" x14ac:dyDescent="0.35">
      <c r="A2074">
        <v>3.3399999999999999E-2</v>
      </c>
      <c r="B2074" t="s">
        <v>5439</v>
      </c>
      <c r="C2074">
        <v>0.72099999999999997</v>
      </c>
      <c r="D2074">
        <v>221714</v>
      </c>
      <c r="E2074">
        <v>0.71599999999999997</v>
      </c>
      <c r="F2074">
        <v>1</v>
      </c>
      <c r="G2074" t="s">
        <v>5440</v>
      </c>
      <c r="H2074">
        <v>8.4000000000000003E-4</v>
      </c>
      <c r="I2074">
        <v>10</v>
      </c>
      <c r="J2074">
        <v>0.23699999999999999</v>
      </c>
      <c r="K2074">
        <v>-7.0369999999999999</v>
      </c>
      <c r="L2074">
        <v>0</v>
      </c>
      <c r="M2074" t="s">
        <v>5441</v>
      </c>
      <c r="N2074">
        <v>88</v>
      </c>
      <c r="O2074" t="str">
        <f t="shared" si="32"/>
        <v>high</v>
      </c>
      <c r="P2074" s="1">
        <v>43750</v>
      </c>
      <c r="Q2074">
        <v>6.5699999999999995E-2</v>
      </c>
      <c r="R2074">
        <v>104.994</v>
      </c>
      <c r="S2074">
        <v>0.66700000000000004</v>
      </c>
      <c r="T2074">
        <v>2019</v>
      </c>
    </row>
    <row r="2075" spans="1:20" x14ac:dyDescent="0.35">
      <c r="A2075">
        <v>0.49199999999999999</v>
      </c>
      <c r="B2075" t="s">
        <v>180</v>
      </c>
      <c r="C2075">
        <v>0.35899999999999999</v>
      </c>
      <c r="D2075">
        <v>221307</v>
      </c>
      <c r="E2075">
        <v>0.54300000000000004</v>
      </c>
      <c r="F2075">
        <v>0</v>
      </c>
      <c r="G2075" t="s">
        <v>5442</v>
      </c>
      <c r="H2075" s="2">
        <v>1.5800000000000001E-5</v>
      </c>
      <c r="I2075">
        <v>7</v>
      </c>
      <c r="J2075">
        <v>0.11799999999999999</v>
      </c>
      <c r="K2075">
        <v>-7.5819999999999999</v>
      </c>
      <c r="L2075">
        <v>1</v>
      </c>
      <c r="M2075" t="s">
        <v>5443</v>
      </c>
      <c r="N2075">
        <v>81</v>
      </c>
      <c r="O2075" t="str">
        <f t="shared" si="32"/>
        <v>high</v>
      </c>
      <c r="P2075" s="1">
        <v>43700</v>
      </c>
      <c r="Q2075">
        <v>9.1899999999999996E-2</v>
      </c>
      <c r="R2075">
        <v>68.534000000000006</v>
      </c>
      <c r="S2075">
        <v>0.45300000000000001</v>
      </c>
      <c r="T2075">
        <v>2019</v>
      </c>
    </row>
    <row r="2076" spans="1:20" x14ac:dyDescent="0.35">
      <c r="A2076">
        <v>0.74</v>
      </c>
      <c r="B2076" t="s">
        <v>4968</v>
      </c>
      <c r="C2076">
        <v>0.90500000000000003</v>
      </c>
      <c r="D2076">
        <v>193143</v>
      </c>
      <c r="E2076">
        <v>0.38900000000000001</v>
      </c>
      <c r="F2076">
        <v>0</v>
      </c>
      <c r="G2076" t="s">
        <v>5444</v>
      </c>
      <c r="H2076">
        <v>0.16200000000000001</v>
      </c>
      <c r="I2076">
        <v>8</v>
      </c>
      <c r="J2076">
        <v>0.106</v>
      </c>
      <c r="K2076">
        <v>-14.505000000000001</v>
      </c>
      <c r="L2076">
        <v>1</v>
      </c>
      <c r="M2076" t="s">
        <v>5445</v>
      </c>
      <c r="N2076">
        <v>83</v>
      </c>
      <c r="O2076" t="str">
        <f t="shared" si="32"/>
        <v>high</v>
      </c>
      <c r="P2076" s="1">
        <v>43553</v>
      </c>
      <c r="Q2076">
        <v>0.33200000000000002</v>
      </c>
      <c r="R2076">
        <v>120.04600000000001</v>
      </c>
      <c r="S2076">
        <v>0.19600000000000001</v>
      </c>
      <c r="T2076">
        <v>2019</v>
      </c>
    </row>
    <row r="2077" spans="1:20" x14ac:dyDescent="0.35">
      <c r="A2077">
        <v>0.36699999999999999</v>
      </c>
      <c r="B2077" t="s">
        <v>5446</v>
      </c>
      <c r="C2077">
        <v>0.61</v>
      </c>
      <c r="D2077">
        <v>201788</v>
      </c>
      <c r="E2077">
        <v>0.72499999999999998</v>
      </c>
      <c r="F2077">
        <v>1</v>
      </c>
      <c r="G2077" t="s">
        <v>5447</v>
      </c>
      <c r="H2077">
        <v>0</v>
      </c>
      <c r="I2077">
        <v>8</v>
      </c>
      <c r="J2077">
        <v>0.154</v>
      </c>
      <c r="K2077">
        <v>-5.1310000000000002</v>
      </c>
      <c r="L2077">
        <v>1</v>
      </c>
      <c r="M2077" t="s">
        <v>5448</v>
      </c>
      <c r="N2077">
        <v>78</v>
      </c>
      <c r="O2077" t="str">
        <f t="shared" si="32"/>
        <v>high</v>
      </c>
      <c r="P2077" s="1">
        <v>43518</v>
      </c>
      <c r="Q2077">
        <v>0.15</v>
      </c>
      <c r="R2077">
        <v>146.16300000000001</v>
      </c>
      <c r="S2077">
        <v>0.29099999999999998</v>
      </c>
      <c r="T2077">
        <v>2019</v>
      </c>
    </row>
    <row r="2078" spans="1:20" x14ac:dyDescent="0.35">
      <c r="A2078">
        <v>0.129</v>
      </c>
      <c r="B2078" t="s">
        <v>5449</v>
      </c>
      <c r="C2078">
        <v>0.59799999999999998</v>
      </c>
      <c r="D2078">
        <v>168387</v>
      </c>
      <c r="E2078">
        <v>0.52600000000000002</v>
      </c>
      <c r="F2078">
        <v>0</v>
      </c>
      <c r="G2078" t="s">
        <v>5450</v>
      </c>
      <c r="H2078">
        <v>0</v>
      </c>
      <c r="I2078">
        <v>10</v>
      </c>
      <c r="J2078">
        <v>0.14000000000000001</v>
      </c>
      <c r="K2078">
        <v>-8.6590000000000007</v>
      </c>
      <c r="L2078">
        <v>0</v>
      </c>
      <c r="M2078" t="s">
        <v>5451</v>
      </c>
      <c r="N2078">
        <v>88</v>
      </c>
      <c r="O2078" t="str">
        <f t="shared" si="32"/>
        <v>high</v>
      </c>
      <c r="P2078" s="1">
        <v>43749</v>
      </c>
      <c r="Q2078">
        <v>4.1500000000000002E-2</v>
      </c>
      <c r="R2078">
        <v>123.935</v>
      </c>
      <c r="S2078">
        <v>0.52900000000000003</v>
      </c>
      <c r="T2078">
        <v>2019</v>
      </c>
    </row>
    <row r="2079" spans="1:20" x14ac:dyDescent="0.35">
      <c r="A2079">
        <v>3.3000000000000002E-2</v>
      </c>
      <c r="B2079" t="s">
        <v>5452</v>
      </c>
      <c r="C2079">
        <v>0.61</v>
      </c>
      <c r="D2079">
        <v>193000</v>
      </c>
      <c r="E2079">
        <v>0.83</v>
      </c>
      <c r="F2079">
        <v>0</v>
      </c>
      <c r="G2079" t="s">
        <v>5453</v>
      </c>
      <c r="H2079">
        <v>0</v>
      </c>
      <c r="I2079">
        <v>0</v>
      </c>
      <c r="J2079">
        <v>0.11799999999999999</v>
      </c>
      <c r="K2079">
        <v>-4.1050000000000004</v>
      </c>
      <c r="L2079">
        <v>1</v>
      </c>
      <c r="M2079" t="s">
        <v>5454</v>
      </c>
      <c r="N2079">
        <v>83</v>
      </c>
      <c r="O2079" t="str">
        <f t="shared" si="32"/>
        <v>high</v>
      </c>
      <c r="P2079" s="1">
        <v>43700</v>
      </c>
      <c r="Q2079">
        <v>5.7099999999999998E-2</v>
      </c>
      <c r="R2079">
        <v>182.16200000000001</v>
      </c>
      <c r="S2079">
        <v>0.72799999999999998</v>
      </c>
      <c r="T2079">
        <v>2019</v>
      </c>
    </row>
    <row r="2080" spans="1:20" x14ac:dyDescent="0.35">
      <c r="A2080">
        <v>8.2799999999999999E-2</v>
      </c>
      <c r="B2080" t="s">
        <v>5455</v>
      </c>
      <c r="C2080">
        <v>0.73199999999999998</v>
      </c>
      <c r="D2080">
        <v>177670</v>
      </c>
      <c r="E2080">
        <v>0.85599999999999998</v>
      </c>
      <c r="F2080">
        <v>0</v>
      </c>
      <c r="G2080" t="s">
        <v>5456</v>
      </c>
      <c r="H2080">
        <v>0</v>
      </c>
      <c r="I2080">
        <v>11</v>
      </c>
      <c r="J2080">
        <v>0.32300000000000001</v>
      </c>
      <c r="K2080">
        <v>-2.2000000000000002</v>
      </c>
      <c r="L2080">
        <v>0</v>
      </c>
      <c r="M2080" t="s">
        <v>5457</v>
      </c>
      <c r="N2080">
        <v>77</v>
      </c>
      <c r="O2080" t="str">
        <f t="shared" si="32"/>
        <v>high</v>
      </c>
      <c r="P2080" s="1">
        <v>43560</v>
      </c>
      <c r="Q2080">
        <v>9.2899999999999996E-2</v>
      </c>
      <c r="R2080">
        <v>145.03399999999999</v>
      </c>
      <c r="S2080">
        <v>0.77100000000000002</v>
      </c>
      <c r="T2080">
        <v>2019</v>
      </c>
    </row>
    <row r="2081" spans="1:20" x14ac:dyDescent="0.35">
      <c r="A2081">
        <v>0.126</v>
      </c>
      <c r="B2081" t="s">
        <v>5458</v>
      </c>
      <c r="C2081">
        <v>0.52800000000000002</v>
      </c>
      <c r="D2081">
        <v>209880</v>
      </c>
      <c r="E2081">
        <v>0.51100000000000001</v>
      </c>
      <c r="F2081">
        <v>0</v>
      </c>
      <c r="G2081" t="s">
        <v>5459</v>
      </c>
      <c r="H2081">
        <v>0</v>
      </c>
      <c r="I2081">
        <v>3</v>
      </c>
      <c r="J2081">
        <v>0.10100000000000001</v>
      </c>
      <c r="K2081">
        <v>-8.1440000000000001</v>
      </c>
      <c r="L2081">
        <v>1</v>
      </c>
      <c r="M2081" t="s">
        <v>5460</v>
      </c>
      <c r="N2081">
        <v>84</v>
      </c>
      <c r="O2081" t="str">
        <f t="shared" si="32"/>
        <v>high</v>
      </c>
      <c r="P2081" s="1">
        <v>43805</v>
      </c>
      <c r="Q2081">
        <v>3.2399999999999998E-2</v>
      </c>
      <c r="R2081">
        <v>100.1</v>
      </c>
      <c r="S2081">
        <v>0.35099999999999998</v>
      </c>
      <c r="T2081">
        <v>2019</v>
      </c>
    </row>
    <row r="2082" spans="1:20" x14ac:dyDescent="0.35">
      <c r="A2082">
        <v>0.107</v>
      </c>
      <c r="B2082" t="s">
        <v>5461</v>
      </c>
      <c r="C2082">
        <v>0.42599999999999999</v>
      </c>
      <c r="D2082">
        <v>193880</v>
      </c>
      <c r="E2082">
        <v>0.82899999999999996</v>
      </c>
      <c r="F2082">
        <v>0</v>
      </c>
      <c r="G2082" t="s">
        <v>5462</v>
      </c>
      <c r="H2082">
        <v>0</v>
      </c>
      <c r="I2082">
        <v>9</v>
      </c>
      <c r="J2082">
        <v>0.317</v>
      </c>
      <c r="K2082">
        <v>-2.84</v>
      </c>
      <c r="L2082">
        <v>1</v>
      </c>
      <c r="M2082" t="s">
        <v>5463</v>
      </c>
      <c r="N2082">
        <v>76</v>
      </c>
      <c r="O2082" t="str">
        <f t="shared" si="32"/>
        <v>high</v>
      </c>
      <c r="P2082" s="1">
        <v>43812</v>
      </c>
      <c r="Q2082">
        <v>5.6899999999999999E-2</v>
      </c>
      <c r="R2082">
        <v>180.24100000000001</v>
      </c>
      <c r="S2082">
        <v>0.81399999999999995</v>
      </c>
      <c r="T2082">
        <v>2019</v>
      </c>
    </row>
    <row r="2083" spans="1:20" x14ac:dyDescent="0.35">
      <c r="A2083">
        <v>0.16200000000000001</v>
      </c>
      <c r="B2083" t="s">
        <v>5464</v>
      </c>
      <c r="C2083">
        <v>0.67700000000000005</v>
      </c>
      <c r="D2083">
        <v>136568</v>
      </c>
      <c r="E2083">
        <v>0.71399999999999997</v>
      </c>
      <c r="F2083">
        <v>1</v>
      </c>
      <c r="G2083" t="s">
        <v>5465</v>
      </c>
      <c r="H2083">
        <v>0</v>
      </c>
      <c r="I2083">
        <v>11</v>
      </c>
      <c r="J2083">
        <v>7.17E-2</v>
      </c>
      <c r="K2083">
        <v>-5.6369999999999996</v>
      </c>
      <c r="L2083">
        <v>1</v>
      </c>
      <c r="M2083" t="s">
        <v>5466</v>
      </c>
      <c r="N2083">
        <v>78</v>
      </c>
      <c r="O2083" t="str">
        <f t="shared" si="32"/>
        <v>high</v>
      </c>
      <c r="P2083" s="1">
        <v>43777</v>
      </c>
      <c r="Q2083">
        <v>2.87E-2</v>
      </c>
      <c r="R2083">
        <v>94.956000000000003</v>
      </c>
      <c r="S2083">
        <v>0.35499999999999998</v>
      </c>
      <c r="T2083">
        <v>2019</v>
      </c>
    </row>
    <row r="2084" spans="1:20" x14ac:dyDescent="0.35">
      <c r="A2084">
        <v>0.17199999999999999</v>
      </c>
      <c r="B2084" t="s">
        <v>31</v>
      </c>
      <c r="C2084">
        <v>0.63500000000000001</v>
      </c>
      <c r="D2084">
        <v>215381</v>
      </c>
      <c r="E2084">
        <v>0.53700000000000003</v>
      </c>
      <c r="F2084">
        <v>1</v>
      </c>
      <c r="G2084" t="s">
        <v>5467</v>
      </c>
      <c r="H2084">
        <v>0</v>
      </c>
      <c r="I2084">
        <v>7</v>
      </c>
      <c r="J2084">
        <v>0.41799999999999998</v>
      </c>
      <c r="K2084">
        <v>-7.8949999999999996</v>
      </c>
      <c r="L2084">
        <v>0</v>
      </c>
      <c r="M2084" t="s">
        <v>5468</v>
      </c>
      <c r="N2084">
        <v>77</v>
      </c>
      <c r="O2084" t="str">
        <f t="shared" si="32"/>
        <v>high</v>
      </c>
      <c r="P2084" s="1">
        <v>43806</v>
      </c>
      <c r="Q2084">
        <v>8.3199999999999996E-2</v>
      </c>
      <c r="R2084">
        <v>125.02800000000001</v>
      </c>
      <c r="S2084">
        <v>0.38300000000000001</v>
      </c>
      <c r="T2084">
        <v>2019</v>
      </c>
    </row>
    <row r="2085" spans="1:20" x14ac:dyDescent="0.35">
      <c r="A2085">
        <v>0.25600000000000001</v>
      </c>
      <c r="B2085" t="s">
        <v>5469</v>
      </c>
      <c r="C2085">
        <v>0.53400000000000003</v>
      </c>
      <c r="D2085">
        <v>209829</v>
      </c>
      <c r="E2085">
        <v>0.58899999999999997</v>
      </c>
      <c r="F2085">
        <v>0</v>
      </c>
      <c r="G2085" t="s">
        <v>5470</v>
      </c>
      <c r="H2085" s="2">
        <v>6.02E-5</v>
      </c>
      <c r="I2085">
        <v>1</v>
      </c>
      <c r="J2085">
        <v>0.17599999999999999</v>
      </c>
      <c r="K2085">
        <v>-1.865</v>
      </c>
      <c r="L2085">
        <v>1</v>
      </c>
      <c r="M2085" t="s">
        <v>5471</v>
      </c>
      <c r="N2085">
        <v>76</v>
      </c>
      <c r="O2085" t="str">
        <f t="shared" si="32"/>
        <v>high</v>
      </c>
      <c r="P2085" s="1">
        <v>43469</v>
      </c>
      <c r="Q2085">
        <v>0.32500000000000001</v>
      </c>
      <c r="R2085">
        <v>78.616</v>
      </c>
      <c r="S2085">
        <v>0.63200000000000001</v>
      </c>
      <c r="T2085">
        <v>2019</v>
      </c>
    </row>
    <row r="2086" spans="1:20" x14ac:dyDescent="0.35">
      <c r="A2086">
        <v>0.17699999999999999</v>
      </c>
      <c r="B2086" t="s">
        <v>5472</v>
      </c>
      <c r="C2086">
        <v>0.86599999999999999</v>
      </c>
      <c r="D2086">
        <v>223258</v>
      </c>
      <c r="E2086">
        <v>0.438</v>
      </c>
      <c r="F2086">
        <v>0</v>
      </c>
      <c r="G2086" t="s">
        <v>5473</v>
      </c>
      <c r="H2086">
        <v>0</v>
      </c>
      <c r="I2086">
        <v>7</v>
      </c>
      <c r="J2086">
        <v>7.4300000000000005E-2</v>
      </c>
      <c r="K2086">
        <v>-8.9429999999999996</v>
      </c>
      <c r="L2086">
        <v>1</v>
      </c>
      <c r="M2086" t="s">
        <v>5474</v>
      </c>
      <c r="N2086">
        <v>81</v>
      </c>
      <c r="O2086" t="str">
        <f t="shared" si="32"/>
        <v>high</v>
      </c>
      <c r="P2086" s="1">
        <v>43634</v>
      </c>
      <c r="Q2086">
        <v>7.1900000000000006E-2</v>
      </c>
      <c r="R2086">
        <v>129.03899999999999</v>
      </c>
      <c r="S2086">
        <v>0.69499999999999995</v>
      </c>
      <c r="T2086">
        <v>2019</v>
      </c>
    </row>
    <row r="2087" spans="1:20" x14ac:dyDescent="0.35">
      <c r="A2087">
        <v>0.221</v>
      </c>
      <c r="B2087" t="s">
        <v>5475</v>
      </c>
      <c r="C2087">
        <v>0.77400000000000002</v>
      </c>
      <c r="D2087">
        <v>177253</v>
      </c>
      <c r="E2087">
        <v>0.47299999999999998</v>
      </c>
      <c r="F2087">
        <v>1</v>
      </c>
      <c r="G2087" t="s">
        <v>5476</v>
      </c>
      <c r="H2087">
        <v>0</v>
      </c>
      <c r="I2087">
        <v>1</v>
      </c>
      <c r="J2087">
        <v>0.222</v>
      </c>
      <c r="K2087">
        <v>-5.1219999999999999</v>
      </c>
      <c r="L2087">
        <v>0</v>
      </c>
      <c r="M2087" t="s">
        <v>5477</v>
      </c>
      <c r="N2087">
        <v>74</v>
      </c>
      <c r="O2087" t="str">
        <f t="shared" si="32"/>
        <v>high</v>
      </c>
      <c r="P2087" s="1">
        <v>43672</v>
      </c>
      <c r="Q2087">
        <v>5.6899999999999999E-2</v>
      </c>
      <c r="R2087">
        <v>97.953000000000003</v>
      </c>
      <c r="S2087">
        <v>0.41599999999999998</v>
      </c>
      <c r="T2087">
        <v>2019</v>
      </c>
    </row>
    <row r="2088" spans="1:20" x14ac:dyDescent="0.35">
      <c r="A2088">
        <v>0.63200000000000001</v>
      </c>
      <c r="B2088" t="s">
        <v>682</v>
      </c>
      <c r="C2088">
        <v>0.71899999999999997</v>
      </c>
      <c r="D2088">
        <v>117013</v>
      </c>
      <c r="E2088">
        <v>0.53800000000000003</v>
      </c>
      <c r="F2088">
        <v>1</v>
      </c>
      <c r="G2088" t="s">
        <v>5478</v>
      </c>
      <c r="H2088">
        <v>0</v>
      </c>
      <c r="I2088">
        <v>11</v>
      </c>
      <c r="J2088">
        <v>0.13500000000000001</v>
      </c>
      <c r="K2088">
        <v>-6.8970000000000002</v>
      </c>
      <c r="L2088">
        <v>0</v>
      </c>
      <c r="M2088" t="s">
        <v>5479</v>
      </c>
      <c r="N2088">
        <v>79</v>
      </c>
      <c r="O2088" t="str">
        <f t="shared" si="32"/>
        <v>high</v>
      </c>
      <c r="P2088" s="1">
        <v>43707</v>
      </c>
      <c r="Q2088">
        <v>0.28000000000000003</v>
      </c>
      <c r="R2088">
        <v>204.13200000000001</v>
      </c>
      <c r="S2088">
        <v>0.80300000000000005</v>
      </c>
      <c r="T2088">
        <v>2019</v>
      </c>
    </row>
    <row r="2089" spans="1:20" x14ac:dyDescent="0.35">
      <c r="A2089">
        <v>0.46200000000000002</v>
      </c>
      <c r="B2089" t="s">
        <v>4968</v>
      </c>
      <c r="C2089">
        <v>0.67800000000000005</v>
      </c>
      <c r="D2089">
        <v>180953</v>
      </c>
      <c r="E2089">
        <v>0.53300000000000003</v>
      </c>
      <c r="F2089">
        <v>0</v>
      </c>
      <c r="G2089" t="s">
        <v>5480</v>
      </c>
      <c r="H2089">
        <v>0.219</v>
      </c>
      <c r="I2089">
        <v>4</v>
      </c>
      <c r="J2089">
        <v>0.13900000000000001</v>
      </c>
      <c r="K2089">
        <v>-10.484999999999999</v>
      </c>
      <c r="L2089">
        <v>1</v>
      </c>
      <c r="M2089" t="s">
        <v>5481</v>
      </c>
      <c r="N2089">
        <v>81</v>
      </c>
      <c r="O2089" t="str">
        <f t="shared" si="32"/>
        <v>high</v>
      </c>
      <c r="P2089" s="1">
        <v>43553</v>
      </c>
      <c r="Q2089">
        <v>0.186</v>
      </c>
      <c r="R2089">
        <v>150.45500000000001</v>
      </c>
      <c r="S2089">
        <v>0.32300000000000001</v>
      </c>
      <c r="T2089">
        <v>2019</v>
      </c>
    </row>
    <row r="2090" spans="1:20" x14ac:dyDescent="0.35">
      <c r="A2090">
        <v>0.153</v>
      </c>
      <c r="B2090" t="s">
        <v>2953</v>
      </c>
      <c r="C2090">
        <v>0.47699999999999998</v>
      </c>
      <c r="D2090">
        <v>202205</v>
      </c>
      <c r="E2090">
        <v>0.68200000000000005</v>
      </c>
      <c r="F2090">
        <v>0</v>
      </c>
      <c r="G2090" t="s">
        <v>5482</v>
      </c>
      <c r="H2090">
        <v>0</v>
      </c>
      <c r="I2090">
        <v>1</v>
      </c>
      <c r="J2090">
        <v>7.6300000000000007E-2</v>
      </c>
      <c r="K2090">
        <v>-4.931</v>
      </c>
      <c r="L2090">
        <v>0</v>
      </c>
      <c r="M2090" t="s">
        <v>5483</v>
      </c>
      <c r="N2090">
        <v>84</v>
      </c>
      <c r="O2090" t="str">
        <f t="shared" si="32"/>
        <v>high</v>
      </c>
      <c r="P2090" s="1">
        <v>43665</v>
      </c>
      <c r="Q2090">
        <v>9.2499999999999999E-2</v>
      </c>
      <c r="R2090">
        <v>110.56699999999999</v>
      </c>
      <c r="S2090">
        <v>0.34499999999999997</v>
      </c>
      <c r="T2090">
        <v>2019</v>
      </c>
    </row>
    <row r="2091" spans="1:20" x14ac:dyDescent="0.35">
      <c r="A2091">
        <v>3.27E-2</v>
      </c>
      <c r="B2091" t="s">
        <v>510</v>
      </c>
      <c r="C2091">
        <v>0.88100000000000001</v>
      </c>
      <c r="D2091">
        <v>198913</v>
      </c>
      <c r="E2091">
        <v>0.45700000000000002</v>
      </c>
      <c r="F2091">
        <v>1</v>
      </c>
      <c r="G2091" t="s">
        <v>5484</v>
      </c>
      <c r="H2091">
        <v>0</v>
      </c>
      <c r="I2091">
        <v>7</v>
      </c>
      <c r="J2091">
        <v>0.23100000000000001</v>
      </c>
      <c r="K2091">
        <v>-8.1910000000000007</v>
      </c>
      <c r="L2091">
        <v>0</v>
      </c>
      <c r="M2091" t="s">
        <v>5485</v>
      </c>
      <c r="N2091">
        <v>77</v>
      </c>
      <c r="O2091" t="str">
        <f t="shared" si="32"/>
        <v>high</v>
      </c>
      <c r="P2091" s="1">
        <v>43811</v>
      </c>
      <c r="Q2091">
        <v>0.156</v>
      </c>
      <c r="R2091">
        <v>136.97</v>
      </c>
      <c r="S2091">
        <v>0.29599999999999999</v>
      </c>
      <c r="T2091">
        <v>2019</v>
      </c>
    </row>
    <row r="2092" spans="1:20" x14ac:dyDescent="0.35">
      <c r="A2092">
        <v>0.11899999999999999</v>
      </c>
      <c r="B2092" t="s">
        <v>5486</v>
      </c>
      <c r="C2092">
        <v>0.4</v>
      </c>
      <c r="D2092">
        <v>186107</v>
      </c>
      <c r="E2092">
        <v>0.79500000000000004</v>
      </c>
      <c r="F2092">
        <v>1</v>
      </c>
      <c r="G2092" t="s">
        <v>5487</v>
      </c>
      <c r="H2092">
        <v>0</v>
      </c>
      <c r="I2092">
        <v>10</v>
      </c>
      <c r="J2092">
        <v>0.159</v>
      </c>
      <c r="K2092">
        <v>-3.7309999999999999</v>
      </c>
      <c r="L2092">
        <v>0</v>
      </c>
      <c r="M2092" t="s">
        <v>5488</v>
      </c>
      <c r="N2092">
        <v>82</v>
      </c>
      <c r="O2092" t="str">
        <f t="shared" si="32"/>
        <v>high</v>
      </c>
      <c r="P2092" s="1">
        <v>43679</v>
      </c>
      <c r="Q2092">
        <v>0.46100000000000002</v>
      </c>
      <c r="R2092">
        <v>190.09700000000001</v>
      </c>
      <c r="S2092">
        <v>0.70199999999999996</v>
      </c>
      <c r="T2092">
        <v>2019</v>
      </c>
    </row>
    <row r="2093" spans="1:20" x14ac:dyDescent="0.35">
      <c r="A2093">
        <v>2.47E-2</v>
      </c>
      <c r="B2093" t="s">
        <v>5489</v>
      </c>
      <c r="C2093">
        <v>0.79600000000000004</v>
      </c>
      <c r="D2093">
        <v>200107</v>
      </c>
      <c r="E2093">
        <v>0.58599999999999997</v>
      </c>
      <c r="F2093">
        <v>1</v>
      </c>
      <c r="G2093" t="s">
        <v>5490</v>
      </c>
      <c r="H2093">
        <v>0</v>
      </c>
      <c r="I2093">
        <v>4</v>
      </c>
      <c r="J2093">
        <v>0.13200000000000001</v>
      </c>
      <c r="K2093">
        <v>-6.9459999999999997</v>
      </c>
      <c r="L2093">
        <v>0</v>
      </c>
      <c r="M2093" t="s">
        <v>5491</v>
      </c>
      <c r="N2093">
        <v>79</v>
      </c>
      <c r="O2093" t="str">
        <f t="shared" si="32"/>
        <v>high</v>
      </c>
      <c r="P2093" s="1">
        <v>43608</v>
      </c>
      <c r="Q2093">
        <v>0.14699999999999999</v>
      </c>
      <c r="R2093">
        <v>97.980999999999995</v>
      </c>
      <c r="S2093">
        <v>0.17899999999999999</v>
      </c>
      <c r="T2093">
        <v>2019</v>
      </c>
    </row>
    <row r="2094" spans="1:20" x14ac:dyDescent="0.35">
      <c r="A2094">
        <v>1.57E-3</v>
      </c>
      <c r="B2094" t="s">
        <v>5492</v>
      </c>
      <c r="C2094">
        <v>0.89900000000000002</v>
      </c>
      <c r="D2094">
        <v>225924</v>
      </c>
      <c r="E2094">
        <v>0.50900000000000001</v>
      </c>
      <c r="F2094">
        <v>1</v>
      </c>
      <c r="G2094" t="s">
        <v>5493</v>
      </c>
      <c r="H2094">
        <v>0</v>
      </c>
      <c r="I2094">
        <v>9</v>
      </c>
      <c r="J2094">
        <v>5.7299999999999997E-2</v>
      </c>
      <c r="K2094">
        <v>-8.0399999999999991</v>
      </c>
      <c r="L2094">
        <v>1</v>
      </c>
      <c r="M2094" t="s">
        <v>5494</v>
      </c>
      <c r="N2094">
        <v>76</v>
      </c>
      <c r="O2094" t="str">
        <f t="shared" si="32"/>
        <v>high</v>
      </c>
      <c r="P2094" s="1">
        <v>43672</v>
      </c>
      <c r="Q2094">
        <v>0.38700000000000001</v>
      </c>
      <c r="R2094">
        <v>150.001</v>
      </c>
      <c r="S2094">
        <v>0.59899999999999998</v>
      </c>
      <c r="T2094">
        <v>2019</v>
      </c>
    </row>
    <row r="2095" spans="1:20" x14ac:dyDescent="0.35">
      <c r="A2095">
        <v>0.22500000000000001</v>
      </c>
      <c r="B2095" t="s">
        <v>121</v>
      </c>
      <c r="C2095">
        <v>0.55400000000000005</v>
      </c>
      <c r="D2095">
        <v>225253</v>
      </c>
      <c r="E2095">
        <v>0.755</v>
      </c>
      <c r="F2095">
        <v>0</v>
      </c>
      <c r="G2095" t="s">
        <v>5495</v>
      </c>
      <c r="H2095">
        <v>0</v>
      </c>
      <c r="I2095">
        <v>2</v>
      </c>
      <c r="J2095">
        <v>0.30099999999999999</v>
      </c>
      <c r="K2095">
        <v>-6.04</v>
      </c>
      <c r="L2095">
        <v>1</v>
      </c>
      <c r="M2095" t="s">
        <v>5496</v>
      </c>
      <c r="N2095">
        <v>75</v>
      </c>
      <c r="O2095" t="str">
        <f t="shared" si="32"/>
        <v>high</v>
      </c>
      <c r="P2095" s="1">
        <v>43777</v>
      </c>
      <c r="Q2095">
        <v>3.1899999999999998E-2</v>
      </c>
      <c r="R2095">
        <v>77.962000000000003</v>
      </c>
      <c r="S2095">
        <v>0.624</v>
      </c>
      <c r="T2095">
        <v>2019</v>
      </c>
    </row>
    <row r="2096" spans="1:20" x14ac:dyDescent="0.35">
      <c r="A2096">
        <v>8.2900000000000005E-3</v>
      </c>
      <c r="B2096" t="s">
        <v>5497</v>
      </c>
      <c r="C2096">
        <v>0.74399999999999999</v>
      </c>
      <c r="D2096">
        <v>156719</v>
      </c>
      <c r="E2096">
        <v>0.63800000000000001</v>
      </c>
      <c r="F2096">
        <v>1</v>
      </c>
      <c r="G2096" t="s">
        <v>5498</v>
      </c>
      <c r="H2096">
        <v>0</v>
      </c>
      <c r="I2096">
        <v>5</v>
      </c>
      <c r="J2096">
        <v>0.182</v>
      </c>
      <c r="K2096">
        <v>-4.8600000000000003</v>
      </c>
      <c r="L2096">
        <v>0</v>
      </c>
      <c r="M2096" t="s">
        <v>5499</v>
      </c>
      <c r="N2096">
        <v>78</v>
      </c>
      <c r="O2096" t="str">
        <f t="shared" si="32"/>
        <v>high</v>
      </c>
      <c r="P2096" s="1">
        <v>43651</v>
      </c>
      <c r="Q2096">
        <v>4.9000000000000002E-2</v>
      </c>
      <c r="R2096">
        <v>98.019000000000005</v>
      </c>
      <c r="S2096">
        <v>0.48</v>
      </c>
      <c r="T2096">
        <v>2019</v>
      </c>
    </row>
    <row r="2097" spans="1:20" x14ac:dyDescent="0.35">
      <c r="A2097">
        <v>0.318</v>
      </c>
      <c r="B2097" t="s">
        <v>78</v>
      </c>
      <c r="C2097">
        <v>0.91700000000000004</v>
      </c>
      <c r="D2097">
        <v>165733</v>
      </c>
      <c r="E2097">
        <v>0.65700000000000003</v>
      </c>
      <c r="F2097">
        <v>1</v>
      </c>
      <c r="G2097" t="s">
        <v>5500</v>
      </c>
      <c r="H2097" s="2">
        <v>3.6200000000000001E-6</v>
      </c>
      <c r="I2097">
        <v>8</v>
      </c>
      <c r="J2097">
        <v>7.5399999999999995E-2</v>
      </c>
      <c r="K2097">
        <v>-5.7160000000000002</v>
      </c>
      <c r="L2097">
        <v>1</v>
      </c>
      <c r="M2097" t="s">
        <v>5501</v>
      </c>
      <c r="N2097">
        <v>80</v>
      </c>
      <c r="O2097" t="str">
        <f t="shared" si="32"/>
        <v>high</v>
      </c>
      <c r="P2097" s="1">
        <v>43776</v>
      </c>
      <c r="Q2097">
        <v>9.2100000000000001E-2</v>
      </c>
      <c r="R2097">
        <v>131.03</v>
      </c>
      <c r="S2097">
        <v>0.81799999999999995</v>
      </c>
      <c r="T2097">
        <v>2019</v>
      </c>
    </row>
    <row r="2098" spans="1:20" x14ac:dyDescent="0.35">
      <c r="A2098">
        <v>0.124</v>
      </c>
      <c r="B2098" t="s">
        <v>5502</v>
      </c>
      <c r="C2098">
        <v>0.64</v>
      </c>
      <c r="D2098">
        <v>197867</v>
      </c>
      <c r="E2098">
        <v>0.64800000000000002</v>
      </c>
      <c r="F2098">
        <v>0</v>
      </c>
      <c r="G2098" t="s">
        <v>5503</v>
      </c>
      <c r="H2098">
        <v>0</v>
      </c>
      <c r="I2098">
        <v>5</v>
      </c>
      <c r="J2098">
        <v>8.0199999999999994E-2</v>
      </c>
      <c r="K2098">
        <v>-8.1129999999999995</v>
      </c>
      <c r="L2098">
        <v>0</v>
      </c>
      <c r="M2098" t="s">
        <v>5504</v>
      </c>
      <c r="N2098">
        <v>84</v>
      </c>
      <c r="O2098" t="str">
        <f t="shared" si="32"/>
        <v>high</v>
      </c>
      <c r="P2098" s="1">
        <v>43644</v>
      </c>
      <c r="Q2098">
        <v>0.187</v>
      </c>
      <c r="R2098">
        <v>92.977000000000004</v>
      </c>
      <c r="S2098">
        <v>0.54800000000000004</v>
      </c>
      <c r="T2098">
        <v>2019</v>
      </c>
    </row>
    <row r="2099" spans="1:20" x14ac:dyDescent="0.35">
      <c r="A2099">
        <v>0.42599999999999999</v>
      </c>
      <c r="B2099" t="s">
        <v>31</v>
      </c>
      <c r="C2099">
        <v>0.623</v>
      </c>
      <c r="D2099">
        <v>208518</v>
      </c>
      <c r="E2099">
        <v>0.60799999999999998</v>
      </c>
      <c r="F2099">
        <v>1</v>
      </c>
      <c r="G2099" t="s">
        <v>5505</v>
      </c>
      <c r="H2099">
        <v>0</v>
      </c>
      <c r="I2099">
        <v>1</v>
      </c>
      <c r="J2099">
        <v>0.105</v>
      </c>
      <c r="K2099">
        <v>-5.9370000000000003</v>
      </c>
      <c r="L2099">
        <v>0</v>
      </c>
      <c r="M2099" t="s">
        <v>5506</v>
      </c>
      <c r="N2099">
        <v>78</v>
      </c>
      <c r="O2099" t="str">
        <f t="shared" si="32"/>
        <v>high</v>
      </c>
      <c r="P2099" s="1">
        <v>43532</v>
      </c>
      <c r="Q2099">
        <v>4.3400000000000001E-2</v>
      </c>
      <c r="R2099">
        <v>84.98</v>
      </c>
      <c r="S2099">
        <v>0.26300000000000001</v>
      </c>
      <c r="T2099">
        <v>2019</v>
      </c>
    </row>
    <row r="2100" spans="1:20" x14ac:dyDescent="0.35">
      <c r="A2100">
        <v>0.52400000000000002</v>
      </c>
      <c r="B2100" t="s">
        <v>5507</v>
      </c>
      <c r="C2100">
        <v>0.69199999999999995</v>
      </c>
      <c r="D2100">
        <v>190800</v>
      </c>
      <c r="E2100">
        <v>0.80900000000000005</v>
      </c>
      <c r="F2100">
        <v>0</v>
      </c>
      <c r="G2100" t="s">
        <v>5508</v>
      </c>
      <c r="H2100">
        <v>0</v>
      </c>
      <c r="I2100">
        <v>2</v>
      </c>
      <c r="J2100">
        <v>0.14699999999999999</v>
      </c>
      <c r="K2100">
        <v>-4.1980000000000004</v>
      </c>
      <c r="L2100">
        <v>1</v>
      </c>
      <c r="M2100" t="s">
        <v>5509</v>
      </c>
      <c r="N2100">
        <v>82</v>
      </c>
      <c r="O2100" t="str">
        <f t="shared" si="32"/>
        <v>high</v>
      </c>
      <c r="P2100" s="1">
        <v>43588</v>
      </c>
      <c r="Q2100">
        <v>6.0199999999999997E-2</v>
      </c>
      <c r="R2100">
        <v>123.911</v>
      </c>
      <c r="S2100">
        <v>0.86399999999999999</v>
      </c>
      <c r="T2100">
        <v>2019</v>
      </c>
    </row>
    <row r="2101" spans="1:20" x14ac:dyDescent="0.35">
      <c r="A2101">
        <v>0.76300000000000001</v>
      </c>
      <c r="B2101" t="s">
        <v>150</v>
      </c>
      <c r="C2101">
        <v>0.85</v>
      </c>
      <c r="D2101">
        <v>158532</v>
      </c>
      <c r="E2101">
        <v>0.51600000000000001</v>
      </c>
      <c r="F2101">
        <v>1</v>
      </c>
      <c r="G2101" t="s">
        <v>5510</v>
      </c>
      <c r="H2101">
        <v>0</v>
      </c>
      <c r="I2101">
        <v>0</v>
      </c>
      <c r="J2101">
        <v>8.9599999999999999E-2</v>
      </c>
      <c r="K2101">
        <v>-7.6639999999999997</v>
      </c>
      <c r="L2101">
        <v>0</v>
      </c>
      <c r="M2101" t="s">
        <v>5511</v>
      </c>
      <c r="N2101">
        <v>77</v>
      </c>
      <c r="O2101" t="str">
        <f t="shared" si="32"/>
        <v>high</v>
      </c>
      <c r="P2101" s="1">
        <v>43791</v>
      </c>
      <c r="Q2101">
        <v>7.1400000000000005E-2</v>
      </c>
      <c r="R2101">
        <v>108.96299999999999</v>
      </c>
      <c r="S2101">
        <v>0.874</v>
      </c>
      <c r="T2101">
        <v>2019</v>
      </c>
    </row>
    <row r="2102" spans="1:20" x14ac:dyDescent="0.35">
      <c r="A2102">
        <v>5.0999999999999997E-2</v>
      </c>
      <c r="B2102" t="s">
        <v>5275</v>
      </c>
      <c r="C2102">
        <v>0.90100000000000002</v>
      </c>
      <c r="D2102">
        <v>197573</v>
      </c>
      <c r="E2102">
        <v>0.4</v>
      </c>
      <c r="F2102">
        <v>0</v>
      </c>
      <c r="G2102" t="s">
        <v>5512</v>
      </c>
      <c r="H2102">
        <v>0</v>
      </c>
      <c r="I2102">
        <v>0</v>
      </c>
      <c r="J2102">
        <v>5.9900000000000002E-2</v>
      </c>
      <c r="K2102">
        <v>-8.5749999999999993</v>
      </c>
      <c r="L2102">
        <v>1</v>
      </c>
      <c r="M2102" t="s">
        <v>5513</v>
      </c>
      <c r="N2102">
        <v>78</v>
      </c>
      <c r="O2102" t="str">
        <f t="shared" si="32"/>
        <v>high</v>
      </c>
      <c r="P2102" s="1">
        <v>43560</v>
      </c>
      <c r="Q2102">
        <v>0.126</v>
      </c>
      <c r="R2102">
        <v>135.98400000000001</v>
      </c>
      <c r="S2102">
        <v>0.34599999999999997</v>
      </c>
      <c r="T2102">
        <v>2019</v>
      </c>
    </row>
    <row r="2103" spans="1:20" x14ac:dyDescent="0.35">
      <c r="A2103">
        <v>0.61699999999999999</v>
      </c>
      <c r="B2103" t="s">
        <v>4608</v>
      </c>
      <c r="C2103">
        <v>0.67600000000000005</v>
      </c>
      <c r="D2103">
        <v>210000</v>
      </c>
      <c r="E2103">
        <v>0.52500000000000002</v>
      </c>
      <c r="F2103">
        <v>1</v>
      </c>
      <c r="G2103" t="s">
        <v>5514</v>
      </c>
      <c r="H2103">
        <v>0</v>
      </c>
      <c r="I2103">
        <v>9</v>
      </c>
      <c r="J2103">
        <v>0.35599999999999998</v>
      </c>
      <c r="K2103">
        <v>-5.88</v>
      </c>
      <c r="L2103">
        <v>1</v>
      </c>
      <c r="M2103" t="s">
        <v>5515</v>
      </c>
      <c r="N2103">
        <v>80</v>
      </c>
      <c r="O2103" t="str">
        <f t="shared" si="32"/>
        <v>high</v>
      </c>
      <c r="P2103" s="1">
        <v>43705</v>
      </c>
      <c r="Q2103">
        <v>2.8000000000000001E-2</v>
      </c>
      <c r="R2103">
        <v>112.011</v>
      </c>
      <c r="S2103">
        <v>0.42099999999999999</v>
      </c>
      <c r="T2103">
        <v>2019</v>
      </c>
    </row>
    <row r="2104" spans="1:20" x14ac:dyDescent="0.35">
      <c r="A2104">
        <v>9.1200000000000003E-2</v>
      </c>
      <c r="B2104" t="s">
        <v>5516</v>
      </c>
      <c r="C2104">
        <v>0.79800000000000004</v>
      </c>
      <c r="D2104">
        <v>219947</v>
      </c>
      <c r="E2104">
        <v>0.67500000000000004</v>
      </c>
      <c r="F2104">
        <v>0</v>
      </c>
      <c r="G2104" t="s">
        <v>5517</v>
      </c>
      <c r="H2104">
        <v>0</v>
      </c>
      <c r="I2104">
        <v>6</v>
      </c>
      <c r="J2104">
        <v>8.9399999999999993E-2</v>
      </c>
      <c r="K2104">
        <v>-5.0410000000000004</v>
      </c>
      <c r="L2104">
        <v>1</v>
      </c>
      <c r="M2104" t="s">
        <v>5518</v>
      </c>
      <c r="N2104">
        <v>85</v>
      </c>
      <c r="O2104" t="str">
        <f t="shared" si="32"/>
        <v>high</v>
      </c>
      <c r="P2104" s="1">
        <v>43595</v>
      </c>
      <c r="Q2104">
        <v>4.4200000000000003E-2</v>
      </c>
      <c r="R2104">
        <v>101.956</v>
      </c>
      <c r="S2104">
        <v>0.84199999999999997</v>
      </c>
      <c r="T2104">
        <v>2019</v>
      </c>
    </row>
    <row r="2105" spans="1:20" x14ac:dyDescent="0.35">
      <c r="A2105">
        <v>7.9100000000000004E-2</v>
      </c>
      <c r="B2105" t="s">
        <v>1008</v>
      </c>
      <c r="C2105">
        <v>0.36199999999999999</v>
      </c>
      <c r="D2105">
        <v>185200</v>
      </c>
      <c r="E2105">
        <v>0.88200000000000001</v>
      </c>
      <c r="F2105">
        <v>0</v>
      </c>
      <c r="G2105" t="s">
        <v>5519</v>
      </c>
      <c r="H2105">
        <v>0</v>
      </c>
      <c r="I2105">
        <v>3</v>
      </c>
      <c r="J2105">
        <v>0.15</v>
      </c>
      <c r="K2105">
        <v>-3.7170000000000001</v>
      </c>
      <c r="L2105">
        <v>1</v>
      </c>
      <c r="M2105" t="s">
        <v>2866</v>
      </c>
      <c r="N2105">
        <v>75</v>
      </c>
      <c r="O2105" t="str">
        <f t="shared" si="32"/>
        <v>high</v>
      </c>
      <c r="P2105" s="1">
        <v>43511</v>
      </c>
      <c r="Q2105">
        <v>9.7299999999999998E-2</v>
      </c>
      <c r="R2105">
        <v>199.81100000000001</v>
      </c>
      <c r="S2105">
        <v>0.86399999999999999</v>
      </c>
      <c r="T2105">
        <v>2019</v>
      </c>
    </row>
    <row r="2106" spans="1:20" x14ac:dyDescent="0.35">
      <c r="A2106">
        <v>6.08E-2</v>
      </c>
      <c r="B2106" t="s">
        <v>5520</v>
      </c>
      <c r="C2106">
        <v>0.53800000000000003</v>
      </c>
      <c r="D2106">
        <v>205107</v>
      </c>
      <c r="E2106">
        <v>0.752</v>
      </c>
      <c r="F2106">
        <v>0</v>
      </c>
      <c r="G2106" t="s">
        <v>5521</v>
      </c>
      <c r="H2106" s="2">
        <v>5.3900000000000001E-6</v>
      </c>
      <c r="I2106">
        <v>10</v>
      </c>
      <c r="J2106">
        <v>0.11799999999999999</v>
      </c>
      <c r="K2106">
        <v>-5.1059999999999999</v>
      </c>
      <c r="L2106">
        <v>1</v>
      </c>
      <c r="M2106" t="s">
        <v>5522</v>
      </c>
      <c r="N2106">
        <v>75</v>
      </c>
      <c r="O2106" t="str">
        <f t="shared" si="32"/>
        <v>high</v>
      </c>
      <c r="P2106" s="1">
        <v>43553</v>
      </c>
      <c r="Q2106">
        <v>3.9600000000000003E-2</v>
      </c>
      <c r="R2106">
        <v>139.98400000000001</v>
      </c>
      <c r="S2106">
        <v>0.217</v>
      </c>
      <c r="T2106">
        <v>2019</v>
      </c>
    </row>
    <row r="2107" spans="1:20" x14ac:dyDescent="0.35">
      <c r="A2107">
        <v>0.19500000000000001</v>
      </c>
      <c r="B2107" t="s">
        <v>5523</v>
      </c>
      <c r="C2107">
        <v>0.79900000000000004</v>
      </c>
      <c r="D2107">
        <v>186587</v>
      </c>
      <c r="E2107">
        <v>0.30099999999999999</v>
      </c>
      <c r="F2107">
        <v>0</v>
      </c>
      <c r="G2107" t="s">
        <v>5524</v>
      </c>
      <c r="H2107">
        <v>0</v>
      </c>
      <c r="I2107">
        <v>7</v>
      </c>
      <c r="J2107">
        <v>8.1600000000000006E-2</v>
      </c>
      <c r="K2107">
        <v>-11.361000000000001</v>
      </c>
      <c r="L2107">
        <v>1</v>
      </c>
      <c r="M2107" t="s">
        <v>5525</v>
      </c>
      <c r="N2107">
        <v>78</v>
      </c>
      <c r="O2107" t="str">
        <f t="shared" si="32"/>
        <v>high</v>
      </c>
      <c r="P2107" s="1">
        <v>43616</v>
      </c>
      <c r="Q2107">
        <v>0.185</v>
      </c>
      <c r="R2107">
        <v>100.026</v>
      </c>
      <c r="S2107">
        <v>0.51100000000000001</v>
      </c>
      <c r="T2107">
        <v>2019</v>
      </c>
    </row>
    <row r="2108" spans="1:20" x14ac:dyDescent="0.35">
      <c r="A2108">
        <v>9.7600000000000006E-2</v>
      </c>
      <c r="B2108" t="s">
        <v>5526</v>
      </c>
      <c r="C2108">
        <v>0.97399999999999998</v>
      </c>
      <c r="D2108">
        <v>149040</v>
      </c>
      <c r="E2108">
        <v>0.59599999999999997</v>
      </c>
      <c r="F2108">
        <v>1</v>
      </c>
      <c r="G2108" t="s">
        <v>5527</v>
      </c>
      <c r="H2108">
        <v>0</v>
      </c>
      <c r="I2108">
        <v>6</v>
      </c>
      <c r="J2108">
        <v>0.151</v>
      </c>
      <c r="K2108">
        <v>-8.8879999999999999</v>
      </c>
      <c r="L2108">
        <v>1</v>
      </c>
      <c r="M2108" t="s">
        <v>5528</v>
      </c>
      <c r="N2108">
        <v>76</v>
      </c>
      <c r="O2108" t="str">
        <f t="shared" si="32"/>
        <v>high</v>
      </c>
      <c r="P2108" s="1">
        <v>43693</v>
      </c>
      <c r="Q2108">
        <v>0.184</v>
      </c>
      <c r="R2108">
        <v>111.959</v>
      </c>
      <c r="S2108">
        <v>0.89200000000000002</v>
      </c>
      <c r="T2108">
        <v>2019</v>
      </c>
    </row>
    <row r="2109" spans="1:20" x14ac:dyDescent="0.35">
      <c r="A2109">
        <v>0.109</v>
      </c>
      <c r="B2109" t="s">
        <v>5529</v>
      </c>
      <c r="C2109">
        <v>0.68700000000000006</v>
      </c>
      <c r="D2109">
        <v>199437</v>
      </c>
      <c r="E2109">
        <v>0.44900000000000001</v>
      </c>
      <c r="F2109">
        <v>1</v>
      </c>
      <c r="G2109" t="s">
        <v>5530</v>
      </c>
      <c r="H2109">
        <v>0</v>
      </c>
      <c r="I2109">
        <v>2</v>
      </c>
      <c r="J2109">
        <v>0.28199999999999997</v>
      </c>
      <c r="K2109">
        <v>-10.061</v>
      </c>
      <c r="L2109">
        <v>1</v>
      </c>
      <c r="M2109" t="s">
        <v>5531</v>
      </c>
      <c r="N2109">
        <v>76</v>
      </c>
      <c r="O2109" t="str">
        <f t="shared" si="32"/>
        <v>high</v>
      </c>
      <c r="P2109" s="1">
        <v>43791</v>
      </c>
      <c r="Q2109">
        <v>0.154</v>
      </c>
      <c r="R2109">
        <v>142.048</v>
      </c>
      <c r="S2109">
        <v>0.22900000000000001</v>
      </c>
      <c r="T2109">
        <v>2019</v>
      </c>
    </row>
    <row r="2110" spans="1:20" x14ac:dyDescent="0.35">
      <c r="A2110">
        <v>4.2099999999999999E-2</v>
      </c>
      <c r="B2110" t="s">
        <v>699</v>
      </c>
      <c r="C2110">
        <v>0.72599999999999998</v>
      </c>
      <c r="D2110">
        <v>190440</v>
      </c>
      <c r="E2110">
        <v>0.55400000000000005</v>
      </c>
      <c r="F2110">
        <v>1</v>
      </c>
      <c r="G2110" t="s">
        <v>5532</v>
      </c>
      <c r="H2110">
        <v>0</v>
      </c>
      <c r="I2110">
        <v>5</v>
      </c>
      <c r="J2110">
        <v>0.106</v>
      </c>
      <c r="K2110">
        <v>-5.29</v>
      </c>
      <c r="L2110">
        <v>0</v>
      </c>
      <c r="M2110" t="s">
        <v>5533</v>
      </c>
      <c r="N2110">
        <v>81</v>
      </c>
      <c r="O2110" t="str">
        <f t="shared" si="32"/>
        <v>high</v>
      </c>
      <c r="P2110" s="1">
        <v>43504</v>
      </c>
      <c r="Q2110">
        <v>9.1700000000000004E-2</v>
      </c>
      <c r="R2110">
        <v>169.999</v>
      </c>
      <c r="S2110">
        <v>0.33500000000000002</v>
      </c>
      <c r="T2110">
        <v>2019</v>
      </c>
    </row>
    <row r="2111" spans="1:20" x14ac:dyDescent="0.35">
      <c r="A2111">
        <v>0.115</v>
      </c>
      <c r="B2111" t="s">
        <v>5295</v>
      </c>
      <c r="C2111">
        <v>0.54500000000000004</v>
      </c>
      <c r="D2111">
        <v>185733</v>
      </c>
      <c r="E2111">
        <v>0.88400000000000001</v>
      </c>
      <c r="F2111">
        <v>0</v>
      </c>
      <c r="G2111" t="s">
        <v>5534</v>
      </c>
      <c r="H2111">
        <v>4.2400000000000001E-4</v>
      </c>
      <c r="I2111">
        <v>2</v>
      </c>
      <c r="J2111">
        <v>4.9599999999999998E-2</v>
      </c>
      <c r="K2111">
        <v>-5.2080000000000002</v>
      </c>
      <c r="L2111">
        <v>1</v>
      </c>
      <c r="M2111" t="s">
        <v>5535</v>
      </c>
      <c r="N2111">
        <v>74</v>
      </c>
      <c r="O2111" t="str">
        <f t="shared" si="32"/>
        <v>high</v>
      </c>
      <c r="P2111" s="1">
        <v>43830</v>
      </c>
      <c r="Q2111">
        <v>8.1699999999999995E-2</v>
      </c>
      <c r="R2111">
        <v>110.015</v>
      </c>
      <c r="S2111">
        <v>0.27200000000000002</v>
      </c>
      <c r="T2111">
        <v>2019</v>
      </c>
    </row>
    <row r="2112" spans="1:20" x14ac:dyDescent="0.35">
      <c r="A2112">
        <v>3.5999999999999997E-2</v>
      </c>
      <c r="B2112" t="s">
        <v>720</v>
      </c>
      <c r="C2112">
        <v>0.44500000000000001</v>
      </c>
      <c r="D2112">
        <v>250413</v>
      </c>
      <c r="E2112">
        <v>0.49199999999999999</v>
      </c>
      <c r="F2112">
        <v>0</v>
      </c>
      <c r="G2112" t="s">
        <v>5536</v>
      </c>
      <c r="H2112">
        <v>0</v>
      </c>
      <c r="I2112">
        <v>6</v>
      </c>
      <c r="J2112">
        <v>0.122</v>
      </c>
      <c r="K2112">
        <v>-5.7169999999999996</v>
      </c>
      <c r="L2112">
        <v>1</v>
      </c>
      <c r="M2112" t="s">
        <v>5537</v>
      </c>
      <c r="N2112">
        <v>74</v>
      </c>
      <c r="O2112" t="str">
        <f t="shared" si="32"/>
        <v>high</v>
      </c>
      <c r="P2112" s="1">
        <v>43728</v>
      </c>
      <c r="Q2112">
        <v>2.9399999999999999E-2</v>
      </c>
      <c r="R2112">
        <v>148.01300000000001</v>
      </c>
      <c r="S2112">
        <v>0.24</v>
      </c>
      <c r="T2112">
        <v>2019</v>
      </c>
    </row>
    <row r="2113" spans="1:20" x14ac:dyDescent="0.35">
      <c r="A2113">
        <v>0.60299999999999998</v>
      </c>
      <c r="B2113" t="s">
        <v>5538</v>
      </c>
      <c r="C2113">
        <v>0.72599999999999998</v>
      </c>
      <c r="D2113">
        <v>143227</v>
      </c>
      <c r="E2113">
        <v>0.40799999999999997</v>
      </c>
      <c r="F2113">
        <v>1</v>
      </c>
      <c r="G2113" t="s">
        <v>5539</v>
      </c>
      <c r="H2113">
        <v>0</v>
      </c>
      <c r="I2113">
        <v>11</v>
      </c>
      <c r="J2113">
        <v>0.22500000000000001</v>
      </c>
      <c r="K2113">
        <v>-6.6059999999999999</v>
      </c>
      <c r="L2113">
        <v>0</v>
      </c>
      <c r="M2113" t="s">
        <v>5540</v>
      </c>
      <c r="N2113">
        <v>77</v>
      </c>
      <c r="O2113" t="str">
        <f t="shared" si="32"/>
        <v>high</v>
      </c>
      <c r="P2113" s="1">
        <v>43742</v>
      </c>
      <c r="Q2113">
        <v>6.1400000000000003E-2</v>
      </c>
      <c r="R2113">
        <v>115.91800000000001</v>
      </c>
      <c r="S2113">
        <v>0.45900000000000002</v>
      </c>
      <c r="T2113">
        <v>2019</v>
      </c>
    </row>
    <row r="2114" spans="1:20" x14ac:dyDescent="0.35">
      <c r="A2114">
        <v>0.67700000000000005</v>
      </c>
      <c r="B2114" t="s">
        <v>257</v>
      </c>
      <c r="C2114">
        <v>0.70599999999999996</v>
      </c>
      <c r="D2114">
        <v>186240</v>
      </c>
      <c r="E2114">
        <v>0.35799999999999998</v>
      </c>
      <c r="F2114">
        <v>0</v>
      </c>
      <c r="G2114" t="s">
        <v>5541</v>
      </c>
      <c r="H2114">
        <v>0</v>
      </c>
      <c r="I2114">
        <v>6</v>
      </c>
      <c r="J2114">
        <v>0.107</v>
      </c>
      <c r="K2114">
        <v>-8.3309999999999995</v>
      </c>
      <c r="L2114">
        <v>1</v>
      </c>
      <c r="M2114" t="s">
        <v>5542</v>
      </c>
      <c r="N2114">
        <v>74</v>
      </c>
      <c r="O2114" t="str">
        <f t="shared" si="32"/>
        <v>high</v>
      </c>
      <c r="P2114" s="1">
        <v>43763</v>
      </c>
      <c r="Q2114">
        <v>3.4700000000000002E-2</v>
      </c>
      <c r="R2114">
        <v>75.991</v>
      </c>
      <c r="S2114">
        <v>0.47799999999999998</v>
      </c>
      <c r="T2114">
        <v>2019</v>
      </c>
    </row>
    <row r="2115" spans="1:20" x14ac:dyDescent="0.35">
      <c r="A2115">
        <v>0.308</v>
      </c>
      <c r="B2115" t="s">
        <v>31</v>
      </c>
      <c r="C2115">
        <v>0.69899999999999995</v>
      </c>
      <c r="D2115">
        <v>189977</v>
      </c>
      <c r="E2115">
        <v>0.68700000000000006</v>
      </c>
      <c r="F2115">
        <v>1</v>
      </c>
      <c r="G2115" t="s">
        <v>5543</v>
      </c>
      <c r="H2115" s="2">
        <v>3.6300000000000001E-5</v>
      </c>
      <c r="I2115">
        <v>7</v>
      </c>
      <c r="J2115">
        <v>0.121</v>
      </c>
      <c r="K2115">
        <v>-3.9969999999999999</v>
      </c>
      <c r="L2115">
        <v>0</v>
      </c>
      <c r="M2115" t="s">
        <v>5544</v>
      </c>
      <c r="N2115">
        <v>77</v>
      </c>
      <c r="O2115" t="str">
        <f t="shared" ref="O2115:O2178" si="33">IF(N2115&lt;=30,"low",IF(N2115&gt;65,"high","medium"))</f>
        <v>high</v>
      </c>
      <c r="P2115" s="1">
        <v>43532</v>
      </c>
      <c r="Q2115">
        <v>0.106</v>
      </c>
      <c r="R2115">
        <v>88.932000000000002</v>
      </c>
      <c r="S2115">
        <v>0.499</v>
      </c>
      <c r="T2115">
        <v>2019</v>
      </c>
    </row>
    <row r="2116" spans="1:20" x14ac:dyDescent="0.35">
      <c r="A2116">
        <v>0.21</v>
      </c>
      <c r="B2116" t="s">
        <v>4953</v>
      </c>
      <c r="C2116">
        <v>0.44800000000000001</v>
      </c>
      <c r="D2116">
        <v>208907</v>
      </c>
      <c r="E2116">
        <v>0.83799999999999997</v>
      </c>
      <c r="F2116">
        <v>0</v>
      </c>
      <c r="G2116" t="s">
        <v>5545</v>
      </c>
      <c r="H2116">
        <v>1.3100000000000001E-4</v>
      </c>
      <c r="I2116">
        <v>4</v>
      </c>
      <c r="J2116">
        <v>0.13100000000000001</v>
      </c>
      <c r="K2116">
        <v>-5.2569999999999997</v>
      </c>
      <c r="L2116">
        <v>0</v>
      </c>
      <c r="M2116" t="s">
        <v>5546</v>
      </c>
      <c r="N2116">
        <v>80</v>
      </c>
      <c r="O2116" t="str">
        <f t="shared" si="33"/>
        <v>high</v>
      </c>
      <c r="P2116" s="1">
        <v>43812</v>
      </c>
      <c r="Q2116">
        <v>5.57E-2</v>
      </c>
      <c r="R2116">
        <v>139.863</v>
      </c>
      <c r="S2116">
        <v>0.254</v>
      </c>
      <c r="T2116">
        <v>2019</v>
      </c>
    </row>
    <row r="2117" spans="1:20" x14ac:dyDescent="0.35">
      <c r="A2117">
        <v>0.28599999999999998</v>
      </c>
      <c r="B2117" t="s">
        <v>5547</v>
      </c>
      <c r="C2117">
        <v>0.56100000000000005</v>
      </c>
      <c r="D2117">
        <v>197299</v>
      </c>
      <c r="E2117">
        <v>0.59699999999999998</v>
      </c>
      <c r="F2117">
        <v>0</v>
      </c>
      <c r="G2117" t="s">
        <v>5548</v>
      </c>
      <c r="H2117">
        <v>0</v>
      </c>
      <c r="I2117">
        <v>11</v>
      </c>
      <c r="J2117">
        <v>9.7900000000000001E-2</v>
      </c>
      <c r="K2117">
        <v>-6</v>
      </c>
      <c r="L2117">
        <v>0</v>
      </c>
      <c r="M2117" t="s">
        <v>5549</v>
      </c>
      <c r="N2117">
        <v>78</v>
      </c>
      <c r="O2117" t="str">
        <f t="shared" si="33"/>
        <v>high</v>
      </c>
      <c r="P2117" s="1">
        <v>43742</v>
      </c>
      <c r="Q2117">
        <v>4.0500000000000001E-2</v>
      </c>
      <c r="R2117">
        <v>76.825999999999993</v>
      </c>
      <c r="S2117">
        <v>0.35499999999999998</v>
      </c>
      <c r="T2117">
        <v>2019</v>
      </c>
    </row>
    <row r="2118" spans="1:20" x14ac:dyDescent="0.35">
      <c r="A2118">
        <v>0.23400000000000001</v>
      </c>
      <c r="B2118" t="s">
        <v>31</v>
      </c>
      <c r="C2118">
        <v>0.71199999999999997</v>
      </c>
      <c r="D2118">
        <v>201920</v>
      </c>
      <c r="E2118">
        <v>0.51500000000000001</v>
      </c>
      <c r="F2118">
        <v>1</v>
      </c>
      <c r="G2118" t="s">
        <v>5550</v>
      </c>
      <c r="H2118">
        <v>0</v>
      </c>
      <c r="I2118">
        <v>10</v>
      </c>
      <c r="J2118">
        <v>0.20499999999999999</v>
      </c>
      <c r="K2118">
        <v>-6.0039999999999996</v>
      </c>
      <c r="L2118">
        <v>0</v>
      </c>
      <c r="M2118" t="s">
        <v>5551</v>
      </c>
      <c r="N2118">
        <v>76</v>
      </c>
      <c r="O2118" t="str">
        <f t="shared" si="33"/>
        <v>high</v>
      </c>
      <c r="P2118" s="1">
        <v>43532</v>
      </c>
      <c r="Q2118">
        <v>8.5699999999999998E-2</v>
      </c>
      <c r="R2118">
        <v>160</v>
      </c>
      <c r="S2118">
        <v>0.56299999999999994</v>
      </c>
      <c r="T2118">
        <v>2019</v>
      </c>
    </row>
    <row r="2119" spans="1:20" x14ac:dyDescent="0.35">
      <c r="A2119">
        <v>0.42</v>
      </c>
      <c r="B2119" t="s">
        <v>5552</v>
      </c>
      <c r="C2119">
        <v>0.88900000000000001</v>
      </c>
      <c r="D2119">
        <v>134380</v>
      </c>
      <c r="E2119">
        <v>0.47799999999999998</v>
      </c>
      <c r="F2119">
        <v>1</v>
      </c>
      <c r="G2119" t="s">
        <v>5553</v>
      </c>
      <c r="H2119">
        <v>0</v>
      </c>
      <c r="I2119">
        <v>8</v>
      </c>
      <c r="J2119">
        <v>6.8500000000000005E-2</v>
      </c>
      <c r="K2119">
        <v>-10.342000000000001</v>
      </c>
      <c r="L2119">
        <v>1</v>
      </c>
      <c r="M2119" t="s">
        <v>5554</v>
      </c>
      <c r="N2119">
        <v>76</v>
      </c>
      <c r="O2119" t="str">
        <f t="shared" si="33"/>
        <v>high</v>
      </c>
      <c r="P2119" s="1">
        <v>43658</v>
      </c>
      <c r="Q2119">
        <v>0.246</v>
      </c>
      <c r="R2119">
        <v>121.02</v>
      </c>
      <c r="S2119">
        <v>0.77900000000000003</v>
      </c>
      <c r="T2119">
        <v>2019</v>
      </c>
    </row>
    <row r="2120" spans="1:20" x14ac:dyDescent="0.35">
      <c r="A2120">
        <v>4.8500000000000001E-3</v>
      </c>
      <c r="B2120" t="s">
        <v>5555</v>
      </c>
      <c r="C2120">
        <v>0.872</v>
      </c>
      <c r="D2120">
        <v>199427</v>
      </c>
      <c r="E2120">
        <v>0.81399999999999995</v>
      </c>
      <c r="F2120">
        <v>1</v>
      </c>
      <c r="G2120" t="s">
        <v>5556</v>
      </c>
      <c r="H2120" s="2">
        <v>1.9599999999999999E-6</v>
      </c>
      <c r="I2120">
        <v>0</v>
      </c>
      <c r="J2120">
        <v>0.214</v>
      </c>
      <c r="K2120">
        <v>-4.5679999999999996</v>
      </c>
      <c r="L2120">
        <v>1</v>
      </c>
      <c r="M2120" t="s">
        <v>5557</v>
      </c>
      <c r="N2120">
        <v>76</v>
      </c>
      <c r="O2120" t="str">
        <f t="shared" si="33"/>
        <v>high</v>
      </c>
      <c r="P2120" s="1">
        <v>43686</v>
      </c>
      <c r="Q2120">
        <v>0.155</v>
      </c>
      <c r="R2120">
        <v>98.984999999999999</v>
      </c>
      <c r="S2120">
        <v>0.56999999999999995</v>
      </c>
      <c r="T2120">
        <v>2019</v>
      </c>
    </row>
    <row r="2121" spans="1:20" x14ac:dyDescent="0.35">
      <c r="A2121">
        <v>0.28299999999999997</v>
      </c>
      <c r="B2121" t="s">
        <v>4968</v>
      </c>
      <c r="C2121">
        <v>0.72599999999999998</v>
      </c>
      <c r="D2121">
        <v>168840</v>
      </c>
      <c r="E2121">
        <v>0.44400000000000001</v>
      </c>
      <c r="F2121">
        <v>0</v>
      </c>
      <c r="G2121" t="s">
        <v>5558</v>
      </c>
      <c r="H2121">
        <v>0.14299999999999999</v>
      </c>
      <c r="I2121">
        <v>8</v>
      </c>
      <c r="J2121">
        <v>0.17699999999999999</v>
      </c>
      <c r="K2121">
        <v>-8.9220000000000006</v>
      </c>
      <c r="L2121">
        <v>0</v>
      </c>
      <c r="M2121" t="s">
        <v>5559</v>
      </c>
      <c r="N2121">
        <v>81</v>
      </c>
      <c r="O2121" t="str">
        <f t="shared" si="33"/>
        <v>high</v>
      </c>
      <c r="P2121" s="1">
        <v>43553</v>
      </c>
      <c r="Q2121">
        <v>0.372</v>
      </c>
      <c r="R2121">
        <v>185.04400000000001</v>
      </c>
      <c r="S2121">
        <v>0.56899999999999995</v>
      </c>
      <c r="T2121">
        <v>2019</v>
      </c>
    </row>
    <row r="2122" spans="1:20" x14ac:dyDescent="0.35">
      <c r="A2122">
        <v>1.0300000000000001E-3</v>
      </c>
      <c r="B2122" t="s">
        <v>643</v>
      </c>
      <c r="C2122">
        <v>0.66500000000000004</v>
      </c>
      <c r="D2122">
        <v>157220</v>
      </c>
      <c r="E2122">
        <v>0.71199999999999997</v>
      </c>
      <c r="F2122">
        <v>0</v>
      </c>
      <c r="G2122" t="s">
        <v>5560</v>
      </c>
      <c r="H2122">
        <v>3.4199999999999999E-3</v>
      </c>
      <c r="I2122">
        <v>1</v>
      </c>
      <c r="J2122">
        <v>0.10199999999999999</v>
      </c>
      <c r="K2122">
        <v>-7.5359999999999996</v>
      </c>
      <c r="L2122">
        <v>1</v>
      </c>
      <c r="M2122" t="s">
        <v>5561</v>
      </c>
      <c r="N2122">
        <v>80</v>
      </c>
      <c r="O2122" t="str">
        <f t="shared" si="33"/>
        <v>high</v>
      </c>
      <c r="P2122" s="1">
        <v>43783</v>
      </c>
      <c r="Q2122">
        <v>5.2699999999999997E-2</v>
      </c>
      <c r="R2122">
        <v>93.989000000000004</v>
      </c>
      <c r="S2122">
        <v>0.66900000000000004</v>
      </c>
      <c r="T2122">
        <v>2019</v>
      </c>
    </row>
    <row r="2123" spans="1:20" x14ac:dyDescent="0.35">
      <c r="A2123">
        <v>0.129</v>
      </c>
      <c r="B2123" t="s">
        <v>5562</v>
      </c>
      <c r="C2123">
        <v>0.73899999999999999</v>
      </c>
      <c r="D2123">
        <v>199382</v>
      </c>
      <c r="E2123">
        <v>0.68200000000000005</v>
      </c>
      <c r="F2123">
        <v>0</v>
      </c>
      <c r="G2123" t="s">
        <v>5563</v>
      </c>
      <c r="H2123">
        <v>0</v>
      </c>
      <c r="I2123">
        <v>2</v>
      </c>
      <c r="J2123">
        <v>0.32800000000000001</v>
      </c>
      <c r="K2123">
        <v>-3.7280000000000002</v>
      </c>
      <c r="L2123">
        <v>1</v>
      </c>
      <c r="M2123" t="s">
        <v>5564</v>
      </c>
      <c r="N2123">
        <v>75</v>
      </c>
      <c r="O2123" t="str">
        <f t="shared" si="33"/>
        <v>high</v>
      </c>
      <c r="P2123" s="1">
        <v>43553</v>
      </c>
      <c r="Q2123">
        <v>0.20499999999999999</v>
      </c>
      <c r="R2123">
        <v>131.983</v>
      </c>
      <c r="S2123">
        <v>0.63400000000000001</v>
      </c>
      <c r="T2123">
        <v>2019</v>
      </c>
    </row>
    <row r="2124" spans="1:20" x14ac:dyDescent="0.35">
      <c r="A2124">
        <v>0.35199999999999998</v>
      </c>
      <c r="B2124" t="s">
        <v>5565</v>
      </c>
      <c r="C2124">
        <v>0.745</v>
      </c>
      <c r="D2124">
        <v>130876</v>
      </c>
      <c r="E2124">
        <v>0.72799999999999998</v>
      </c>
      <c r="F2124">
        <v>0</v>
      </c>
      <c r="G2124" t="s">
        <v>5566</v>
      </c>
      <c r="H2124">
        <v>0</v>
      </c>
      <c r="I2124">
        <v>0</v>
      </c>
      <c r="J2124">
        <v>0.22800000000000001</v>
      </c>
      <c r="K2124">
        <v>-3.39</v>
      </c>
      <c r="L2124">
        <v>1</v>
      </c>
      <c r="M2124" t="s">
        <v>5567</v>
      </c>
      <c r="N2124">
        <v>77</v>
      </c>
      <c r="O2124" t="str">
        <f t="shared" si="33"/>
        <v>high</v>
      </c>
      <c r="P2124" s="1">
        <v>43784</v>
      </c>
      <c r="Q2124">
        <v>4.2299999999999997E-2</v>
      </c>
      <c r="R2124">
        <v>120.099</v>
      </c>
      <c r="S2124">
        <v>0.39</v>
      </c>
      <c r="T2124">
        <v>2019</v>
      </c>
    </row>
    <row r="2125" spans="1:20" x14ac:dyDescent="0.35">
      <c r="A2125">
        <v>0.33200000000000002</v>
      </c>
      <c r="B2125" t="s">
        <v>958</v>
      </c>
      <c r="C2125">
        <v>0.53500000000000003</v>
      </c>
      <c r="D2125">
        <v>221554</v>
      </c>
      <c r="E2125">
        <v>0.71399999999999997</v>
      </c>
      <c r="F2125">
        <v>0</v>
      </c>
      <c r="G2125" t="s">
        <v>5568</v>
      </c>
      <c r="H2125" s="2">
        <v>2.9100000000000001E-6</v>
      </c>
      <c r="I2125">
        <v>6</v>
      </c>
      <c r="J2125">
        <v>8.0600000000000005E-2</v>
      </c>
      <c r="K2125">
        <v>-5.7530000000000001</v>
      </c>
      <c r="L2125">
        <v>0</v>
      </c>
      <c r="M2125" t="s">
        <v>5569</v>
      </c>
      <c r="N2125">
        <v>79</v>
      </c>
      <c r="O2125" t="str">
        <f t="shared" si="33"/>
        <v>high</v>
      </c>
      <c r="P2125" s="1">
        <v>43823</v>
      </c>
      <c r="Q2125">
        <v>3.2899999999999999E-2</v>
      </c>
      <c r="R2125">
        <v>100.059</v>
      </c>
      <c r="S2125">
        <v>0.45800000000000002</v>
      </c>
      <c r="T2125">
        <v>2019</v>
      </c>
    </row>
    <row r="2126" spans="1:20" x14ac:dyDescent="0.35">
      <c r="A2126">
        <v>0.29799999999999999</v>
      </c>
      <c r="B2126" t="s">
        <v>301</v>
      </c>
      <c r="C2126">
        <v>0.66800000000000004</v>
      </c>
      <c r="D2126">
        <v>159011</v>
      </c>
      <c r="E2126">
        <v>0.89200000000000002</v>
      </c>
      <c r="F2126">
        <v>0</v>
      </c>
      <c r="G2126" t="s">
        <v>5570</v>
      </c>
      <c r="H2126">
        <v>0</v>
      </c>
      <c r="I2126">
        <v>5</v>
      </c>
      <c r="J2126">
        <v>0.73499999999999999</v>
      </c>
      <c r="K2126">
        <v>-3.0009999999999999</v>
      </c>
      <c r="L2126">
        <v>0</v>
      </c>
      <c r="M2126" t="s">
        <v>5571</v>
      </c>
      <c r="N2126">
        <v>82</v>
      </c>
      <c r="O2126" t="str">
        <f t="shared" si="33"/>
        <v>high</v>
      </c>
      <c r="P2126" s="1">
        <v>43763</v>
      </c>
      <c r="Q2126">
        <v>6.4500000000000002E-2</v>
      </c>
      <c r="R2126">
        <v>95.927000000000007</v>
      </c>
      <c r="S2126">
        <v>0.47799999999999998</v>
      </c>
      <c r="T2126">
        <v>2019</v>
      </c>
    </row>
    <row r="2127" spans="1:20" x14ac:dyDescent="0.35">
      <c r="A2127">
        <v>0.82699999999999996</v>
      </c>
      <c r="B2127" t="s">
        <v>121</v>
      </c>
      <c r="C2127">
        <v>0.55200000000000005</v>
      </c>
      <c r="D2127">
        <v>219573</v>
      </c>
      <c r="E2127">
        <v>0.22500000000000001</v>
      </c>
      <c r="F2127">
        <v>0</v>
      </c>
      <c r="G2127" t="s">
        <v>5572</v>
      </c>
      <c r="H2127">
        <v>0</v>
      </c>
      <c r="I2127">
        <v>0</v>
      </c>
      <c r="J2127">
        <v>0.111</v>
      </c>
      <c r="K2127">
        <v>-11.500999999999999</v>
      </c>
      <c r="L2127">
        <v>1</v>
      </c>
      <c r="M2127" t="s">
        <v>1564</v>
      </c>
      <c r="N2127">
        <v>74</v>
      </c>
      <c r="O2127" t="str">
        <f t="shared" si="33"/>
        <v>high</v>
      </c>
      <c r="P2127" s="1">
        <v>43777</v>
      </c>
      <c r="Q2127">
        <v>4.7699999999999999E-2</v>
      </c>
      <c r="R2127">
        <v>138.00200000000001</v>
      </c>
      <c r="S2127">
        <v>0.67</v>
      </c>
      <c r="T2127">
        <v>2019</v>
      </c>
    </row>
    <row r="2128" spans="1:20" x14ac:dyDescent="0.35">
      <c r="A2128">
        <v>0.45700000000000002</v>
      </c>
      <c r="B2128" t="s">
        <v>5573</v>
      </c>
      <c r="C2128">
        <v>0.66100000000000003</v>
      </c>
      <c r="D2128">
        <v>230400</v>
      </c>
      <c r="E2128">
        <v>0.44</v>
      </c>
      <c r="F2128">
        <v>1</v>
      </c>
      <c r="G2128" t="s">
        <v>5574</v>
      </c>
      <c r="H2128">
        <v>0</v>
      </c>
      <c r="I2128">
        <v>2</v>
      </c>
      <c r="J2128">
        <v>0.128</v>
      </c>
      <c r="K2128">
        <v>-9.1039999999999992</v>
      </c>
      <c r="L2128">
        <v>1</v>
      </c>
      <c r="M2128" t="s">
        <v>5575</v>
      </c>
      <c r="N2128">
        <v>76</v>
      </c>
      <c r="O2128" t="str">
        <f t="shared" si="33"/>
        <v>high</v>
      </c>
      <c r="P2128" s="1">
        <v>43483</v>
      </c>
      <c r="Q2128">
        <v>8.0299999999999996E-2</v>
      </c>
      <c r="R2128">
        <v>149.93700000000001</v>
      </c>
      <c r="S2128">
        <v>0.35199999999999998</v>
      </c>
      <c r="T2128">
        <v>2019</v>
      </c>
    </row>
    <row r="2129" spans="1:20" x14ac:dyDescent="0.35">
      <c r="A2129">
        <v>0.108</v>
      </c>
      <c r="B2129" t="s">
        <v>4152</v>
      </c>
      <c r="C2129">
        <v>0.79500000000000004</v>
      </c>
      <c r="D2129">
        <v>183000</v>
      </c>
      <c r="E2129">
        <v>0.496</v>
      </c>
      <c r="F2129">
        <v>0</v>
      </c>
      <c r="G2129" t="s">
        <v>5576</v>
      </c>
      <c r="H2129">
        <v>0</v>
      </c>
      <c r="I2129">
        <v>0</v>
      </c>
      <c r="J2129">
        <v>6.4500000000000002E-2</v>
      </c>
      <c r="K2129">
        <v>-5.883</v>
      </c>
      <c r="L2129">
        <v>1</v>
      </c>
      <c r="M2129" t="s">
        <v>5577</v>
      </c>
      <c r="N2129">
        <v>82</v>
      </c>
      <c r="O2129" t="str">
        <f t="shared" si="33"/>
        <v>high</v>
      </c>
      <c r="P2129" s="1">
        <v>43623</v>
      </c>
      <c r="Q2129">
        <v>7.22E-2</v>
      </c>
      <c r="R2129">
        <v>94.01</v>
      </c>
      <c r="S2129">
        <v>0.874</v>
      </c>
      <c r="T2129">
        <v>2019</v>
      </c>
    </row>
    <row r="2130" spans="1:20" x14ac:dyDescent="0.35">
      <c r="A2130">
        <v>6.2300000000000001E-2</v>
      </c>
      <c r="B2130" t="s">
        <v>5578</v>
      </c>
      <c r="C2130">
        <v>0.79100000000000004</v>
      </c>
      <c r="D2130">
        <v>156347</v>
      </c>
      <c r="E2130">
        <v>0.56499999999999995</v>
      </c>
      <c r="F2130">
        <v>0</v>
      </c>
      <c r="G2130" t="s">
        <v>5579</v>
      </c>
      <c r="H2130">
        <v>0</v>
      </c>
      <c r="I2130">
        <v>5</v>
      </c>
      <c r="J2130">
        <v>0.156</v>
      </c>
      <c r="K2130">
        <v>-3.9329999999999998</v>
      </c>
      <c r="L2130">
        <v>0</v>
      </c>
      <c r="M2130" t="s">
        <v>5580</v>
      </c>
      <c r="N2130">
        <v>81</v>
      </c>
      <c r="O2130" t="str">
        <f t="shared" si="33"/>
        <v>high</v>
      </c>
      <c r="P2130" s="1">
        <v>43532</v>
      </c>
      <c r="Q2130">
        <v>4.3900000000000002E-2</v>
      </c>
      <c r="R2130">
        <v>99.960999999999999</v>
      </c>
      <c r="S2130">
        <v>0.18099999999999999</v>
      </c>
      <c r="T2130">
        <v>2019</v>
      </c>
    </row>
    <row r="2131" spans="1:20" x14ac:dyDescent="0.35">
      <c r="A2131">
        <v>9.0200000000000002E-2</v>
      </c>
      <c r="B2131" t="s">
        <v>5581</v>
      </c>
      <c r="C2131">
        <v>0.376</v>
      </c>
      <c r="D2131">
        <v>177323</v>
      </c>
      <c r="E2131">
        <v>0.43</v>
      </c>
      <c r="F2131">
        <v>0</v>
      </c>
      <c r="G2131" t="s">
        <v>5582</v>
      </c>
      <c r="H2131">
        <v>0</v>
      </c>
      <c r="I2131">
        <v>0</v>
      </c>
      <c r="J2131">
        <v>9.1200000000000003E-2</v>
      </c>
      <c r="K2131">
        <v>-6.585</v>
      </c>
      <c r="L2131">
        <v>0</v>
      </c>
      <c r="M2131" t="s">
        <v>5583</v>
      </c>
      <c r="N2131">
        <v>79</v>
      </c>
      <c r="O2131" t="str">
        <f t="shared" si="33"/>
        <v>high</v>
      </c>
      <c r="P2131" s="1">
        <v>43796</v>
      </c>
      <c r="Q2131">
        <v>3.2800000000000003E-2</v>
      </c>
      <c r="R2131">
        <v>77.599000000000004</v>
      </c>
      <c r="S2131">
        <v>0.129</v>
      </c>
      <c r="T2131">
        <v>2019</v>
      </c>
    </row>
    <row r="2132" spans="1:20" x14ac:dyDescent="0.35">
      <c r="A2132">
        <v>0.4</v>
      </c>
      <c r="B2132" t="s">
        <v>245</v>
      </c>
      <c r="C2132">
        <v>0.63400000000000001</v>
      </c>
      <c r="D2132">
        <v>192053</v>
      </c>
      <c r="E2132">
        <v>0.51600000000000001</v>
      </c>
      <c r="F2132">
        <v>0</v>
      </c>
      <c r="G2132" t="s">
        <v>5584</v>
      </c>
      <c r="H2132">
        <v>0</v>
      </c>
      <c r="I2132">
        <v>8</v>
      </c>
      <c r="J2132">
        <v>0.14199999999999999</v>
      </c>
      <c r="K2132">
        <v>-6.05</v>
      </c>
      <c r="L2132">
        <v>1</v>
      </c>
      <c r="M2132" t="s">
        <v>5585</v>
      </c>
      <c r="N2132">
        <v>74</v>
      </c>
      <c r="O2132" t="str">
        <f t="shared" si="33"/>
        <v>high</v>
      </c>
      <c r="P2132" s="1">
        <v>43770</v>
      </c>
      <c r="Q2132">
        <v>3.73E-2</v>
      </c>
      <c r="R2132">
        <v>153.83099999999999</v>
      </c>
      <c r="S2132">
        <v>0.76900000000000002</v>
      </c>
      <c r="T2132">
        <v>2019</v>
      </c>
    </row>
    <row r="2133" spans="1:20" x14ac:dyDescent="0.35">
      <c r="A2133">
        <v>2.1499999999999998E-2</v>
      </c>
      <c r="B2133" t="s">
        <v>603</v>
      </c>
      <c r="C2133">
        <v>0.52300000000000002</v>
      </c>
      <c r="D2133">
        <v>217480</v>
      </c>
      <c r="E2133">
        <v>0.68700000000000006</v>
      </c>
      <c r="F2133">
        <v>0</v>
      </c>
      <c r="G2133" t="s">
        <v>5586</v>
      </c>
      <c r="H2133" s="2">
        <v>2.8600000000000001E-6</v>
      </c>
      <c r="I2133">
        <v>7</v>
      </c>
      <c r="J2133">
        <v>0.20300000000000001</v>
      </c>
      <c r="K2133">
        <v>-5.601</v>
      </c>
      <c r="L2133">
        <v>1</v>
      </c>
      <c r="M2133" t="s">
        <v>5587</v>
      </c>
      <c r="N2133">
        <v>74</v>
      </c>
      <c r="O2133" t="str">
        <f t="shared" si="33"/>
        <v>high</v>
      </c>
      <c r="P2133" s="1">
        <v>43525</v>
      </c>
      <c r="Q2133">
        <v>0.105</v>
      </c>
      <c r="R2133">
        <v>90.036000000000001</v>
      </c>
      <c r="S2133">
        <v>0.71099999999999997</v>
      </c>
      <c r="T2133">
        <v>2019</v>
      </c>
    </row>
    <row r="2134" spans="1:20" x14ac:dyDescent="0.35">
      <c r="A2134">
        <v>0.93500000000000005</v>
      </c>
      <c r="B2134" t="s">
        <v>4968</v>
      </c>
      <c r="C2134">
        <v>0.31900000000000001</v>
      </c>
      <c r="D2134">
        <v>242652</v>
      </c>
      <c r="E2134">
        <v>5.6099999999999997E-2</v>
      </c>
      <c r="F2134">
        <v>0</v>
      </c>
      <c r="G2134" t="s">
        <v>5588</v>
      </c>
      <c r="H2134">
        <v>3.8400000000000001E-3</v>
      </c>
      <c r="I2134">
        <v>0</v>
      </c>
      <c r="J2134">
        <v>0.38800000000000001</v>
      </c>
      <c r="K2134">
        <v>-23.023</v>
      </c>
      <c r="L2134">
        <v>1</v>
      </c>
      <c r="M2134" t="s">
        <v>5589</v>
      </c>
      <c r="N2134">
        <v>79</v>
      </c>
      <c r="O2134" t="str">
        <f t="shared" si="33"/>
        <v>high</v>
      </c>
      <c r="P2134" s="1">
        <v>43553</v>
      </c>
      <c r="Q2134">
        <v>4.4999999999999998E-2</v>
      </c>
      <c r="R2134">
        <v>79.763999999999996</v>
      </c>
      <c r="S2134">
        <v>8.2000000000000003E-2</v>
      </c>
      <c r="T2134">
        <v>2019</v>
      </c>
    </row>
    <row r="2135" spans="1:20" x14ac:dyDescent="0.35">
      <c r="A2135">
        <v>0.46</v>
      </c>
      <c r="B2135" t="s">
        <v>245</v>
      </c>
      <c r="C2135">
        <v>0.70099999999999996</v>
      </c>
      <c r="D2135">
        <v>205400</v>
      </c>
      <c r="E2135">
        <v>0.5</v>
      </c>
      <c r="F2135">
        <v>0</v>
      </c>
      <c r="G2135" t="s">
        <v>5590</v>
      </c>
      <c r="H2135">
        <v>0</v>
      </c>
      <c r="I2135">
        <v>8</v>
      </c>
      <c r="J2135">
        <v>0.23400000000000001</v>
      </c>
      <c r="K2135">
        <v>-8.82</v>
      </c>
      <c r="L2135">
        <v>1</v>
      </c>
      <c r="M2135" t="s">
        <v>5591</v>
      </c>
      <c r="N2135">
        <v>74</v>
      </c>
      <c r="O2135" t="str">
        <f t="shared" si="33"/>
        <v>high</v>
      </c>
      <c r="P2135" s="1">
        <v>43770</v>
      </c>
      <c r="Q2135">
        <v>3.0300000000000001E-2</v>
      </c>
      <c r="R2135">
        <v>97.028000000000006</v>
      </c>
      <c r="S2135">
        <v>0.40899999999999997</v>
      </c>
      <c r="T2135">
        <v>2019</v>
      </c>
    </row>
    <row r="2136" spans="1:20" x14ac:dyDescent="0.35">
      <c r="A2136">
        <v>1.46E-2</v>
      </c>
      <c r="B2136" t="s">
        <v>5592</v>
      </c>
      <c r="C2136">
        <v>0.61699999999999999</v>
      </c>
      <c r="D2136">
        <v>213493</v>
      </c>
      <c r="E2136">
        <v>0.84899999999999998</v>
      </c>
      <c r="F2136">
        <v>0</v>
      </c>
      <c r="G2136" t="s">
        <v>5593</v>
      </c>
      <c r="H2136">
        <v>0</v>
      </c>
      <c r="I2136">
        <v>10</v>
      </c>
      <c r="J2136">
        <v>0.19400000000000001</v>
      </c>
      <c r="K2136">
        <v>-4.3159999999999998</v>
      </c>
      <c r="L2136">
        <v>0</v>
      </c>
      <c r="M2136" t="s">
        <v>5594</v>
      </c>
      <c r="N2136">
        <v>74</v>
      </c>
      <c r="O2136" t="str">
        <f t="shared" si="33"/>
        <v>high</v>
      </c>
      <c r="P2136" s="1">
        <v>43483</v>
      </c>
      <c r="Q2136">
        <v>3.5499999999999997E-2</v>
      </c>
      <c r="R2136">
        <v>106.998</v>
      </c>
      <c r="S2136">
        <v>0.69499999999999995</v>
      </c>
      <c r="T2136">
        <v>2019</v>
      </c>
    </row>
    <row r="2137" spans="1:20" x14ac:dyDescent="0.35">
      <c r="A2137">
        <v>0.8</v>
      </c>
      <c r="B2137" t="s">
        <v>5595</v>
      </c>
      <c r="C2137">
        <v>0.39</v>
      </c>
      <c r="D2137">
        <v>183103</v>
      </c>
      <c r="E2137">
        <v>0.44800000000000001</v>
      </c>
      <c r="F2137">
        <v>0</v>
      </c>
      <c r="G2137" t="s">
        <v>5596</v>
      </c>
      <c r="H2137">
        <v>0.182</v>
      </c>
      <c r="I2137">
        <v>5</v>
      </c>
      <c r="J2137">
        <v>0.107</v>
      </c>
      <c r="K2137">
        <v>-8.57</v>
      </c>
      <c r="L2137">
        <v>0</v>
      </c>
      <c r="M2137" t="s">
        <v>5597</v>
      </c>
      <c r="N2137">
        <v>85</v>
      </c>
      <c r="O2137" t="str">
        <f t="shared" si="33"/>
        <v>high</v>
      </c>
      <c r="P2137" s="1">
        <v>43767</v>
      </c>
      <c r="Q2137">
        <v>2.76E-2</v>
      </c>
      <c r="R2137">
        <v>144.88999999999999</v>
      </c>
      <c r="S2137">
        <v>7.6999999999999999E-2</v>
      </c>
      <c r="T2137">
        <v>2019</v>
      </c>
    </row>
    <row r="2138" spans="1:20" x14ac:dyDescent="0.35">
      <c r="A2138">
        <v>0.51100000000000001</v>
      </c>
      <c r="B2138" t="s">
        <v>5598</v>
      </c>
      <c r="C2138">
        <v>0.69099999999999995</v>
      </c>
      <c r="D2138">
        <v>202040</v>
      </c>
      <c r="E2138">
        <v>0.64</v>
      </c>
      <c r="F2138">
        <v>1</v>
      </c>
      <c r="G2138" t="s">
        <v>5599</v>
      </c>
      <c r="H2138">
        <v>0</v>
      </c>
      <c r="I2138">
        <v>0</v>
      </c>
      <c r="J2138">
        <v>0.40899999999999997</v>
      </c>
      <c r="K2138">
        <v>-6.4409999999999998</v>
      </c>
      <c r="L2138">
        <v>1</v>
      </c>
      <c r="M2138" t="s">
        <v>5600</v>
      </c>
      <c r="N2138">
        <v>75</v>
      </c>
      <c r="O2138" t="str">
        <f t="shared" si="33"/>
        <v>high</v>
      </c>
      <c r="P2138" s="1">
        <v>43651</v>
      </c>
      <c r="Q2138">
        <v>0.36899999999999999</v>
      </c>
      <c r="R2138">
        <v>138.672</v>
      </c>
      <c r="S2138">
        <v>0.16300000000000001</v>
      </c>
      <c r="T2138">
        <v>2019</v>
      </c>
    </row>
    <row r="2139" spans="1:20" x14ac:dyDescent="0.35">
      <c r="A2139">
        <v>0.26400000000000001</v>
      </c>
      <c r="B2139" t="s">
        <v>2809</v>
      </c>
      <c r="C2139">
        <v>0.64700000000000002</v>
      </c>
      <c r="D2139">
        <v>182338</v>
      </c>
      <c r="E2139">
        <v>0.70599999999999996</v>
      </c>
      <c r="F2139">
        <v>1</v>
      </c>
      <c r="G2139" t="s">
        <v>5601</v>
      </c>
      <c r="H2139">
        <v>0</v>
      </c>
      <c r="I2139">
        <v>6</v>
      </c>
      <c r="J2139">
        <v>0.114</v>
      </c>
      <c r="K2139">
        <v>-6.0229999999999997</v>
      </c>
      <c r="L2139">
        <v>0</v>
      </c>
      <c r="M2139" t="s">
        <v>5602</v>
      </c>
      <c r="N2139">
        <v>76</v>
      </c>
      <c r="O2139" t="str">
        <f t="shared" si="33"/>
        <v>high</v>
      </c>
      <c r="P2139" s="1">
        <v>43670</v>
      </c>
      <c r="Q2139">
        <v>0.13700000000000001</v>
      </c>
      <c r="R2139">
        <v>153.97300000000001</v>
      </c>
      <c r="S2139">
        <v>0.57699999999999996</v>
      </c>
      <c r="T2139">
        <v>2019</v>
      </c>
    </row>
    <row r="2140" spans="1:20" x14ac:dyDescent="0.35">
      <c r="A2140">
        <v>5.6400000000000005E-4</v>
      </c>
      <c r="B2140" t="s">
        <v>4953</v>
      </c>
      <c r="C2140">
        <v>0.56599999999999995</v>
      </c>
      <c r="D2140">
        <v>221827</v>
      </c>
      <c r="E2140">
        <v>0.84599999999999997</v>
      </c>
      <c r="F2140">
        <v>0</v>
      </c>
      <c r="G2140" t="s">
        <v>5603</v>
      </c>
      <c r="H2140">
        <v>7.9500000000000003E-4</v>
      </c>
      <c r="I2140">
        <v>7</v>
      </c>
      <c r="J2140">
        <v>0.121</v>
      </c>
      <c r="K2140">
        <v>-6.9039999999999999</v>
      </c>
      <c r="L2140">
        <v>0</v>
      </c>
      <c r="M2140" t="s">
        <v>5604</v>
      </c>
      <c r="N2140">
        <v>78</v>
      </c>
      <c r="O2140" t="str">
        <f t="shared" si="33"/>
        <v>high</v>
      </c>
      <c r="P2140" s="1">
        <v>43812</v>
      </c>
      <c r="Q2140">
        <v>3.5000000000000003E-2</v>
      </c>
      <c r="R2140">
        <v>160.02000000000001</v>
      </c>
      <c r="S2140">
        <v>0.86</v>
      </c>
      <c r="T2140">
        <v>2019</v>
      </c>
    </row>
    <row r="2141" spans="1:20" x14ac:dyDescent="0.35">
      <c r="A2141">
        <v>2.7199999999999998E-2</v>
      </c>
      <c r="B2141" t="s">
        <v>5605</v>
      </c>
      <c r="C2141">
        <v>0.73899999999999999</v>
      </c>
      <c r="D2141">
        <v>168960</v>
      </c>
      <c r="E2141">
        <v>0.85</v>
      </c>
      <c r="F2141">
        <v>0</v>
      </c>
      <c r="G2141" t="s">
        <v>5606</v>
      </c>
      <c r="H2141">
        <v>0</v>
      </c>
      <c r="I2141">
        <v>2</v>
      </c>
      <c r="J2141">
        <v>0.18099999999999999</v>
      </c>
      <c r="K2141">
        <v>-3.9660000000000002</v>
      </c>
      <c r="L2141">
        <v>1</v>
      </c>
      <c r="M2141" t="s">
        <v>5607</v>
      </c>
      <c r="N2141">
        <v>74</v>
      </c>
      <c r="O2141" t="str">
        <f t="shared" si="33"/>
        <v>high</v>
      </c>
      <c r="P2141" s="1">
        <v>43616</v>
      </c>
      <c r="Q2141">
        <v>3.0800000000000001E-2</v>
      </c>
      <c r="R2141">
        <v>113</v>
      </c>
      <c r="S2141">
        <v>0.88300000000000001</v>
      </c>
      <c r="T2141">
        <v>2019</v>
      </c>
    </row>
    <row r="2142" spans="1:20" x14ac:dyDescent="0.35">
      <c r="A2142">
        <v>3.49E-2</v>
      </c>
      <c r="B2142" t="s">
        <v>197</v>
      </c>
      <c r="C2142">
        <v>0.82</v>
      </c>
      <c r="D2142">
        <v>185866</v>
      </c>
      <c r="E2142">
        <v>0.69699999999999995</v>
      </c>
      <c r="F2142">
        <v>1</v>
      </c>
      <c r="G2142" t="s">
        <v>5608</v>
      </c>
      <c r="H2142">
        <v>0</v>
      </c>
      <c r="I2142">
        <v>6</v>
      </c>
      <c r="J2142">
        <v>0.19700000000000001</v>
      </c>
      <c r="K2142">
        <v>-7.2960000000000003</v>
      </c>
      <c r="L2142">
        <v>0</v>
      </c>
      <c r="M2142" t="s">
        <v>5609</v>
      </c>
      <c r="N2142">
        <v>74</v>
      </c>
      <c r="O2142" t="str">
        <f t="shared" si="33"/>
        <v>high</v>
      </c>
      <c r="P2142" s="1">
        <v>43749</v>
      </c>
      <c r="Q2142">
        <v>0.378</v>
      </c>
      <c r="R2142">
        <v>154.99199999999999</v>
      </c>
      <c r="S2142">
        <v>0.629</v>
      </c>
      <c r="T2142">
        <v>2019</v>
      </c>
    </row>
    <row r="2143" spans="1:20" x14ac:dyDescent="0.35">
      <c r="A2143">
        <v>6.11E-3</v>
      </c>
      <c r="B2143" t="s">
        <v>110</v>
      </c>
      <c r="C2143">
        <v>0.76700000000000002</v>
      </c>
      <c r="D2143">
        <v>195145</v>
      </c>
      <c r="E2143">
        <v>0.88900000000000001</v>
      </c>
      <c r="F2143">
        <v>1</v>
      </c>
      <c r="G2143" t="s">
        <v>5610</v>
      </c>
      <c r="H2143">
        <v>0</v>
      </c>
      <c r="I2143">
        <v>7</v>
      </c>
      <c r="J2143">
        <v>0.40200000000000002</v>
      </c>
      <c r="K2143">
        <v>-2.988</v>
      </c>
      <c r="L2143">
        <v>1</v>
      </c>
      <c r="M2143" t="s">
        <v>5611</v>
      </c>
      <c r="N2143">
        <v>79</v>
      </c>
      <c r="O2143" t="str">
        <f t="shared" si="33"/>
        <v>high</v>
      </c>
      <c r="P2143" s="1">
        <v>43574</v>
      </c>
      <c r="Q2143">
        <v>9.6299999999999997E-2</v>
      </c>
      <c r="R2143">
        <v>119.93</v>
      </c>
      <c r="S2143">
        <v>0.84299999999999997</v>
      </c>
      <c r="T2143">
        <v>2019</v>
      </c>
    </row>
    <row r="2144" spans="1:20" x14ac:dyDescent="0.35">
      <c r="A2144">
        <v>0.13500000000000001</v>
      </c>
      <c r="B2144" t="s">
        <v>5612</v>
      </c>
      <c r="C2144">
        <v>0.59399999999999997</v>
      </c>
      <c r="D2144">
        <v>181145</v>
      </c>
      <c r="E2144">
        <v>0.67600000000000005</v>
      </c>
      <c r="F2144">
        <v>1</v>
      </c>
      <c r="G2144" t="s">
        <v>5613</v>
      </c>
      <c r="H2144">
        <v>0</v>
      </c>
      <c r="I2144">
        <v>2</v>
      </c>
      <c r="J2144">
        <v>0.16300000000000001</v>
      </c>
      <c r="K2144">
        <v>-5.8079999999999998</v>
      </c>
      <c r="L2144">
        <v>1</v>
      </c>
      <c r="M2144" t="s">
        <v>5614</v>
      </c>
      <c r="N2144">
        <v>79</v>
      </c>
      <c r="O2144" t="str">
        <f t="shared" si="33"/>
        <v>high</v>
      </c>
      <c r="P2144" s="1">
        <v>43826</v>
      </c>
      <c r="Q2144">
        <v>0.34399999999999997</v>
      </c>
      <c r="R2144">
        <v>143.477</v>
      </c>
      <c r="S2144">
        <v>0.47199999999999998</v>
      </c>
      <c r="T2144">
        <v>2019</v>
      </c>
    </row>
    <row r="2145" spans="1:20" x14ac:dyDescent="0.35">
      <c r="A2145">
        <v>0.433</v>
      </c>
      <c r="B2145" t="s">
        <v>5615</v>
      </c>
      <c r="C2145">
        <v>0.86799999999999999</v>
      </c>
      <c r="D2145">
        <v>197217</v>
      </c>
      <c r="E2145">
        <v>0.36499999999999999</v>
      </c>
      <c r="F2145">
        <v>0</v>
      </c>
      <c r="G2145" t="s">
        <v>5616</v>
      </c>
      <c r="H2145">
        <v>0</v>
      </c>
      <c r="I2145">
        <v>7</v>
      </c>
      <c r="J2145">
        <v>0.20699999999999999</v>
      </c>
      <c r="K2145">
        <v>-9.51</v>
      </c>
      <c r="L2145">
        <v>1</v>
      </c>
      <c r="M2145" t="s">
        <v>5617</v>
      </c>
      <c r="N2145">
        <v>80</v>
      </c>
      <c r="O2145" t="str">
        <f t="shared" si="33"/>
        <v>high</v>
      </c>
      <c r="P2145" s="1">
        <v>43482</v>
      </c>
      <c r="Q2145">
        <v>3.8300000000000001E-2</v>
      </c>
      <c r="R2145">
        <v>114.979</v>
      </c>
      <c r="S2145">
        <v>0.47099999999999997</v>
      </c>
      <c r="T2145">
        <v>2019</v>
      </c>
    </row>
    <row r="2146" spans="1:20" x14ac:dyDescent="0.35">
      <c r="A2146">
        <v>0.61499999999999999</v>
      </c>
      <c r="B2146" t="s">
        <v>4953</v>
      </c>
      <c r="C2146">
        <v>0.53</v>
      </c>
      <c r="D2146">
        <v>259187</v>
      </c>
      <c r="E2146">
        <v>0.51200000000000001</v>
      </c>
      <c r="F2146">
        <v>0</v>
      </c>
      <c r="G2146" t="s">
        <v>5618</v>
      </c>
      <c r="H2146">
        <v>4.5300000000000002E-3</v>
      </c>
      <c r="I2146">
        <v>7</v>
      </c>
      <c r="J2146">
        <v>0.129</v>
      </c>
      <c r="K2146">
        <v>-9.2609999999999992</v>
      </c>
      <c r="L2146">
        <v>1</v>
      </c>
      <c r="M2146" t="s">
        <v>5619</v>
      </c>
      <c r="N2146">
        <v>79</v>
      </c>
      <c r="O2146" t="str">
        <f t="shared" si="33"/>
        <v>high</v>
      </c>
      <c r="P2146" s="1">
        <v>43812</v>
      </c>
      <c r="Q2146">
        <v>2.5899999999999999E-2</v>
      </c>
      <c r="R2146">
        <v>95.945999999999998</v>
      </c>
      <c r="S2146">
        <v>0.41099999999999998</v>
      </c>
      <c r="T2146">
        <v>2019</v>
      </c>
    </row>
    <row r="2147" spans="1:20" x14ac:dyDescent="0.35">
      <c r="A2147">
        <v>7.6999999999999999E-2</v>
      </c>
      <c r="B2147" t="s">
        <v>5620</v>
      </c>
      <c r="C2147">
        <v>0.88600000000000001</v>
      </c>
      <c r="D2147">
        <v>158692</v>
      </c>
      <c r="E2147">
        <v>0.47899999999999998</v>
      </c>
      <c r="F2147">
        <v>1</v>
      </c>
      <c r="G2147" t="s">
        <v>5621</v>
      </c>
      <c r="H2147">
        <v>0</v>
      </c>
      <c r="I2147">
        <v>4</v>
      </c>
      <c r="J2147">
        <v>0.13500000000000001</v>
      </c>
      <c r="K2147">
        <v>-8.0540000000000003</v>
      </c>
      <c r="L2147">
        <v>0</v>
      </c>
      <c r="M2147" t="s">
        <v>5622</v>
      </c>
      <c r="N2147">
        <v>76</v>
      </c>
      <c r="O2147" t="str">
        <f t="shared" si="33"/>
        <v>high</v>
      </c>
      <c r="P2147" s="1">
        <v>43805</v>
      </c>
      <c r="Q2147">
        <v>0.33400000000000002</v>
      </c>
      <c r="R2147">
        <v>130.029</v>
      </c>
      <c r="S2147">
        <v>0.40799999999999997</v>
      </c>
      <c r="T2147">
        <v>2019</v>
      </c>
    </row>
    <row r="2148" spans="1:20" x14ac:dyDescent="0.35">
      <c r="A2148">
        <v>0.35499999999999998</v>
      </c>
      <c r="B2148" t="s">
        <v>121</v>
      </c>
      <c r="C2148">
        <v>0.62</v>
      </c>
      <c r="D2148">
        <v>196320</v>
      </c>
      <c r="E2148">
        <v>0.443</v>
      </c>
      <c r="F2148">
        <v>0</v>
      </c>
      <c r="G2148" t="s">
        <v>5623</v>
      </c>
      <c r="H2148">
        <v>0</v>
      </c>
      <c r="I2148">
        <v>5</v>
      </c>
      <c r="J2148">
        <v>0.108</v>
      </c>
      <c r="K2148">
        <v>-7.984</v>
      </c>
      <c r="L2148">
        <v>1</v>
      </c>
      <c r="M2148" t="s">
        <v>5624</v>
      </c>
      <c r="N2148">
        <v>74</v>
      </c>
      <c r="O2148" t="str">
        <f t="shared" si="33"/>
        <v>high</v>
      </c>
      <c r="P2148" s="1">
        <v>43777</v>
      </c>
      <c r="Q2148">
        <v>2.8000000000000001E-2</v>
      </c>
      <c r="R2148">
        <v>141.98400000000001</v>
      </c>
      <c r="S2148">
        <v>0.33900000000000002</v>
      </c>
      <c r="T2148">
        <v>2019</v>
      </c>
    </row>
    <row r="2149" spans="1:20" x14ac:dyDescent="0.35">
      <c r="A2149">
        <v>0.128</v>
      </c>
      <c r="B2149" t="s">
        <v>200</v>
      </c>
      <c r="C2149">
        <v>0.755</v>
      </c>
      <c r="D2149">
        <v>141827</v>
      </c>
      <c r="E2149">
        <v>0.77200000000000002</v>
      </c>
      <c r="F2149">
        <v>1</v>
      </c>
      <c r="G2149" t="s">
        <v>5625</v>
      </c>
      <c r="H2149">
        <v>0</v>
      </c>
      <c r="I2149">
        <v>6</v>
      </c>
      <c r="J2149">
        <v>0.157</v>
      </c>
      <c r="K2149">
        <v>-5.585</v>
      </c>
      <c r="L2149">
        <v>1</v>
      </c>
      <c r="M2149" t="s">
        <v>5626</v>
      </c>
      <c r="N2149">
        <v>75</v>
      </c>
      <c r="O2149" t="str">
        <f t="shared" si="33"/>
        <v>high</v>
      </c>
      <c r="P2149" s="1">
        <v>43525</v>
      </c>
      <c r="Q2149">
        <v>0.4</v>
      </c>
      <c r="R2149">
        <v>132.90600000000001</v>
      </c>
      <c r="S2149">
        <v>0.67800000000000005</v>
      </c>
      <c r="T2149">
        <v>2019</v>
      </c>
    </row>
    <row r="2150" spans="1:20" x14ac:dyDescent="0.35">
      <c r="A2150">
        <v>0.16900000000000001</v>
      </c>
      <c r="B2150" t="s">
        <v>5627</v>
      </c>
      <c r="C2150">
        <v>0.61199999999999999</v>
      </c>
      <c r="D2150">
        <v>169155</v>
      </c>
      <c r="E2150">
        <v>0.621</v>
      </c>
      <c r="F2150">
        <v>0</v>
      </c>
      <c r="G2150" t="s">
        <v>5628</v>
      </c>
      <c r="H2150">
        <v>0</v>
      </c>
      <c r="I2150">
        <v>7</v>
      </c>
      <c r="J2150">
        <v>0.13700000000000001</v>
      </c>
      <c r="K2150">
        <v>-5.657</v>
      </c>
      <c r="L2150">
        <v>1</v>
      </c>
      <c r="M2150" t="s">
        <v>5629</v>
      </c>
      <c r="N2150">
        <v>74</v>
      </c>
      <c r="O2150" t="str">
        <f t="shared" si="33"/>
        <v>high</v>
      </c>
      <c r="P2150" s="1">
        <v>43671</v>
      </c>
      <c r="Q2150">
        <v>7.3400000000000007E-2</v>
      </c>
      <c r="R2150">
        <v>185.857</v>
      </c>
      <c r="S2150">
        <v>0.88300000000000001</v>
      </c>
      <c r="T2150">
        <v>2019</v>
      </c>
    </row>
    <row r="2151" spans="1:20" x14ac:dyDescent="0.35">
      <c r="A2151">
        <v>8.1300000000000001E-3</v>
      </c>
      <c r="B2151" t="s">
        <v>5630</v>
      </c>
      <c r="C2151">
        <v>0.74099999999999999</v>
      </c>
      <c r="D2151">
        <v>254723</v>
      </c>
      <c r="E2151">
        <v>0.87</v>
      </c>
      <c r="F2151">
        <v>1</v>
      </c>
      <c r="G2151" t="s">
        <v>5631</v>
      </c>
      <c r="H2151">
        <v>0</v>
      </c>
      <c r="I2151">
        <v>6</v>
      </c>
      <c r="J2151">
        <v>0.114</v>
      </c>
      <c r="K2151">
        <v>-3.4940000000000002</v>
      </c>
      <c r="L2151">
        <v>0</v>
      </c>
      <c r="M2151" t="s">
        <v>5632</v>
      </c>
      <c r="N2151">
        <v>75</v>
      </c>
      <c r="O2151" t="str">
        <f t="shared" si="33"/>
        <v>high</v>
      </c>
      <c r="P2151" s="1">
        <v>43769</v>
      </c>
      <c r="Q2151">
        <v>0.503</v>
      </c>
      <c r="R2151">
        <v>184.19399999999999</v>
      </c>
      <c r="S2151">
        <v>0.66300000000000003</v>
      </c>
      <c r="T2151">
        <v>2019</v>
      </c>
    </row>
    <row r="2152" spans="1:20" x14ac:dyDescent="0.35">
      <c r="A2152">
        <v>0.38400000000000001</v>
      </c>
      <c r="B2152" t="s">
        <v>5633</v>
      </c>
      <c r="C2152">
        <v>0.81899999999999995</v>
      </c>
      <c r="D2152">
        <v>177627</v>
      </c>
      <c r="E2152">
        <v>0.51900000000000002</v>
      </c>
      <c r="F2152">
        <v>1</v>
      </c>
      <c r="G2152" t="s">
        <v>5634</v>
      </c>
      <c r="H2152">
        <v>0</v>
      </c>
      <c r="I2152">
        <v>10</v>
      </c>
      <c r="J2152">
        <v>8.9800000000000005E-2</v>
      </c>
      <c r="K2152">
        <v>-7.16</v>
      </c>
      <c r="L2152">
        <v>0</v>
      </c>
      <c r="M2152" t="s">
        <v>5635</v>
      </c>
      <c r="N2152">
        <v>77</v>
      </c>
      <c r="O2152" t="str">
        <f t="shared" si="33"/>
        <v>high</v>
      </c>
      <c r="P2152" s="1">
        <v>43742</v>
      </c>
      <c r="Q2152">
        <v>7.6799999999999993E-2</v>
      </c>
      <c r="R2152">
        <v>100.039</v>
      </c>
      <c r="S2152">
        <v>0.45200000000000001</v>
      </c>
      <c r="T2152">
        <v>2019</v>
      </c>
    </row>
    <row r="2153" spans="1:20" x14ac:dyDescent="0.35">
      <c r="A2153">
        <v>0.29799999999999999</v>
      </c>
      <c r="B2153" t="s">
        <v>180</v>
      </c>
      <c r="C2153">
        <v>0.66400000000000003</v>
      </c>
      <c r="D2153">
        <v>170640</v>
      </c>
      <c r="E2153">
        <v>0.316</v>
      </c>
      <c r="F2153">
        <v>0</v>
      </c>
      <c r="G2153" t="s">
        <v>5636</v>
      </c>
      <c r="H2153" s="2">
        <v>2.03E-6</v>
      </c>
      <c r="I2153">
        <v>5</v>
      </c>
      <c r="J2153">
        <v>8.1199999999999994E-2</v>
      </c>
      <c r="K2153">
        <v>-10.345000000000001</v>
      </c>
      <c r="L2153">
        <v>1</v>
      </c>
      <c r="M2153" t="s">
        <v>5637</v>
      </c>
      <c r="N2153">
        <v>77</v>
      </c>
      <c r="O2153" t="str">
        <f t="shared" si="33"/>
        <v>high</v>
      </c>
      <c r="P2153" s="1">
        <v>43700</v>
      </c>
      <c r="Q2153">
        <v>0.51900000000000002</v>
      </c>
      <c r="R2153">
        <v>92.875</v>
      </c>
      <c r="S2153">
        <v>0.54100000000000004</v>
      </c>
      <c r="T2153">
        <v>2019</v>
      </c>
    </row>
    <row r="2154" spans="1:20" x14ac:dyDescent="0.35">
      <c r="A2154">
        <v>0.60399999999999998</v>
      </c>
      <c r="B2154" t="s">
        <v>19</v>
      </c>
      <c r="C2154">
        <v>0.45900000000000002</v>
      </c>
      <c r="D2154">
        <v>215107</v>
      </c>
      <c r="E2154">
        <v>0.57499999999999996</v>
      </c>
      <c r="F2154">
        <v>0</v>
      </c>
      <c r="G2154" t="s">
        <v>5638</v>
      </c>
      <c r="H2154">
        <v>0</v>
      </c>
      <c r="I2154">
        <v>3</v>
      </c>
      <c r="J2154">
        <v>8.8499999999999995E-2</v>
      </c>
      <c r="K2154">
        <v>-4.8579999999999997</v>
      </c>
      <c r="L2154">
        <v>1</v>
      </c>
      <c r="M2154" t="s">
        <v>4998</v>
      </c>
      <c r="N2154">
        <v>84</v>
      </c>
      <c r="O2154" t="str">
        <f t="shared" si="33"/>
        <v>high</v>
      </c>
      <c r="P2154" s="1">
        <v>43791</v>
      </c>
      <c r="Q2154">
        <v>5.7299999999999997E-2</v>
      </c>
      <c r="R2154">
        <v>111.881</v>
      </c>
      <c r="S2154">
        <v>0.183</v>
      </c>
      <c r="T2154">
        <v>2019</v>
      </c>
    </row>
    <row r="2155" spans="1:20" x14ac:dyDescent="0.35">
      <c r="A2155">
        <v>0.13100000000000001</v>
      </c>
      <c r="B2155" t="s">
        <v>5639</v>
      </c>
      <c r="C2155">
        <v>0.69299999999999995</v>
      </c>
      <c r="D2155">
        <v>180283</v>
      </c>
      <c r="E2155">
        <v>0.83499999999999996</v>
      </c>
      <c r="F2155">
        <v>0</v>
      </c>
      <c r="G2155" t="s">
        <v>5640</v>
      </c>
      <c r="H2155">
        <v>0</v>
      </c>
      <c r="I2155">
        <v>6</v>
      </c>
      <c r="J2155">
        <v>7.2999999999999995E-2</v>
      </c>
      <c r="K2155">
        <v>-3.242</v>
      </c>
      <c r="L2155">
        <v>1</v>
      </c>
      <c r="M2155" t="s">
        <v>5641</v>
      </c>
      <c r="N2155">
        <v>87</v>
      </c>
      <c r="O2155" t="str">
        <f t="shared" si="33"/>
        <v>high</v>
      </c>
      <c r="P2155" s="1">
        <v>43811</v>
      </c>
      <c r="Q2155">
        <v>6.2300000000000001E-2</v>
      </c>
      <c r="R2155">
        <v>128.05699999999999</v>
      </c>
      <c r="S2155">
        <v>0.74299999999999999</v>
      </c>
      <c r="T2155">
        <v>2019</v>
      </c>
    </row>
    <row r="2156" spans="1:20" x14ac:dyDescent="0.35">
      <c r="A2156">
        <v>6.4600000000000005E-2</v>
      </c>
      <c r="B2156" t="s">
        <v>5642</v>
      </c>
      <c r="C2156">
        <v>0.90100000000000002</v>
      </c>
      <c r="D2156">
        <v>148278</v>
      </c>
      <c r="E2156">
        <v>0.67600000000000005</v>
      </c>
      <c r="F2156">
        <v>1</v>
      </c>
      <c r="G2156" t="s">
        <v>5643</v>
      </c>
      <c r="H2156">
        <v>0</v>
      </c>
      <c r="I2156">
        <v>2</v>
      </c>
      <c r="J2156">
        <v>8.6300000000000002E-2</v>
      </c>
      <c r="K2156">
        <v>-7.0330000000000004</v>
      </c>
      <c r="L2156">
        <v>1</v>
      </c>
      <c r="M2156" t="s">
        <v>5644</v>
      </c>
      <c r="N2156">
        <v>75</v>
      </c>
      <c r="O2156" t="str">
        <f t="shared" si="33"/>
        <v>high</v>
      </c>
      <c r="P2156" s="1">
        <v>43550</v>
      </c>
      <c r="Q2156">
        <v>0.251</v>
      </c>
      <c r="R2156">
        <v>85.018000000000001</v>
      </c>
      <c r="S2156">
        <v>0.45200000000000001</v>
      </c>
      <c r="T2156">
        <v>2019</v>
      </c>
    </row>
    <row r="2157" spans="1:20" x14ac:dyDescent="0.35">
      <c r="A2157">
        <v>0.19900000000000001</v>
      </c>
      <c r="B2157" t="s">
        <v>292</v>
      </c>
      <c r="C2157">
        <v>0.747</v>
      </c>
      <c r="D2157">
        <v>179133</v>
      </c>
      <c r="E2157">
        <v>0.71699999999999997</v>
      </c>
      <c r="F2157">
        <v>1</v>
      </c>
      <c r="G2157" t="s">
        <v>5645</v>
      </c>
      <c r="H2157">
        <v>0</v>
      </c>
      <c r="I2157">
        <v>9</v>
      </c>
      <c r="J2157">
        <v>0.13200000000000001</v>
      </c>
      <c r="K2157">
        <v>-4.8410000000000002</v>
      </c>
      <c r="L2157">
        <v>0</v>
      </c>
      <c r="M2157" t="s">
        <v>5646</v>
      </c>
      <c r="N2157">
        <v>79</v>
      </c>
      <c r="O2157" t="str">
        <f t="shared" si="33"/>
        <v>high</v>
      </c>
      <c r="P2157" s="1">
        <v>43791</v>
      </c>
      <c r="Q2157">
        <v>0.17899999999999999</v>
      </c>
      <c r="R2157">
        <v>150.965</v>
      </c>
      <c r="S2157">
        <v>0.52300000000000002</v>
      </c>
      <c r="T2157">
        <v>2019</v>
      </c>
    </row>
    <row r="2158" spans="1:20" x14ac:dyDescent="0.35">
      <c r="A2158">
        <v>0.34499999999999997</v>
      </c>
      <c r="B2158" t="s">
        <v>705</v>
      </c>
      <c r="C2158">
        <v>0.83199999999999996</v>
      </c>
      <c r="D2158">
        <v>132833</v>
      </c>
      <c r="E2158">
        <v>0.53400000000000003</v>
      </c>
      <c r="F2158">
        <v>1</v>
      </c>
      <c r="G2158" t="s">
        <v>5647</v>
      </c>
      <c r="H2158">
        <v>0</v>
      </c>
      <c r="I2158">
        <v>1</v>
      </c>
      <c r="J2158">
        <v>0.16500000000000001</v>
      </c>
      <c r="K2158">
        <v>-7.8129999999999997</v>
      </c>
      <c r="L2158">
        <v>0</v>
      </c>
      <c r="M2158" t="s">
        <v>5648</v>
      </c>
      <c r="N2158">
        <v>78</v>
      </c>
      <c r="O2158" t="str">
        <f t="shared" si="33"/>
        <v>high</v>
      </c>
      <c r="P2158" s="1">
        <v>43966</v>
      </c>
      <c r="Q2158">
        <v>0.253</v>
      </c>
      <c r="R2158">
        <v>93.924000000000007</v>
      </c>
      <c r="S2158">
        <v>0.11600000000000001</v>
      </c>
      <c r="T2158">
        <v>2020</v>
      </c>
    </row>
    <row r="2159" spans="1:20" x14ac:dyDescent="0.35">
      <c r="A2159">
        <v>0.16700000000000001</v>
      </c>
      <c r="B2159" t="s">
        <v>563</v>
      </c>
      <c r="C2159">
        <v>0.73</v>
      </c>
      <c r="D2159">
        <v>221820</v>
      </c>
      <c r="E2159">
        <v>0.72899999999999998</v>
      </c>
      <c r="F2159">
        <v>0</v>
      </c>
      <c r="G2159" t="s">
        <v>5649</v>
      </c>
      <c r="H2159" s="2">
        <v>1.39E-6</v>
      </c>
      <c r="I2159">
        <v>4</v>
      </c>
      <c r="J2159">
        <v>0.34899999999999998</v>
      </c>
      <c r="K2159">
        <v>-3.4340000000000002</v>
      </c>
      <c r="L2159">
        <v>0</v>
      </c>
      <c r="M2159" t="s">
        <v>5248</v>
      </c>
      <c r="N2159">
        <v>90</v>
      </c>
      <c r="O2159" t="str">
        <f t="shared" si="33"/>
        <v>high</v>
      </c>
      <c r="P2159" s="1">
        <v>43917</v>
      </c>
      <c r="Q2159">
        <v>8.8599999999999998E-2</v>
      </c>
      <c r="R2159">
        <v>113.012</v>
      </c>
      <c r="S2159">
        <v>0.46700000000000003</v>
      </c>
      <c r="T2159">
        <v>2020</v>
      </c>
    </row>
    <row r="2160" spans="1:20" x14ac:dyDescent="0.35">
      <c r="A2160">
        <v>0.23699999999999999</v>
      </c>
      <c r="B2160" t="s">
        <v>5650</v>
      </c>
      <c r="C2160">
        <v>0.76800000000000002</v>
      </c>
      <c r="D2160">
        <v>167552</v>
      </c>
      <c r="E2160">
        <v>0.52600000000000002</v>
      </c>
      <c r="F2160">
        <v>1</v>
      </c>
      <c r="G2160" t="s">
        <v>5651</v>
      </c>
      <c r="H2160">
        <v>0</v>
      </c>
      <c r="I2160">
        <v>0</v>
      </c>
      <c r="J2160">
        <v>0.13900000000000001</v>
      </c>
      <c r="K2160">
        <v>-7.1820000000000004</v>
      </c>
      <c r="L2160">
        <v>1</v>
      </c>
      <c r="M2160" t="s">
        <v>5652</v>
      </c>
      <c r="N2160">
        <v>79</v>
      </c>
      <c r="O2160" t="str">
        <f t="shared" si="33"/>
        <v>high</v>
      </c>
      <c r="P2160" s="1">
        <v>43966</v>
      </c>
      <c r="Q2160">
        <v>0.20899999999999999</v>
      </c>
      <c r="R2160">
        <v>139.999</v>
      </c>
      <c r="S2160">
        <v>0.47299999999999998</v>
      </c>
      <c r="T2160">
        <v>2020</v>
      </c>
    </row>
    <row r="2161" spans="1:20" x14ac:dyDescent="0.35">
      <c r="A2161">
        <v>0.156</v>
      </c>
      <c r="B2161" t="s">
        <v>5653</v>
      </c>
      <c r="C2161">
        <v>0.78400000000000003</v>
      </c>
      <c r="D2161">
        <v>232839</v>
      </c>
      <c r="E2161">
        <v>0.63200000000000001</v>
      </c>
      <c r="F2161">
        <v>1</v>
      </c>
      <c r="G2161" t="s">
        <v>5654</v>
      </c>
      <c r="H2161">
        <v>0</v>
      </c>
      <c r="I2161">
        <v>10</v>
      </c>
      <c r="J2161">
        <v>0.60499999999999998</v>
      </c>
      <c r="K2161">
        <v>-6.0830000000000002</v>
      </c>
      <c r="L2161">
        <v>0</v>
      </c>
      <c r="M2161" t="s">
        <v>5655</v>
      </c>
      <c r="N2161">
        <v>78</v>
      </c>
      <c r="O2161" t="str">
        <f t="shared" si="33"/>
        <v>high</v>
      </c>
      <c r="P2161" s="1">
        <v>43980</v>
      </c>
      <c r="Q2161">
        <v>0.34699999999999998</v>
      </c>
      <c r="R2161">
        <v>124.60299999999999</v>
      </c>
      <c r="S2161">
        <v>0.746</v>
      </c>
      <c r="T2161">
        <v>2020</v>
      </c>
    </row>
    <row r="2162" spans="1:20" x14ac:dyDescent="0.35">
      <c r="A2162">
        <v>0.20399999999999999</v>
      </c>
      <c r="B2162" t="s">
        <v>2985</v>
      </c>
      <c r="C2162">
        <v>0.61099999999999999</v>
      </c>
      <c r="D2162">
        <v>203773</v>
      </c>
      <c r="E2162">
        <v>0.69699999999999995</v>
      </c>
      <c r="F2162">
        <v>0</v>
      </c>
      <c r="G2162" t="s">
        <v>5656</v>
      </c>
      <c r="H2162">
        <v>0</v>
      </c>
      <c r="I2162">
        <v>11</v>
      </c>
      <c r="J2162">
        <v>9.0499999999999997E-2</v>
      </c>
      <c r="K2162">
        <v>-7.0170000000000003</v>
      </c>
      <c r="L2162">
        <v>1</v>
      </c>
      <c r="M2162" t="s">
        <v>5272</v>
      </c>
      <c r="N2162">
        <v>37</v>
      </c>
      <c r="O2162" t="str">
        <f t="shared" si="33"/>
        <v>medium</v>
      </c>
      <c r="P2162" s="1">
        <v>43994</v>
      </c>
      <c r="Q2162">
        <v>0.26800000000000002</v>
      </c>
      <c r="R2162">
        <v>89.837999999999994</v>
      </c>
      <c r="S2162">
        <v>0.73499999999999999</v>
      </c>
      <c r="T2162">
        <v>2020</v>
      </c>
    </row>
    <row r="2163" spans="1:20" x14ac:dyDescent="0.35">
      <c r="A2163">
        <v>1.2500000000000001E-2</v>
      </c>
      <c r="B2163" t="s">
        <v>563</v>
      </c>
      <c r="C2163">
        <v>0.79400000000000004</v>
      </c>
      <c r="D2163">
        <v>183290</v>
      </c>
      <c r="E2163">
        <v>0.79300000000000004</v>
      </c>
      <c r="F2163">
        <v>0</v>
      </c>
      <c r="G2163" t="s">
        <v>5657</v>
      </c>
      <c r="H2163">
        <v>0</v>
      </c>
      <c r="I2163">
        <v>11</v>
      </c>
      <c r="J2163">
        <v>9.5200000000000007E-2</v>
      </c>
      <c r="K2163">
        <v>-4.5209999999999999</v>
      </c>
      <c r="L2163">
        <v>0</v>
      </c>
      <c r="M2163" t="s">
        <v>4952</v>
      </c>
      <c r="N2163">
        <v>89</v>
      </c>
      <c r="O2163" t="str">
        <f t="shared" si="33"/>
        <v>high</v>
      </c>
      <c r="P2163" s="1">
        <v>43917</v>
      </c>
      <c r="Q2163">
        <v>8.4199999999999997E-2</v>
      </c>
      <c r="R2163">
        <v>123.941</v>
      </c>
      <c r="S2163">
        <v>0.67700000000000005</v>
      </c>
      <c r="T2163">
        <v>2020</v>
      </c>
    </row>
    <row r="2164" spans="1:20" x14ac:dyDescent="0.35">
      <c r="A2164">
        <v>0.27500000000000002</v>
      </c>
      <c r="B2164" t="s">
        <v>5658</v>
      </c>
      <c r="C2164">
        <v>0.80200000000000005</v>
      </c>
      <c r="D2164">
        <v>211654</v>
      </c>
      <c r="E2164">
        <v>0.73699999999999999</v>
      </c>
      <c r="F2164">
        <v>1</v>
      </c>
      <c r="G2164" t="s">
        <v>5659</v>
      </c>
      <c r="H2164">
        <v>0</v>
      </c>
      <c r="I2164">
        <v>6</v>
      </c>
      <c r="J2164">
        <v>0.113</v>
      </c>
      <c r="K2164">
        <v>-4.8620000000000001</v>
      </c>
      <c r="L2164">
        <v>0</v>
      </c>
      <c r="M2164" t="s">
        <v>5660</v>
      </c>
      <c r="N2164">
        <v>79</v>
      </c>
      <c r="O2164" t="str">
        <f t="shared" si="33"/>
        <v>high</v>
      </c>
      <c r="P2164" s="1">
        <v>43894</v>
      </c>
      <c r="Q2164">
        <v>7.5700000000000003E-2</v>
      </c>
      <c r="R2164">
        <v>127.014</v>
      </c>
      <c r="S2164">
        <v>0.71199999999999997</v>
      </c>
      <c r="T2164">
        <v>2020</v>
      </c>
    </row>
    <row r="2165" spans="1:20" x14ac:dyDescent="0.35">
      <c r="A2165">
        <v>0.13500000000000001</v>
      </c>
      <c r="B2165" t="s">
        <v>510</v>
      </c>
      <c r="C2165">
        <v>0.77200000000000002</v>
      </c>
      <c r="D2165">
        <v>210261</v>
      </c>
      <c r="E2165">
        <v>0.63400000000000001</v>
      </c>
      <c r="F2165">
        <v>1</v>
      </c>
      <c r="G2165" t="s">
        <v>5661</v>
      </c>
      <c r="H2165">
        <v>0</v>
      </c>
      <c r="I2165">
        <v>10</v>
      </c>
      <c r="J2165">
        <v>0.432</v>
      </c>
      <c r="K2165">
        <v>-6.101</v>
      </c>
      <c r="L2165">
        <v>0</v>
      </c>
      <c r="M2165" t="s">
        <v>5662</v>
      </c>
      <c r="N2165">
        <v>78</v>
      </c>
      <c r="O2165" t="str">
        <f t="shared" si="33"/>
        <v>high</v>
      </c>
      <c r="P2165" s="1">
        <v>43896</v>
      </c>
      <c r="Q2165">
        <v>0.21199999999999999</v>
      </c>
      <c r="R2165">
        <v>160.05199999999999</v>
      </c>
      <c r="S2165">
        <v>0.67100000000000004</v>
      </c>
      <c r="T2165">
        <v>2020</v>
      </c>
    </row>
    <row r="2166" spans="1:20" x14ac:dyDescent="0.35">
      <c r="A2166">
        <v>0.27500000000000002</v>
      </c>
      <c r="B2166" t="s">
        <v>5663</v>
      </c>
      <c r="C2166">
        <v>0.76400000000000001</v>
      </c>
      <c r="D2166">
        <v>169227</v>
      </c>
      <c r="E2166">
        <v>0.55500000000000005</v>
      </c>
      <c r="F2166">
        <v>1</v>
      </c>
      <c r="G2166" t="s">
        <v>5664</v>
      </c>
      <c r="H2166">
        <v>0</v>
      </c>
      <c r="I2166">
        <v>11</v>
      </c>
      <c r="J2166">
        <v>8.2400000000000001E-2</v>
      </c>
      <c r="K2166">
        <v>-6.4139999999999997</v>
      </c>
      <c r="L2166">
        <v>1</v>
      </c>
      <c r="M2166" t="s">
        <v>5665</v>
      </c>
      <c r="N2166">
        <v>77</v>
      </c>
      <c r="O2166" t="str">
        <f t="shared" si="33"/>
        <v>high</v>
      </c>
      <c r="P2166" s="1">
        <v>43938</v>
      </c>
      <c r="Q2166">
        <v>6.0400000000000002E-2</v>
      </c>
      <c r="R2166">
        <v>111.004</v>
      </c>
      <c r="S2166">
        <v>0.255</v>
      </c>
      <c r="T2166">
        <v>2020</v>
      </c>
    </row>
    <row r="2167" spans="1:20" x14ac:dyDescent="0.35">
      <c r="A2167">
        <v>0.33500000000000002</v>
      </c>
      <c r="B2167" t="s">
        <v>121</v>
      </c>
      <c r="C2167">
        <v>0.56499999999999995</v>
      </c>
      <c r="D2167">
        <v>199068</v>
      </c>
      <c r="E2167">
        <v>0.59799999999999998</v>
      </c>
      <c r="F2167">
        <v>0</v>
      </c>
      <c r="G2167" t="s">
        <v>5666</v>
      </c>
      <c r="H2167">
        <v>0</v>
      </c>
      <c r="I2167">
        <v>6</v>
      </c>
      <c r="J2167">
        <v>0.124</v>
      </c>
      <c r="K2167">
        <v>-5.8940000000000001</v>
      </c>
      <c r="L2167">
        <v>1</v>
      </c>
      <c r="M2167" t="s">
        <v>1355</v>
      </c>
      <c r="N2167">
        <v>77</v>
      </c>
      <c r="O2167" t="str">
        <f t="shared" si="33"/>
        <v>high</v>
      </c>
      <c r="P2167" s="1">
        <v>43952</v>
      </c>
      <c r="Q2167">
        <v>2.76E-2</v>
      </c>
      <c r="R2167">
        <v>155.81399999999999</v>
      </c>
      <c r="S2167">
        <v>0.44900000000000001</v>
      </c>
      <c r="T2167">
        <v>2020</v>
      </c>
    </row>
    <row r="2168" spans="1:20" x14ac:dyDescent="0.35">
      <c r="A2168">
        <v>0.14799999999999999</v>
      </c>
      <c r="B2168" t="s">
        <v>5667</v>
      </c>
      <c r="C2168">
        <v>0.88800000000000001</v>
      </c>
      <c r="D2168">
        <v>114865</v>
      </c>
      <c r="E2168">
        <v>0.51600000000000001</v>
      </c>
      <c r="F2168">
        <v>1</v>
      </c>
      <c r="G2168" t="s">
        <v>5668</v>
      </c>
      <c r="H2168">
        <v>0</v>
      </c>
      <c r="I2168">
        <v>11</v>
      </c>
      <c r="J2168">
        <v>0.106</v>
      </c>
      <c r="K2168">
        <v>-10.228</v>
      </c>
      <c r="L2168">
        <v>0</v>
      </c>
      <c r="M2168" t="s">
        <v>5669</v>
      </c>
      <c r="N2168">
        <v>80</v>
      </c>
      <c r="O2168" t="str">
        <f t="shared" si="33"/>
        <v>high</v>
      </c>
      <c r="P2168" s="1">
        <v>43840</v>
      </c>
      <c r="Q2168">
        <v>0.41</v>
      </c>
      <c r="R2168">
        <v>127.803</v>
      </c>
      <c r="S2168">
        <v>0.60599999999999998</v>
      </c>
      <c r="T2168">
        <v>2020</v>
      </c>
    </row>
    <row r="2169" spans="1:20" x14ac:dyDescent="0.35">
      <c r="A2169">
        <v>0.248</v>
      </c>
      <c r="B2169" t="s">
        <v>896</v>
      </c>
      <c r="C2169">
        <v>0.747</v>
      </c>
      <c r="D2169">
        <v>158709</v>
      </c>
      <c r="E2169">
        <v>0.497</v>
      </c>
      <c r="F2169">
        <v>0</v>
      </c>
      <c r="G2169" t="s">
        <v>5670</v>
      </c>
      <c r="H2169">
        <v>0</v>
      </c>
      <c r="I2169">
        <v>4</v>
      </c>
      <c r="J2169">
        <v>0.13800000000000001</v>
      </c>
      <c r="K2169">
        <v>-6.5419999999999998</v>
      </c>
      <c r="L2169">
        <v>0</v>
      </c>
      <c r="M2169" t="s">
        <v>5671</v>
      </c>
      <c r="N2169">
        <v>79</v>
      </c>
      <c r="O2169" t="str">
        <f t="shared" si="33"/>
        <v>high</v>
      </c>
      <c r="P2169" s="1">
        <v>43903</v>
      </c>
      <c r="Q2169">
        <v>4.0099999999999997E-2</v>
      </c>
      <c r="R2169">
        <v>142.04599999999999</v>
      </c>
      <c r="S2169">
        <v>6.6299999999999998E-2</v>
      </c>
      <c r="T2169">
        <v>2020</v>
      </c>
    </row>
    <row r="2170" spans="1:20" x14ac:dyDescent="0.35">
      <c r="A2170">
        <v>8.3899999999999999E-3</v>
      </c>
      <c r="B2170" t="s">
        <v>5672</v>
      </c>
      <c r="C2170">
        <v>0.81399999999999995</v>
      </c>
      <c r="D2170">
        <v>178025</v>
      </c>
      <c r="E2170">
        <v>0.58399999999999996</v>
      </c>
      <c r="F2170">
        <v>1</v>
      </c>
      <c r="G2170" t="s">
        <v>5673</v>
      </c>
      <c r="H2170">
        <v>0</v>
      </c>
      <c r="I2170">
        <v>1</v>
      </c>
      <c r="J2170">
        <v>6.4600000000000005E-2</v>
      </c>
      <c r="K2170">
        <v>-5.4249999999999998</v>
      </c>
      <c r="L2170">
        <v>1</v>
      </c>
      <c r="M2170" t="s">
        <v>5674</v>
      </c>
      <c r="N2170">
        <v>79</v>
      </c>
      <c r="O2170" t="str">
        <f t="shared" si="33"/>
        <v>high</v>
      </c>
      <c r="P2170" s="1">
        <v>43962</v>
      </c>
      <c r="Q2170">
        <v>8.1900000000000001E-2</v>
      </c>
      <c r="R2170">
        <v>141.01599999999999</v>
      </c>
      <c r="S2170">
        <v>0.40500000000000003</v>
      </c>
      <c r="T2170">
        <v>2020</v>
      </c>
    </row>
    <row r="2171" spans="1:20" x14ac:dyDescent="0.35">
      <c r="A2171">
        <v>0.151</v>
      </c>
      <c r="B2171" t="s">
        <v>5675</v>
      </c>
      <c r="C2171">
        <v>0.747</v>
      </c>
      <c r="D2171">
        <v>144000</v>
      </c>
      <c r="E2171">
        <v>0.495</v>
      </c>
      <c r="F2171">
        <v>0</v>
      </c>
      <c r="G2171" t="s">
        <v>5676</v>
      </c>
      <c r="H2171">
        <v>0</v>
      </c>
      <c r="I2171">
        <v>11</v>
      </c>
      <c r="J2171">
        <v>0.14599999999999999</v>
      </c>
      <c r="K2171">
        <v>-8.5839999999999996</v>
      </c>
      <c r="L2171">
        <v>1</v>
      </c>
      <c r="M2171" t="s">
        <v>5677</v>
      </c>
      <c r="N2171">
        <v>79</v>
      </c>
      <c r="O2171" t="str">
        <f t="shared" si="33"/>
        <v>high</v>
      </c>
      <c r="P2171" s="1">
        <v>43938</v>
      </c>
      <c r="Q2171">
        <v>4.9099999999999998E-2</v>
      </c>
      <c r="R2171">
        <v>145.095</v>
      </c>
      <c r="S2171">
        <v>0.48899999999999999</v>
      </c>
      <c r="T2171">
        <v>2020</v>
      </c>
    </row>
    <row r="2172" spans="1:20" x14ac:dyDescent="0.35">
      <c r="A2172">
        <v>1.37E-2</v>
      </c>
      <c r="B2172" t="s">
        <v>5678</v>
      </c>
      <c r="C2172">
        <v>0.57299999999999995</v>
      </c>
      <c r="D2172">
        <v>261083</v>
      </c>
      <c r="E2172">
        <v>0.86499999999999999</v>
      </c>
      <c r="F2172">
        <v>0</v>
      </c>
      <c r="G2172" t="s">
        <v>5679</v>
      </c>
      <c r="H2172">
        <v>0</v>
      </c>
      <c r="I2172">
        <v>11</v>
      </c>
      <c r="J2172">
        <v>0.36099999999999999</v>
      </c>
      <c r="K2172">
        <v>-5.08</v>
      </c>
      <c r="L2172">
        <v>1</v>
      </c>
      <c r="M2172" t="s">
        <v>5680</v>
      </c>
      <c r="N2172">
        <v>0</v>
      </c>
      <c r="O2172" t="str">
        <f t="shared" si="33"/>
        <v>low</v>
      </c>
      <c r="P2172" s="1">
        <v>43998</v>
      </c>
      <c r="Q2172">
        <v>0.28599999999999998</v>
      </c>
      <c r="R2172">
        <v>123.85299999999999</v>
      </c>
      <c r="S2172">
        <v>0.41599999999999998</v>
      </c>
      <c r="T2172">
        <v>2020</v>
      </c>
    </row>
    <row r="2173" spans="1:20" x14ac:dyDescent="0.35">
      <c r="A2173">
        <v>7.7499999999999999E-3</v>
      </c>
      <c r="B2173" t="s">
        <v>5639</v>
      </c>
      <c r="C2173">
        <v>0.63800000000000001</v>
      </c>
      <c r="D2173">
        <v>162399</v>
      </c>
      <c r="E2173">
        <v>0.68799999999999994</v>
      </c>
      <c r="F2173">
        <v>0</v>
      </c>
      <c r="G2173" t="s">
        <v>5681</v>
      </c>
      <c r="H2173">
        <v>0</v>
      </c>
      <c r="I2173">
        <v>1</v>
      </c>
      <c r="J2173">
        <v>0.126</v>
      </c>
      <c r="K2173">
        <v>-4.056</v>
      </c>
      <c r="L2173">
        <v>0</v>
      </c>
      <c r="M2173" t="s">
        <v>5682</v>
      </c>
      <c r="N2173">
        <v>89</v>
      </c>
      <c r="O2173" t="str">
        <f t="shared" si="33"/>
        <v>high</v>
      </c>
      <c r="P2173" s="1">
        <v>43902</v>
      </c>
      <c r="Q2173">
        <v>4.07E-2</v>
      </c>
      <c r="R2173">
        <v>129.85599999999999</v>
      </c>
      <c r="S2173">
        <v>0.434</v>
      </c>
      <c r="T2173">
        <v>2020</v>
      </c>
    </row>
    <row r="2174" spans="1:20" x14ac:dyDescent="0.35">
      <c r="A2174">
        <v>3.2599999999999997E-2</v>
      </c>
      <c r="B2174" t="s">
        <v>5683</v>
      </c>
      <c r="C2174">
        <v>0.74399999999999999</v>
      </c>
      <c r="D2174">
        <v>206420</v>
      </c>
      <c r="E2174">
        <v>0.86799999999999999</v>
      </c>
      <c r="F2174">
        <v>1</v>
      </c>
      <c r="G2174" t="s">
        <v>5684</v>
      </c>
      <c r="H2174">
        <v>0</v>
      </c>
      <c r="I2174">
        <v>1</v>
      </c>
      <c r="J2174">
        <v>8.2199999999999995E-2</v>
      </c>
      <c r="K2174">
        <v>-4.524</v>
      </c>
      <c r="L2174">
        <v>1</v>
      </c>
      <c r="M2174" t="s">
        <v>5685</v>
      </c>
      <c r="N2174">
        <v>86</v>
      </c>
      <c r="O2174" t="str">
        <f t="shared" si="33"/>
        <v>high</v>
      </c>
      <c r="P2174" s="1">
        <v>43889</v>
      </c>
      <c r="Q2174">
        <v>4.7E-2</v>
      </c>
      <c r="R2174">
        <v>93.037000000000006</v>
      </c>
      <c r="S2174">
        <v>0.58599999999999997</v>
      </c>
      <c r="T2174">
        <v>2020</v>
      </c>
    </row>
    <row r="2175" spans="1:20" x14ac:dyDescent="0.35">
      <c r="A2175">
        <v>1.7399999999999999E-2</v>
      </c>
      <c r="B2175" t="s">
        <v>911</v>
      </c>
      <c r="C2175">
        <v>0.82299999999999995</v>
      </c>
      <c r="D2175">
        <v>205760</v>
      </c>
      <c r="E2175">
        <v>0.55200000000000005</v>
      </c>
      <c r="F2175">
        <v>1</v>
      </c>
      <c r="G2175" t="s">
        <v>5686</v>
      </c>
      <c r="H2175">
        <v>0</v>
      </c>
      <c r="I2175">
        <v>4</v>
      </c>
      <c r="J2175">
        <v>0.122</v>
      </c>
      <c r="K2175">
        <v>-7.57</v>
      </c>
      <c r="L2175">
        <v>0</v>
      </c>
      <c r="M2175" t="s">
        <v>1629</v>
      </c>
      <c r="N2175">
        <v>77</v>
      </c>
      <c r="O2175" t="str">
        <f t="shared" si="33"/>
        <v>high</v>
      </c>
      <c r="P2175" s="1">
        <v>43840</v>
      </c>
      <c r="Q2175">
        <v>0.32400000000000001</v>
      </c>
      <c r="R2175">
        <v>124.038</v>
      </c>
      <c r="S2175">
        <v>0.41799999999999998</v>
      </c>
      <c r="T2175">
        <v>2020</v>
      </c>
    </row>
    <row r="2176" spans="1:20" x14ac:dyDescent="0.35">
      <c r="A2176">
        <v>0.69599999999999995</v>
      </c>
      <c r="B2176" t="s">
        <v>5687</v>
      </c>
      <c r="C2176">
        <v>0.48199999999999998</v>
      </c>
      <c r="D2176">
        <v>214558</v>
      </c>
      <c r="E2176">
        <v>0.63100000000000001</v>
      </c>
      <c r="F2176">
        <v>0</v>
      </c>
      <c r="G2176" t="s">
        <v>5688</v>
      </c>
      <c r="H2176">
        <v>2.4199999999999999E-2</v>
      </c>
      <c r="I2176">
        <v>5</v>
      </c>
      <c r="J2176">
        <v>0.20899999999999999</v>
      </c>
      <c r="K2176">
        <v>-6.9169999999999998</v>
      </c>
      <c r="L2176">
        <v>1</v>
      </c>
      <c r="M2176" t="s">
        <v>5689</v>
      </c>
      <c r="N2176">
        <v>81</v>
      </c>
      <c r="O2176" t="str">
        <f t="shared" si="33"/>
        <v>high</v>
      </c>
      <c r="P2176" s="1">
        <v>43937</v>
      </c>
      <c r="Q2176">
        <v>9.8599999999999993E-2</v>
      </c>
      <c r="R2176">
        <v>126.57599999999999</v>
      </c>
      <c r="S2176">
        <v>7.4300000000000005E-2</v>
      </c>
      <c r="T2176">
        <v>2020</v>
      </c>
    </row>
    <row r="2177" spans="1:20" x14ac:dyDescent="0.35">
      <c r="A2177">
        <v>0.20300000000000001</v>
      </c>
      <c r="B2177" t="s">
        <v>5690</v>
      </c>
      <c r="C2177">
        <v>0.81599999999999995</v>
      </c>
      <c r="D2177">
        <v>226314</v>
      </c>
      <c r="E2177">
        <v>0.57899999999999996</v>
      </c>
      <c r="F2177">
        <v>1</v>
      </c>
      <c r="G2177" t="s">
        <v>5691</v>
      </c>
      <c r="H2177">
        <v>0</v>
      </c>
      <c r="I2177">
        <v>1</v>
      </c>
      <c r="J2177">
        <v>0.127</v>
      </c>
      <c r="K2177">
        <v>-6.0970000000000004</v>
      </c>
      <c r="L2177">
        <v>1</v>
      </c>
      <c r="M2177" t="s">
        <v>5692</v>
      </c>
      <c r="N2177">
        <v>78</v>
      </c>
      <c r="O2177" t="str">
        <f t="shared" si="33"/>
        <v>high</v>
      </c>
      <c r="P2177" s="1">
        <v>43973</v>
      </c>
      <c r="Q2177">
        <v>8.6699999999999999E-2</v>
      </c>
      <c r="R2177">
        <v>120.078</v>
      </c>
      <c r="S2177">
        <v>0.43</v>
      </c>
      <c r="T2177">
        <v>2020</v>
      </c>
    </row>
    <row r="2178" spans="1:20" x14ac:dyDescent="0.35">
      <c r="A2178">
        <v>7.28E-3</v>
      </c>
      <c r="B2178" t="s">
        <v>5693</v>
      </c>
      <c r="C2178">
        <v>0.68600000000000005</v>
      </c>
      <c r="D2178">
        <v>172005</v>
      </c>
      <c r="E2178">
        <v>0.70299999999999996</v>
      </c>
      <c r="F2178">
        <v>1</v>
      </c>
      <c r="G2178" t="s">
        <v>5694</v>
      </c>
      <c r="H2178">
        <v>0</v>
      </c>
      <c r="I2178">
        <v>6</v>
      </c>
      <c r="J2178">
        <v>9.4600000000000004E-2</v>
      </c>
      <c r="K2178">
        <v>-6.141</v>
      </c>
      <c r="L2178">
        <v>0</v>
      </c>
      <c r="M2178" t="s">
        <v>5695</v>
      </c>
      <c r="N2178">
        <v>80</v>
      </c>
      <c r="O2178" t="str">
        <f t="shared" si="33"/>
        <v>high</v>
      </c>
      <c r="P2178" s="1">
        <v>43861</v>
      </c>
      <c r="Q2178">
        <v>6.0600000000000001E-2</v>
      </c>
      <c r="R2178">
        <v>144.90199999999999</v>
      </c>
      <c r="S2178">
        <v>0.45700000000000002</v>
      </c>
      <c r="T2178">
        <v>2020</v>
      </c>
    </row>
    <row r="2179" spans="1:20" x14ac:dyDescent="0.35">
      <c r="A2179">
        <v>0.42299999999999999</v>
      </c>
      <c r="B2179" t="s">
        <v>5696</v>
      </c>
      <c r="C2179">
        <v>0.54300000000000004</v>
      </c>
      <c r="D2179">
        <v>204805</v>
      </c>
      <c r="E2179">
        <v>0.76600000000000001</v>
      </c>
      <c r="F2179">
        <v>1</v>
      </c>
      <c r="G2179" t="s">
        <v>5697</v>
      </c>
      <c r="H2179">
        <v>0</v>
      </c>
      <c r="I2179">
        <v>0</v>
      </c>
      <c r="J2179">
        <v>0.155</v>
      </c>
      <c r="K2179">
        <v>-3.387</v>
      </c>
      <c r="L2179">
        <v>0</v>
      </c>
      <c r="M2179" t="s">
        <v>5698</v>
      </c>
      <c r="N2179">
        <v>79</v>
      </c>
      <c r="O2179" t="str">
        <f t="shared" ref="O2179:O2242" si="34">IF(N2179&lt;=30,"low",IF(N2179&gt;65,"high","medium"))</f>
        <v>high</v>
      </c>
      <c r="P2179" s="1">
        <v>43952</v>
      </c>
      <c r="Q2179">
        <v>0.34300000000000003</v>
      </c>
      <c r="R2179">
        <v>106.869</v>
      </c>
      <c r="S2179">
        <v>0.72899999999999998</v>
      </c>
      <c r="T2179">
        <v>2020</v>
      </c>
    </row>
    <row r="2180" spans="1:20" x14ac:dyDescent="0.35">
      <c r="A2180">
        <v>1.93E-4</v>
      </c>
      <c r="B2180" t="s">
        <v>144</v>
      </c>
      <c r="C2180">
        <v>0.52</v>
      </c>
      <c r="D2180">
        <v>205016</v>
      </c>
      <c r="E2180">
        <v>0.85599999999999998</v>
      </c>
      <c r="F2180">
        <v>1</v>
      </c>
      <c r="G2180" t="s">
        <v>5699</v>
      </c>
      <c r="H2180">
        <v>0</v>
      </c>
      <c r="I2180">
        <v>2</v>
      </c>
      <c r="J2180">
        <v>0.157</v>
      </c>
      <c r="K2180">
        <v>-4.2279999999999998</v>
      </c>
      <c r="L2180">
        <v>1</v>
      </c>
      <c r="M2180" t="s">
        <v>5700</v>
      </c>
      <c r="N2180">
        <v>80</v>
      </c>
      <c r="O2180" t="str">
        <f t="shared" si="34"/>
        <v>high</v>
      </c>
      <c r="P2180" s="1">
        <v>43952</v>
      </c>
      <c r="Q2180">
        <v>8.0600000000000005E-2</v>
      </c>
      <c r="R2180">
        <v>160.083</v>
      </c>
      <c r="S2180">
        <v>0.47</v>
      </c>
      <c r="T2180">
        <v>2020</v>
      </c>
    </row>
    <row r="2181" spans="1:20" x14ac:dyDescent="0.35">
      <c r="A2181">
        <v>0.29399999999999998</v>
      </c>
      <c r="B2181" t="s">
        <v>5701</v>
      </c>
      <c r="C2181">
        <v>0.64300000000000002</v>
      </c>
      <c r="D2181">
        <v>188893</v>
      </c>
      <c r="E2181">
        <v>0.79</v>
      </c>
      <c r="F2181">
        <v>0</v>
      </c>
      <c r="G2181" t="s">
        <v>5702</v>
      </c>
      <c r="H2181">
        <v>0</v>
      </c>
      <c r="I2181">
        <v>4</v>
      </c>
      <c r="J2181">
        <v>0.107</v>
      </c>
      <c r="K2181">
        <v>-6.0789999999999997</v>
      </c>
      <c r="L2181">
        <v>1</v>
      </c>
      <c r="M2181" t="s">
        <v>5703</v>
      </c>
      <c r="N2181">
        <v>77</v>
      </c>
      <c r="O2181" t="str">
        <f t="shared" si="34"/>
        <v>high</v>
      </c>
      <c r="P2181" s="1">
        <v>43931</v>
      </c>
      <c r="Q2181">
        <v>4.6199999999999998E-2</v>
      </c>
      <c r="R2181">
        <v>95.986999999999995</v>
      </c>
      <c r="S2181">
        <v>0.8</v>
      </c>
      <c r="T2181">
        <v>2020</v>
      </c>
    </row>
    <row r="2182" spans="1:20" x14ac:dyDescent="0.35">
      <c r="A2182">
        <v>3.1899999999999998E-2</v>
      </c>
      <c r="B2182" t="s">
        <v>5704</v>
      </c>
      <c r="C2182">
        <v>0.74399999999999999</v>
      </c>
      <c r="D2182">
        <v>202667</v>
      </c>
      <c r="E2182">
        <v>0.42199999999999999</v>
      </c>
      <c r="F2182">
        <v>1</v>
      </c>
      <c r="G2182" t="s">
        <v>5705</v>
      </c>
      <c r="H2182">
        <v>1.1E-4</v>
      </c>
      <c r="I2182">
        <v>1</v>
      </c>
      <c r="J2182">
        <v>0.11</v>
      </c>
      <c r="K2182">
        <v>-8.9459999999999997</v>
      </c>
      <c r="L2182">
        <v>1</v>
      </c>
      <c r="M2182" t="s">
        <v>5706</v>
      </c>
      <c r="N2182">
        <v>81</v>
      </c>
      <c r="O2182" t="str">
        <f t="shared" si="34"/>
        <v>high</v>
      </c>
      <c r="P2182" s="1">
        <v>43994</v>
      </c>
      <c r="Q2182">
        <v>0.29399999999999998</v>
      </c>
      <c r="R2182">
        <v>180.006</v>
      </c>
      <c r="S2182">
        <v>0.49299999999999999</v>
      </c>
      <c r="T2182">
        <v>2020</v>
      </c>
    </row>
    <row r="2183" spans="1:20" x14ac:dyDescent="0.35">
      <c r="A2183">
        <v>1.2800000000000001E-2</v>
      </c>
      <c r="B2183" t="s">
        <v>5707</v>
      </c>
      <c r="C2183">
        <v>0.71799999999999997</v>
      </c>
      <c r="D2183">
        <v>189176</v>
      </c>
      <c r="E2183">
        <v>0.70599999999999996</v>
      </c>
      <c r="F2183">
        <v>1</v>
      </c>
      <c r="G2183" t="s">
        <v>5708</v>
      </c>
      <c r="H2183">
        <v>0</v>
      </c>
      <c r="I2183">
        <v>1</v>
      </c>
      <c r="J2183">
        <v>0.35199999999999998</v>
      </c>
      <c r="K2183">
        <v>-5.7089999999999996</v>
      </c>
      <c r="L2183">
        <v>1</v>
      </c>
      <c r="M2183" t="s">
        <v>5709</v>
      </c>
      <c r="N2183">
        <v>79</v>
      </c>
      <c r="O2183" t="str">
        <f t="shared" si="34"/>
        <v>high</v>
      </c>
      <c r="P2183" s="1">
        <v>43952</v>
      </c>
      <c r="Q2183">
        <v>0.06</v>
      </c>
      <c r="R2183">
        <v>170.00399999999999</v>
      </c>
      <c r="S2183">
        <v>0.81499999999999995</v>
      </c>
      <c r="T2183">
        <v>2020</v>
      </c>
    </row>
    <row r="2184" spans="1:20" x14ac:dyDescent="0.35">
      <c r="A2184">
        <v>0.11899999999999999</v>
      </c>
      <c r="B2184" t="s">
        <v>5710</v>
      </c>
      <c r="C2184">
        <v>0.55400000000000005</v>
      </c>
      <c r="D2184">
        <v>160120</v>
      </c>
      <c r="E2184">
        <v>0.8</v>
      </c>
      <c r="F2184">
        <v>1</v>
      </c>
      <c r="G2184" t="s">
        <v>5711</v>
      </c>
      <c r="H2184">
        <v>0</v>
      </c>
      <c r="I2184">
        <v>8</v>
      </c>
      <c r="J2184">
        <v>0.629</v>
      </c>
      <c r="K2184">
        <v>-3.9359999999999999</v>
      </c>
      <c r="L2184">
        <v>1</v>
      </c>
      <c r="M2184" t="s">
        <v>5712</v>
      </c>
      <c r="N2184">
        <v>81</v>
      </c>
      <c r="O2184" t="str">
        <f t="shared" si="34"/>
        <v>high</v>
      </c>
      <c r="P2184" s="1">
        <v>43970</v>
      </c>
      <c r="Q2184">
        <v>3.95E-2</v>
      </c>
      <c r="R2184">
        <v>115.056</v>
      </c>
      <c r="S2184">
        <v>0.46300000000000002</v>
      </c>
      <c r="T2184">
        <v>2020</v>
      </c>
    </row>
    <row r="2185" spans="1:20" x14ac:dyDescent="0.35">
      <c r="A2185">
        <v>9.69E-2</v>
      </c>
      <c r="B2185" t="s">
        <v>5562</v>
      </c>
      <c r="C2185">
        <v>0.64100000000000001</v>
      </c>
      <c r="D2185">
        <v>193427</v>
      </c>
      <c r="E2185">
        <v>0.84199999999999997</v>
      </c>
      <c r="F2185">
        <v>0</v>
      </c>
      <c r="G2185" t="s">
        <v>5713</v>
      </c>
      <c r="H2185">
        <v>0</v>
      </c>
      <c r="I2185">
        <v>9</v>
      </c>
      <c r="J2185">
        <v>0.16900000000000001</v>
      </c>
      <c r="K2185">
        <v>-4.8719999999999999</v>
      </c>
      <c r="L2185">
        <v>1</v>
      </c>
      <c r="M2185" t="s">
        <v>5714</v>
      </c>
      <c r="N2185">
        <v>76</v>
      </c>
      <c r="O2185" t="str">
        <f t="shared" si="34"/>
        <v>high</v>
      </c>
      <c r="P2185" s="1">
        <v>43903</v>
      </c>
      <c r="Q2185">
        <v>4.6399999999999997E-2</v>
      </c>
      <c r="R2185">
        <v>89.997</v>
      </c>
      <c r="S2185">
        <v>0.73799999999999999</v>
      </c>
      <c r="T2185">
        <v>2020</v>
      </c>
    </row>
    <row r="2186" spans="1:20" x14ac:dyDescent="0.35">
      <c r="A2186">
        <v>1.83E-2</v>
      </c>
      <c r="B2186" t="s">
        <v>5715</v>
      </c>
      <c r="C2186">
        <v>0.89500000000000002</v>
      </c>
      <c r="D2186">
        <v>219340</v>
      </c>
      <c r="E2186">
        <v>0.73899999999999999</v>
      </c>
      <c r="F2186">
        <v>1</v>
      </c>
      <c r="G2186" t="s">
        <v>5716</v>
      </c>
      <c r="H2186" s="2">
        <v>7.61E-6</v>
      </c>
      <c r="I2186">
        <v>8</v>
      </c>
      <c r="J2186">
        <v>0.10199999999999999</v>
      </c>
      <c r="K2186">
        <v>-6.633</v>
      </c>
      <c r="L2186">
        <v>1</v>
      </c>
      <c r="M2186" t="s">
        <v>5717</v>
      </c>
      <c r="N2186">
        <v>77</v>
      </c>
      <c r="O2186" t="str">
        <f t="shared" si="34"/>
        <v>high</v>
      </c>
      <c r="P2186" s="1">
        <v>43903</v>
      </c>
      <c r="Q2186">
        <v>0.28299999999999997</v>
      </c>
      <c r="R2186">
        <v>140.00700000000001</v>
      </c>
      <c r="S2186">
        <v>0.76300000000000001</v>
      </c>
      <c r="T2186">
        <v>2020</v>
      </c>
    </row>
    <row r="2187" spans="1:20" x14ac:dyDescent="0.35">
      <c r="A2187">
        <v>0.502</v>
      </c>
      <c r="B2187" t="s">
        <v>479</v>
      </c>
      <c r="C2187">
        <v>0.58599999999999997</v>
      </c>
      <c r="D2187">
        <v>159817</v>
      </c>
      <c r="E2187">
        <v>0.54700000000000004</v>
      </c>
      <c r="F2187">
        <v>1</v>
      </c>
      <c r="G2187" t="s">
        <v>5718</v>
      </c>
      <c r="H2187">
        <v>0</v>
      </c>
      <c r="I2187">
        <v>4</v>
      </c>
      <c r="J2187">
        <v>9.6299999999999997E-2</v>
      </c>
      <c r="K2187">
        <v>-7.383</v>
      </c>
      <c r="L2187">
        <v>0</v>
      </c>
      <c r="M2187" t="s">
        <v>5719</v>
      </c>
      <c r="N2187">
        <v>75</v>
      </c>
      <c r="O2187" t="str">
        <f t="shared" si="34"/>
        <v>high</v>
      </c>
      <c r="P2187" s="1">
        <v>43924</v>
      </c>
      <c r="Q2187">
        <v>9.5000000000000001E-2</v>
      </c>
      <c r="R2187">
        <v>75.911000000000001</v>
      </c>
      <c r="S2187">
        <v>0.35</v>
      </c>
      <c r="T2187">
        <v>2020</v>
      </c>
    </row>
    <row r="2188" spans="1:20" x14ac:dyDescent="0.35">
      <c r="A2188">
        <v>1.29E-2</v>
      </c>
      <c r="B2188" t="s">
        <v>5720</v>
      </c>
      <c r="C2188">
        <v>0.73299999999999998</v>
      </c>
      <c r="D2188">
        <v>238816</v>
      </c>
      <c r="E2188">
        <v>0.56699999999999995</v>
      </c>
      <c r="F2188">
        <v>1</v>
      </c>
      <c r="G2188" t="s">
        <v>5721</v>
      </c>
      <c r="H2188">
        <v>0</v>
      </c>
      <c r="I2188">
        <v>0</v>
      </c>
      <c r="J2188">
        <v>0.38200000000000001</v>
      </c>
      <c r="K2188">
        <v>-6.718</v>
      </c>
      <c r="L2188">
        <v>1</v>
      </c>
      <c r="M2188" t="s">
        <v>5722</v>
      </c>
      <c r="N2188">
        <v>76</v>
      </c>
      <c r="O2188" t="str">
        <f t="shared" si="34"/>
        <v>high</v>
      </c>
      <c r="P2188" s="1">
        <v>43903</v>
      </c>
      <c r="Q2188">
        <v>0.31900000000000001</v>
      </c>
      <c r="R2188">
        <v>75.491</v>
      </c>
      <c r="S2188">
        <v>0.31900000000000001</v>
      </c>
      <c r="T2188">
        <v>2020</v>
      </c>
    </row>
    <row r="2189" spans="1:20" x14ac:dyDescent="0.35">
      <c r="A2189">
        <v>6.0400000000000002E-2</v>
      </c>
      <c r="B2189" t="s">
        <v>5354</v>
      </c>
      <c r="C2189">
        <v>0.752</v>
      </c>
      <c r="D2189">
        <v>157707</v>
      </c>
      <c r="E2189">
        <v>0.87</v>
      </c>
      <c r="F2189">
        <v>0</v>
      </c>
      <c r="G2189" t="s">
        <v>5723</v>
      </c>
      <c r="H2189" s="2">
        <v>1.1199999999999999E-5</v>
      </c>
      <c r="I2189">
        <v>9</v>
      </c>
      <c r="J2189">
        <v>0.48899999999999999</v>
      </c>
      <c r="K2189">
        <v>-3.8119999999999998</v>
      </c>
      <c r="L2189">
        <v>0</v>
      </c>
      <c r="M2189" t="s">
        <v>5356</v>
      </c>
      <c r="N2189">
        <v>86</v>
      </c>
      <c r="O2189" t="str">
        <f t="shared" si="34"/>
        <v>high</v>
      </c>
      <c r="P2189" s="1">
        <v>43980</v>
      </c>
      <c r="Q2189">
        <v>6.2300000000000001E-2</v>
      </c>
      <c r="R2189">
        <v>120.006</v>
      </c>
      <c r="S2189">
        <v>0.78400000000000003</v>
      </c>
      <c r="T2189">
        <v>2020</v>
      </c>
    </row>
    <row r="2190" spans="1:20" x14ac:dyDescent="0.35">
      <c r="A2190">
        <v>0.47299999999999998</v>
      </c>
      <c r="B2190" t="s">
        <v>1595</v>
      </c>
      <c r="C2190">
        <v>0.64400000000000002</v>
      </c>
      <c r="D2190">
        <v>161765</v>
      </c>
      <c r="E2190">
        <v>0.58699999999999997</v>
      </c>
      <c r="F2190">
        <v>1</v>
      </c>
      <c r="G2190" t="s">
        <v>5724</v>
      </c>
      <c r="H2190">
        <v>0</v>
      </c>
      <c r="I2190">
        <v>7</v>
      </c>
      <c r="J2190">
        <v>7.5899999999999995E-2</v>
      </c>
      <c r="K2190">
        <v>-6.7359999999999998</v>
      </c>
      <c r="L2190">
        <v>0</v>
      </c>
      <c r="M2190" t="s">
        <v>5725</v>
      </c>
      <c r="N2190">
        <v>77</v>
      </c>
      <c r="O2190" t="str">
        <f t="shared" si="34"/>
        <v>high</v>
      </c>
      <c r="P2190" s="1">
        <v>43875</v>
      </c>
      <c r="Q2190">
        <v>0.35299999999999998</v>
      </c>
      <c r="R2190">
        <v>173.97200000000001</v>
      </c>
      <c r="S2190">
        <v>0.68</v>
      </c>
      <c r="T2190">
        <v>2020</v>
      </c>
    </row>
    <row r="2191" spans="1:20" x14ac:dyDescent="0.35">
      <c r="A2191">
        <v>0.16200000000000001</v>
      </c>
      <c r="B2191" t="s">
        <v>4225</v>
      </c>
      <c r="C2191">
        <v>0.68100000000000005</v>
      </c>
      <c r="D2191">
        <v>176729</v>
      </c>
      <c r="E2191">
        <v>0.72599999999999998</v>
      </c>
      <c r="F2191">
        <v>0</v>
      </c>
      <c r="G2191" t="s">
        <v>5726</v>
      </c>
      <c r="H2191">
        <v>0</v>
      </c>
      <c r="I2191">
        <v>7</v>
      </c>
      <c r="J2191">
        <v>0.11899999999999999</v>
      </c>
      <c r="K2191">
        <v>-5.0999999999999996</v>
      </c>
      <c r="L2191">
        <v>1</v>
      </c>
      <c r="M2191" t="s">
        <v>5727</v>
      </c>
      <c r="N2191">
        <v>76</v>
      </c>
      <c r="O2191" t="str">
        <f t="shared" si="34"/>
        <v>high</v>
      </c>
      <c r="P2191" s="1">
        <v>43854</v>
      </c>
      <c r="Q2191">
        <v>4.53E-2</v>
      </c>
      <c r="R2191">
        <v>84.98</v>
      </c>
      <c r="S2191">
        <v>0.81899999999999995</v>
      </c>
      <c r="T2191">
        <v>2020</v>
      </c>
    </row>
    <row r="2192" spans="1:20" x14ac:dyDescent="0.35">
      <c r="A2192">
        <v>0.107</v>
      </c>
      <c r="B2192" t="s">
        <v>5728</v>
      </c>
      <c r="C2192">
        <v>0.76600000000000001</v>
      </c>
      <c r="D2192">
        <v>164476</v>
      </c>
      <c r="E2192">
        <v>0.57899999999999996</v>
      </c>
      <c r="F2192">
        <v>0</v>
      </c>
      <c r="G2192" t="s">
        <v>5729</v>
      </c>
      <c r="H2192">
        <v>6.4199999999999999E-4</v>
      </c>
      <c r="I2192">
        <v>9</v>
      </c>
      <c r="J2192">
        <v>0.14299999999999999</v>
      </c>
      <c r="K2192">
        <v>-8.4260000000000002</v>
      </c>
      <c r="L2192">
        <v>0</v>
      </c>
      <c r="M2192" t="s">
        <v>5730</v>
      </c>
      <c r="N2192">
        <v>79</v>
      </c>
      <c r="O2192" t="str">
        <f t="shared" si="34"/>
        <v>high</v>
      </c>
      <c r="P2192" s="1">
        <v>43966</v>
      </c>
      <c r="Q2192">
        <v>0.28699999999999998</v>
      </c>
      <c r="R2192">
        <v>142.93199999999999</v>
      </c>
      <c r="S2192">
        <v>0.217</v>
      </c>
      <c r="T2192">
        <v>2020</v>
      </c>
    </row>
    <row r="2193" spans="1:20" x14ac:dyDescent="0.35">
      <c r="A2193">
        <v>0.20100000000000001</v>
      </c>
      <c r="B2193" t="s">
        <v>400</v>
      </c>
      <c r="C2193">
        <v>0.86399999999999999</v>
      </c>
      <c r="D2193">
        <v>192932</v>
      </c>
      <c r="E2193">
        <v>0.47699999999999998</v>
      </c>
      <c r="F2193">
        <v>1</v>
      </c>
      <c r="G2193" t="s">
        <v>5731</v>
      </c>
      <c r="H2193">
        <v>0</v>
      </c>
      <c r="I2193">
        <v>10</v>
      </c>
      <c r="J2193">
        <v>0.182</v>
      </c>
      <c r="K2193">
        <v>-5.7859999999999996</v>
      </c>
      <c r="L2193">
        <v>1</v>
      </c>
      <c r="M2193" t="s">
        <v>5732</v>
      </c>
      <c r="N2193">
        <v>79</v>
      </c>
      <c r="O2193" t="str">
        <f t="shared" si="34"/>
        <v>high</v>
      </c>
      <c r="P2193" s="1">
        <v>43952</v>
      </c>
      <c r="Q2193">
        <v>0.224</v>
      </c>
      <c r="R2193">
        <v>86.46</v>
      </c>
      <c r="S2193">
        <v>0.5</v>
      </c>
      <c r="T2193">
        <v>2020</v>
      </c>
    </row>
    <row r="2194" spans="1:20" x14ac:dyDescent="0.35">
      <c r="A2194">
        <v>0.41199999999999998</v>
      </c>
      <c r="B2194" t="s">
        <v>5238</v>
      </c>
      <c r="C2194">
        <v>0.71199999999999997</v>
      </c>
      <c r="D2194">
        <v>178000</v>
      </c>
      <c r="E2194">
        <v>0.59899999999999998</v>
      </c>
      <c r="F2194">
        <v>1</v>
      </c>
      <c r="G2194" t="s">
        <v>5733</v>
      </c>
      <c r="H2194" s="2">
        <v>2.1500000000000001E-5</v>
      </c>
      <c r="I2194">
        <v>5</v>
      </c>
      <c r="J2194">
        <v>0.10299999999999999</v>
      </c>
      <c r="K2194">
        <v>-6.3419999999999996</v>
      </c>
      <c r="L2194">
        <v>0</v>
      </c>
      <c r="M2194" t="s">
        <v>5734</v>
      </c>
      <c r="N2194">
        <v>86</v>
      </c>
      <c r="O2194" t="str">
        <f t="shared" si="34"/>
        <v>high</v>
      </c>
      <c r="P2194" s="1">
        <v>43961</v>
      </c>
      <c r="Q2194">
        <v>0.112</v>
      </c>
      <c r="R2194">
        <v>179.78800000000001</v>
      </c>
      <c r="S2194">
        <v>0.58799999999999997</v>
      </c>
      <c r="T2194">
        <v>2020</v>
      </c>
    </row>
    <row r="2195" spans="1:20" x14ac:dyDescent="0.35">
      <c r="A2195">
        <v>1.73E-3</v>
      </c>
      <c r="B2195" t="s">
        <v>5678</v>
      </c>
      <c r="C2195">
        <v>0.68</v>
      </c>
      <c r="D2195">
        <v>193533</v>
      </c>
      <c r="E2195">
        <v>0.82499999999999996</v>
      </c>
      <c r="F2195">
        <v>0</v>
      </c>
      <c r="G2195" t="s">
        <v>5735</v>
      </c>
      <c r="H2195">
        <v>1.22E-4</v>
      </c>
      <c r="I2195">
        <v>8</v>
      </c>
      <c r="J2195">
        <v>0.27</v>
      </c>
      <c r="K2195">
        <v>-4.2960000000000003</v>
      </c>
      <c r="L2195">
        <v>1</v>
      </c>
      <c r="M2195" t="s">
        <v>5736</v>
      </c>
      <c r="N2195">
        <v>84</v>
      </c>
      <c r="O2195" t="str">
        <f t="shared" si="34"/>
        <v>high</v>
      </c>
      <c r="P2195" s="1">
        <v>43980</v>
      </c>
      <c r="Q2195">
        <v>7.0199999999999999E-2</v>
      </c>
      <c r="R2195">
        <v>117.98699999999999</v>
      </c>
      <c r="S2195">
        <v>0.78400000000000003</v>
      </c>
      <c r="T2195">
        <v>2020</v>
      </c>
    </row>
    <row r="2196" spans="1:20" x14ac:dyDescent="0.35">
      <c r="A2196">
        <v>3.5200000000000002E-2</v>
      </c>
      <c r="B2196" t="s">
        <v>5737</v>
      </c>
      <c r="C2196">
        <v>0.56499999999999995</v>
      </c>
      <c r="D2196">
        <v>214825</v>
      </c>
      <c r="E2196">
        <v>0.56899999999999995</v>
      </c>
      <c r="F2196">
        <v>1</v>
      </c>
      <c r="G2196" t="s">
        <v>5738</v>
      </c>
      <c r="H2196" s="2">
        <v>8.8100000000000004E-6</v>
      </c>
      <c r="I2196">
        <v>6</v>
      </c>
      <c r="J2196">
        <v>0.106</v>
      </c>
      <c r="K2196">
        <v>-6.0839999999999996</v>
      </c>
      <c r="L2196">
        <v>0</v>
      </c>
      <c r="M2196" t="s">
        <v>5739</v>
      </c>
      <c r="N2196">
        <v>79</v>
      </c>
      <c r="O2196" t="str">
        <f t="shared" si="34"/>
        <v>high</v>
      </c>
      <c r="P2196" s="1">
        <v>43959</v>
      </c>
      <c r="Q2196">
        <v>0.379</v>
      </c>
      <c r="R2196">
        <v>92.465999999999994</v>
      </c>
      <c r="S2196">
        <v>0.30299999999999999</v>
      </c>
      <c r="T2196">
        <v>2020</v>
      </c>
    </row>
    <row r="2197" spans="1:20" x14ac:dyDescent="0.35">
      <c r="A2197">
        <v>0.188</v>
      </c>
      <c r="B2197" t="s">
        <v>5740</v>
      </c>
      <c r="C2197">
        <v>0.84599999999999997</v>
      </c>
      <c r="D2197">
        <v>160720</v>
      </c>
      <c r="E2197">
        <v>0.748</v>
      </c>
      <c r="F2197">
        <v>1</v>
      </c>
      <c r="G2197" t="s">
        <v>5741</v>
      </c>
      <c r="H2197">
        <v>0</v>
      </c>
      <c r="I2197">
        <v>5</v>
      </c>
      <c r="J2197">
        <v>9.2999999999999999E-2</v>
      </c>
      <c r="K2197">
        <v>-3.512</v>
      </c>
      <c r="L2197">
        <v>0</v>
      </c>
      <c r="M2197" t="s">
        <v>5742</v>
      </c>
      <c r="N2197">
        <v>77</v>
      </c>
      <c r="O2197" t="str">
        <f t="shared" si="34"/>
        <v>high</v>
      </c>
      <c r="P2197" s="1">
        <v>43861</v>
      </c>
      <c r="Q2197">
        <v>7.8E-2</v>
      </c>
      <c r="R2197">
        <v>90.006</v>
      </c>
      <c r="S2197">
        <v>0.59699999999999998</v>
      </c>
      <c r="T2197">
        <v>2020</v>
      </c>
    </row>
    <row r="2198" spans="1:20" x14ac:dyDescent="0.35">
      <c r="A2198">
        <v>2.3599999999999999E-2</v>
      </c>
      <c r="B2198" t="s">
        <v>2809</v>
      </c>
      <c r="C2198">
        <v>0.85299999999999998</v>
      </c>
      <c r="D2198">
        <v>166458</v>
      </c>
      <c r="E2198">
        <v>0.85199999999999998</v>
      </c>
      <c r="F2198">
        <v>1</v>
      </c>
      <c r="G2198" t="s">
        <v>5743</v>
      </c>
      <c r="H2198">
        <v>0</v>
      </c>
      <c r="I2198">
        <v>1</v>
      </c>
      <c r="J2198">
        <v>0.34200000000000003</v>
      </c>
      <c r="K2198">
        <v>-5.0629999999999997</v>
      </c>
      <c r="L2198">
        <v>1</v>
      </c>
      <c r="M2198" t="s">
        <v>5744</v>
      </c>
      <c r="N2198">
        <v>78</v>
      </c>
      <c r="O2198" t="str">
        <f t="shared" si="34"/>
        <v>high</v>
      </c>
      <c r="P2198" s="1">
        <v>43965</v>
      </c>
      <c r="Q2198">
        <v>0.20100000000000001</v>
      </c>
      <c r="R2198">
        <v>98.022000000000006</v>
      </c>
      <c r="S2198">
        <v>0.83199999999999996</v>
      </c>
      <c r="T2198">
        <v>2020</v>
      </c>
    </row>
    <row r="2199" spans="1:20" x14ac:dyDescent="0.35">
      <c r="A2199">
        <v>0.17599999999999999</v>
      </c>
      <c r="B2199" t="s">
        <v>5745</v>
      </c>
      <c r="C2199">
        <v>0.59899999999999998</v>
      </c>
      <c r="D2199">
        <v>162583</v>
      </c>
      <c r="E2199">
        <v>0.73299999999999998</v>
      </c>
      <c r="F2199">
        <v>0</v>
      </c>
      <c r="G2199" t="s">
        <v>5746</v>
      </c>
      <c r="H2199">
        <v>0</v>
      </c>
      <c r="I2199">
        <v>11</v>
      </c>
      <c r="J2199">
        <v>0.24199999999999999</v>
      </c>
      <c r="K2199">
        <v>-7.0579999999999998</v>
      </c>
      <c r="L2199">
        <v>1</v>
      </c>
      <c r="M2199" t="s">
        <v>5747</v>
      </c>
      <c r="N2199">
        <v>83</v>
      </c>
      <c r="O2199" t="str">
        <f t="shared" si="34"/>
        <v>high</v>
      </c>
      <c r="P2199" s="1">
        <v>43896</v>
      </c>
      <c r="Q2199">
        <v>0.20300000000000001</v>
      </c>
      <c r="R2199">
        <v>102.211</v>
      </c>
      <c r="S2199">
        <v>0.53400000000000003</v>
      </c>
      <c r="T2199">
        <v>2020</v>
      </c>
    </row>
    <row r="2200" spans="1:20" x14ac:dyDescent="0.35">
      <c r="A2200">
        <v>5.0899999999999999E-3</v>
      </c>
      <c r="B2200" t="s">
        <v>5748</v>
      </c>
      <c r="C2200">
        <v>0.80300000000000005</v>
      </c>
      <c r="D2200">
        <v>213308</v>
      </c>
      <c r="E2200">
        <v>0.75900000000000001</v>
      </c>
      <c r="F2200">
        <v>1</v>
      </c>
      <c r="G2200" t="s">
        <v>5749</v>
      </c>
      <c r="H2200">
        <v>0</v>
      </c>
      <c r="I2200">
        <v>7</v>
      </c>
      <c r="J2200">
        <v>9.2100000000000001E-2</v>
      </c>
      <c r="K2200">
        <v>-4.6920000000000002</v>
      </c>
      <c r="L2200">
        <v>0</v>
      </c>
      <c r="M2200" t="s">
        <v>5750</v>
      </c>
      <c r="N2200">
        <v>83</v>
      </c>
      <c r="O2200" t="str">
        <f t="shared" si="34"/>
        <v>high</v>
      </c>
      <c r="P2200" s="1">
        <v>43868</v>
      </c>
      <c r="Q2200">
        <v>4.9399999999999999E-2</v>
      </c>
      <c r="R2200">
        <v>104</v>
      </c>
      <c r="S2200">
        <v>0.28399999999999997</v>
      </c>
      <c r="T2200">
        <v>2020</v>
      </c>
    </row>
    <row r="2201" spans="1:20" x14ac:dyDescent="0.35">
      <c r="A2201">
        <v>1.6E-2</v>
      </c>
      <c r="B2201" t="s">
        <v>5751</v>
      </c>
      <c r="C2201">
        <v>0.77200000000000002</v>
      </c>
      <c r="D2201">
        <v>194200</v>
      </c>
      <c r="E2201">
        <v>0.83</v>
      </c>
      <c r="F2201">
        <v>1</v>
      </c>
      <c r="G2201" t="s">
        <v>5752</v>
      </c>
      <c r="H2201">
        <v>0</v>
      </c>
      <c r="I2201">
        <v>7</v>
      </c>
      <c r="J2201">
        <v>8.43E-2</v>
      </c>
      <c r="K2201">
        <v>-5.0190000000000001</v>
      </c>
      <c r="L2201">
        <v>1</v>
      </c>
      <c r="M2201" t="s">
        <v>5753</v>
      </c>
      <c r="N2201">
        <v>86</v>
      </c>
      <c r="O2201" t="str">
        <f t="shared" si="34"/>
        <v>high</v>
      </c>
      <c r="P2201" s="1">
        <v>43961</v>
      </c>
      <c r="Q2201">
        <v>5.9900000000000002E-2</v>
      </c>
      <c r="R2201">
        <v>94.010999999999996</v>
      </c>
      <c r="S2201">
        <v>0.69699999999999995</v>
      </c>
      <c r="T2201">
        <v>2020</v>
      </c>
    </row>
    <row r="2202" spans="1:20" x14ac:dyDescent="0.35">
      <c r="A2202">
        <v>6.4100000000000004E-2</v>
      </c>
      <c r="B2202" t="s">
        <v>5754</v>
      </c>
      <c r="C2202">
        <v>0.89300000000000002</v>
      </c>
      <c r="D2202">
        <v>132453</v>
      </c>
      <c r="E2202">
        <v>0.57899999999999996</v>
      </c>
      <c r="F2202">
        <v>1</v>
      </c>
      <c r="G2202" t="s">
        <v>5755</v>
      </c>
      <c r="H2202">
        <v>1.21E-4</v>
      </c>
      <c r="I2202">
        <v>9</v>
      </c>
      <c r="J2202">
        <v>0.215</v>
      </c>
      <c r="K2202">
        <v>-8.9949999999999992</v>
      </c>
      <c r="L2202">
        <v>1</v>
      </c>
      <c r="M2202" t="s">
        <v>5756</v>
      </c>
      <c r="N2202">
        <v>81</v>
      </c>
      <c r="O2202" t="str">
        <f t="shared" si="34"/>
        <v>high</v>
      </c>
      <c r="P2202" s="1">
        <v>43887</v>
      </c>
      <c r="Q2202">
        <v>0.113</v>
      </c>
      <c r="R2202">
        <v>133.018</v>
      </c>
      <c r="S2202">
        <v>0.61099999999999999</v>
      </c>
      <c r="T2202">
        <v>2020</v>
      </c>
    </row>
    <row r="2203" spans="1:20" x14ac:dyDescent="0.35">
      <c r="A2203">
        <v>0.32600000000000001</v>
      </c>
      <c r="B2203" t="s">
        <v>3929</v>
      </c>
      <c r="C2203">
        <v>0.71599999999999997</v>
      </c>
      <c r="D2203">
        <v>160465</v>
      </c>
      <c r="E2203">
        <v>0.56299999999999994</v>
      </c>
      <c r="F2203">
        <v>1</v>
      </c>
      <c r="G2203" t="s">
        <v>5757</v>
      </c>
      <c r="H2203">
        <v>0</v>
      </c>
      <c r="I2203">
        <v>3</v>
      </c>
      <c r="J2203">
        <v>0.11899999999999999</v>
      </c>
      <c r="K2203">
        <v>-5.4859999999999998</v>
      </c>
      <c r="L2203">
        <v>1</v>
      </c>
      <c r="M2203" t="s">
        <v>5758</v>
      </c>
      <c r="N2203">
        <v>80</v>
      </c>
      <c r="O2203" t="str">
        <f t="shared" si="34"/>
        <v>high</v>
      </c>
      <c r="P2203" s="1">
        <v>43895</v>
      </c>
      <c r="Q2203">
        <v>4.2500000000000003E-2</v>
      </c>
      <c r="R2203">
        <v>86.004999999999995</v>
      </c>
      <c r="S2203">
        <v>0.495</v>
      </c>
      <c r="T2203">
        <v>2020</v>
      </c>
    </row>
    <row r="2204" spans="1:20" x14ac:dyDescent="0.35">
      <c r="A2204">
        <v>0.17699999999999999</v>
      </c>
      <c r="B2204" t="s">
        <v>5759</v>
      </c>
      <c r="C2204">
        <v>0.73</v>
      </c>
      <c r="D2204">
        <v>230387</v>
      </c>
      <c r="E2204">
        <v>0.81599999999999995</v>
      </c>
      <c r="F2204">
        <v>1</v>
      </c>
      <c r="G2204" t="s">
        <v>5760</v>
      </c>
      <c r="H2204" s="2">
        <v>1.2300000000000001E-5</v>
      </c>
      <c r="I2204">
        <v>7</v>
      </c>
      <c r="J2204">
        <v>0.41499999999999998</v>
      </c>
      <c r="K2204">
        <v>-5.4020000000000001</v>
      </c>
      <c r="L2204">
        <v>1</v>
      </c>
      <c r="M2204" t="s">
        <v>5761</v>
      </c>
      <c r="N2204">
        <v>78</v>
      </c>
      <c r="O2204" t="str">
        <f t="shared" si="34"/>
        <v>high</v>
      </c>
      <c r="P2204" s="1">
        <v>43873</v>
      </c>
      <c r="Q2204">
        <v>0.30399999999999999</v>
      </c>
      <c r="R2204">
        <v>142.054</v>
      </c>
      <c r="S2204">
        <v>0.80300000000000005</v>
      </c>
      <c r="T2204">
        <v>2020</v>
      </c>
    </row>
    <row r="2205" spans="1:20" x14ac:dyDescent="0.35">
      <c r="A2205">
        <v>0.28100000000000003</v>
      </c>
      <c r="B2205" t="s">
        <v>5762</v>
      </c>
      <c r="C2205">
        <v>0.81200000000000006</v>
      </c>
      <c r="D2205">
        <v>237946</v>
      </c>
      <c r="E2205">
        <v>0.50600000000000001</v>
      </c>
      <c r="F2205">
        <v>1</v>
      </c>
      <c r="G2205" t="s">
        <v>5763</v>
      </c>
      <c r="H2205">
        <v>0</v>
      </c>
      <c r="I2205">
        <v>5</v>
      </c>
      <c r="J2205">
        <v>0.32500000000000001</v>
      </c>
      <c r="K2205">
        <v>-7.7060000000000004</v>
      </c>
      <c r="L2205">
        <v>0</v>
      </c>
      <c r="M2205" t="s">
        <v>5764</v>
      </c>
      <c r="N2205">
        <v>78</v>
      </c>
      <c r="O2205" t="str">
        <f t="shared" si="34"/>
        <v>high</v>
      </c>
      <c r="P2205" s="1">
        <v>43952</v>
      </c>
      <c r="Q2205">
        <v>0.11600000000000001</v>
      </c>
      <c r="R2205">
        <v>145.07400000000001</v>
      </c>
      <c r="S2205">
        <v>0.55400000000000005</v>
      </c>
      <c r="T2205">
        <v>2020</v>
      </c>
    </row>
    <row r="2206" spans="1:20" x14ac:dyDescent="0.35">
      <c r="A2206">
        <v>1.44E-2</v>
      </c>
      <c r="B2206" t="s">
        <v>5765</v>
      </c>
      <c r="C2206">
        <v>0.93100000000000005</v>
      </c>
      <c r="D2206">
        <v>207739</v>
      </c>
      <c r="E2206">
        <v>0.66700000000000004</v>
      </c>
      <c r="F2206">
        <v>1</v>
      </c>
      <c r="G2206" t="s">
        <v>5766</v>
      </c>
      <c r="H2206">
        <v>0</v>
      </c>
      <c r="I2206">
        <v>6</v>
      </c>
      <c r="J2206">
        <v>0.15</v>
      </c>
      <c r="K2206">
        <v>-7.0430000000000001</v>
      </c>
      <c r="L2206">
        <v>0</v>
      </c>
      <c r="M2206" t="s">
        <v>5767</v>
      </c>
      <c r="N2206">
        <v>77</v>
      </c>
      <c r="O2206" t="str">
        <f t="shared" si="34"/>
        <v>high</v>
      </c>
      <c r="P2206" s="1">
        <v>43966</v>
      </c>
      <c r="Q2206">
        <v>0.318</v>
      </c>
      <c r="R2206">
        <v>142.03899999999999</v>
      </c>
      <c r="S2206">
        <v>0.66700000000000004</v>
      </c>
      <c r="T2206">
        <v>2020</v>
      </c>
    </row>
    <row r="2207" spans="1:20" x14ac:dyDescent="0.35">
      <c r="A2207">
        <v>9.4600000000000004E-2</v>
      </c>
      <c r="B2207" t="s">
        <v>5768</v>
      </c>
      <c r="C2207">
        <v>0.80700000000000005</v>
      </c>
      <c r="D2207">
        <v>227520</v>
      </c>
      <c r="E2207">
        <v>0.60599999999999998</v>
      </c>
      <c r="F2207">
        <v>1</v>
      </c>
      <c r="G2207" t="s">
        <v>5769</v>
      </c>
      <c r="H2207">
        <v>0</v>
      </c>
      <c r="I2207">
        <v>3</v>
      </c>
      <c r="J2207">
        <v>0.11899999999999999</v>
      </c>
      <c r="K2207">
        <v>-8.8710000000000004</v>
      </c>
      <c r="L2207">
        <v>0</v>
      </c>
      <c r="M2207" t="s">
        <v>5770</v>
      </c>
      <c r="N2207">
        <v>86</v>
      </c>
      <c r="O2207" t="str">
        <f t="shared" si="34"/>
        <v>high</v>
      </c>
      <c r="P2207" s="1">
        <v>43960</v>
      </c>
      <c r="Q2207">
        <v>8.7999999999999995E-2</v>
      </c>
      <c r="R2207">
        <v>92.988</v>
      </c>
      <c r="S2207">
        <v>0.30399999999999999</v>
      </c>
      <c r="T2207">
        <v>2020</v>
      </c>
    </row>
    <row r="2208" spans="1:20" x14ac:dyDescent="0.35">
      <c r="A2208">
        <v>0.23100000000000001</v>
      </c>
      <c r="B2208" t="s">
        <v>403</v>
      </c>
      <c r="C2208">
        <v>0.66700000000000004</v>
      </c>
      <c r="D2208">
        <v>181806</v>
      </c>
      <c r="E2208">
        <v>0.58299999999999996</v>
      </c>
      <c r="F2208">
        <v>0</v>
      </c>
      <c r="G2208" t="s">
        <v>5771</v>
      </c>
      <c r="H2208" s="2">
        <v>4.4799999999999998E-5</v>
      </c>
      <c r="I2208">
        <v>11</v>
      </c>
      <c r="J2208">
        <v>0.18099999999999999</v>
      </c>
      <c r="K2208">
        <v>-5.1269999999999998</v>
      </c>
      <c r="L2208">
        <v>0</v>
      </c>
      <c r="M2208" t="s">
        <v>5772</v>
      </c>
      <c r="N2208">
        <v>81</v>
      </c>
      <c r="O2208" t="str">
        <f t="shared" si="34"/>
        <v>high</v>
      </c>
      <c r="P2208" s="1">
        <v>43847</v>
      </c>
      <c r="Q2208">
        <v>7.4700000000000003E-2</v>
      </c>
      <c r="R2208">
        <v>92.043000000000006</v>
      </c>
      <c r="S2208">
        <v>0.187</v>
      </c>
      <c r="T2208">
        <v>2020</v>
      </c>
    </row>
    <row r="2209" spans="1:20" x14ac:dyDescent="0.35">
      <c r="A2209">
        <v>0.91700000000000004</v>
      </c>
      <c r="B2209" t="s">
        <v>4968</v>
      </c>
      <c r="C2209">
        <v>0.38</v>
      </c>
      <c r="D2209">
        <v>242265</v>
      </c>
      <c r="E2209">
        <v>0.219</v>
      </c>
      <c r="F2209">
        <v>0</v>
      </c>
      <c r="G2209" t="s">
        <v>5773</v>
      </c>
      <c r="H2209">
        <v>1.04E-2</v>
      </c>
      <c r="I2209">
        <v>4</v>
      </c>
      <c r="J2209">
        <v>8.2699999999999996E-2</v>
      </c>
      <c r="K2209">
        <v>-13.273</v>
      </c>
      <c r="L2209">
        <v>0</v>
      </c>
      <c r="M2209" t="s">
        <v>5774</v>
      </c>
      <c r="N2209">
        <v>84</v>
      </c>
      <c r="O2209" t="str">
        <f t="shared" si="34"/>
        <v>high</v>
      </c>
      <c r="P2209" s="1">
        <v>43874</v>
      </c>
      <c r="Q2209">
        <v>3.5799999999999998E-2</v>
      </c>
      <c r="R2209">
        <v>73.537000000000006</v>
      </c>
      <c r="S2209">
        <v>5.1700000000000003E-2</v>
      </c>
      <c r="T2209">
        <v>2020</v>
      </c>
    </row>
    <row r="2210" spans="1:20" x14ac:dyDescent="0.35">
      <c r="A2210">
        <v>2.6099999999999999E-3</v>
      </c>
      <c r="B2210" t="s">
        <v>5775</v>
      </c>
      <c r="C2210">
        <v>0.66400000000000003</v>
      </c>
      <c r="D2210">
        <v>203672</v>
      </c>
      <c r="E2210">
        <v>0.56100000000000005</v>
      </c>
      <c r="F2210">
        <v>1</v>
      </c>
      <c r="G2210" t="s">
        <v>5776</v>
      </c>
      <c r="H2210">
        <v>0</v>
      </c>
      <c r="I2210">
        <v>6</v>
      </c>
      <c r="J2210">
        <v>7.6399999999999996E-2</v>
      </c>
      <c r="K2210">
        <v>-7.0309999999999997</v>
      </c>
      <c r="L2210">
        <v>1</v>
      </c>
      <c r="M2210" t="s">
        <v>5777</v>
      </c>
      <c r="N2210">
        <v>80</v>
      </c>
      <c r="O2210" t="str">
        <f t="shared" si="34"/>
        <v>high</v>
      </c>
      <c r="P2210" s="1">
        <v>43896</v>
      </c>
      <c r="Q2210">
        <v>4.9500000000000002E-2</v>
      </c>
      <c r="R2210">
        <v>150.09299999999999</v>
      </c>
      <c r="S2210">
        <v>0.71299999999999997</v>
      </c>
      <c r="T2210">
        <v>2020</v>
      </c>
    </row>
    <row r="2211" spans="1:20" x14ac:dyDescent="0.35">
      <c r="A2211">
        <v>1.9E-2</v>
      </c>
      <c r="B2211" t="s">
        <v>1191</v>
      </c>
      <c r="C2211">
        <v>0.50900000000000001</v>
      </c>
      <c r="D2211">
        <v>78681</v>
      </c>
      <c r="E2211">
        <v>0.54200000000000004</v>
      </c>
      <c r="F2211">
        <v>1</v>
      </c>
      <c r="G2211" t="s">
        <v>5778</v>
      </c>
      <c r="H2211">
        <v>6.3899999999999998E-3</v>
      </c>
      <c r="I2211">
        <v>3</v>
      </c>
      <c r="J2211">
        <v>0.23</v>
      </c>
      <c r="K2211">
        <v>-8.0269999999999992</v>
      </c>
      <c r="L2211">
        <v>0</v>
      </c>
      <c r="M2211" t="s">
        <v>5744</v>
      </c>
      <c r="N2211">
        <v>79</v>
      </c>
      <c r="O2211" t="str">
        <f t="shared" si="34"/>
        <v>high</v>
      </c>
      <c r="P2211" s="1">
        <v>43983</v>
      </c>
      <c r="Q2211">
        <v>0.442</v>
      </c>
      <c r="R2211">
        <v>97.766999999999996</v>
      </c>
      <c r="S2211">
        <v>0.151</v>
      </c>
      <c r="T2211">
        <v>2020</v>
      </c>
    </row>
    <row r="2212" spans="1:20" x14ac:dyDescent="0.35">
      <c r="A2212">
        <v>0.48199999999999998</v>
      </c>
      <c r="B2212" t="s">
        <v>5779</v>
      </c>
      <c r="C2212">
        <v>0.80600000000000005</v>
      </c>
      <c r="D2212">
        <v>198973</v>
      </c>
      <c r="E2212">
        <v>0.55800000000000005</v>
      </c>
      <c r="F2212">
        <v>1</v>
      </c>
      <c r="G2212" t="s">
        <v>5780</v>
      </c>
      <c r="H2212">
        <v>0</v>
      </c>
      <c r="I2212">
        <v>9</v>
      </c>
      <c r="J2212">
        <v>6.1800000000000001E-2</v>
      </c>
      <c r="K2212">
        <v>-6.46</v>
      </c>
      <c r="L2212">
        <v>1</v>
      </c>
      <c r="M2212" t="s">
        <v>5781</v>
      </c>
      <c r="N2212">
        <v>82</v>
      </c>
      <c r="O2212" t="str">
        <f t="shared" si="34"/>
        <v>high</v>
      </c>
      <c r="P2212" s="1">
        <v>43896</v>
      </c>
      <c r="Q2212">
        <v>6.83E-2</v>
      </c>
      <c r="R2212">
        <v>95.016000000000005</v>
      </c>
      <c r="S2212">
        <v>0.67800000000000005</v>
      </c>
      <c r="T2212">
        <v>2020</v>
      </c>
    </row>
    <row r="2213" spans="1:20" x14ac:dyDescent="0.35">
      <c r="A2213">
        <v>0.85299999999999998</v>
      </c>
      <c r="B2213" t="s">
        <v>439</v>
      </c>
      <c r="C2213">
        <v>0.79400000000000004</v>
      </c>
      <c r="D2213">
        <v>342040</v>
      </c>
      <c r="E2213">
        <v>0.32</v>
      </c>
      <c r="F2213">
        <v>0</v>
      </c>
      <c r="G2213" t="s">
        <v>5782</v>
      </c>
      <c r="H2213">
        <v>0.13400000000000001</v>
      </c>
      <c r="I2213">
        <v>1</v>
      </c>
      <c r="J2213">
        <v>0.112</v>
      </c>
      <c r="K2213">
        <v>-12.92</v>
      </c>
      <c r="L2213">
        <v>0</v>
      </c>
      <c r="M2213" t="s">
        <v>5783</v>
      </c>
      <c r="N2213">
        <v>77</v>
      </c>
      <c r="O2213" t="str">
        <f t="shared" si="34"/>
        <v>high</v>
      </c>
      <c r="P2213" s="1">
        <v>43847</v>
      </c>
      <c r="Q2213">
        <v>0.17299999999999999</v>
      </c>
      <c r="R2213">
        <v>174.08799999999999</v>
      </c>
      <c r="S2213">
        <v>0.24099999999999999</v>
      </c>
      <c r="T2213">
        <v>2020</v>
      </c>
    </row>
    <row r="2214" spans="1:20" x14ac:dyDescent="0.35">
      <c r="A2214">
        <v>1.21E-2</v>
      </c>
      <c r="B2214" t="s">
        <v>5784</v>
      </c>
      <c r="C2214">
        <v>0.33100000000000002</v>
      </c>
      <c r="D2214">
        <v>189120</v>
      </c>
      <c r="E2214">
        <v>0.76900000000000002</v>
      </c>
      <c r="F2214">
        <v>1</v>
      </c>
      <c r="G2214" t="s">
        <v>5785</v>
      </c>
      <c r="H2214">
        <v>0</v>
      </c>
      <c r="I2214">
        <v>2</v>
      </c>
      <c r="J2214">
        <v>0.64900000000000002</v>
      </c>
      <c r="K2214">
        <v>-4.5</v>
      </c>
      <c r="L2214">
        <v>1</v>
      </c>
      <c r="M2214" t="s">
        <v>5786</v>
      </c>
      <c r="N2214">
        <v>77</v>
      </c>
      <c r="O2214" t="str">
        <f t="shared" si="34"/>
        <v>high</v>
      </c>
      <c r="P2214" s="1">
        <v>43868</v>
      </c>
      <c r="Q2214">
        <v>0.16600000000000001</v>
      </c>
      <c r="R2214">
        <v>83.061000000000007</v>
      </c>
      <c r="S2214">
        <v>0.376</v>
      </c>
      <c r="T2214">
        <v>2020</v>
      </c>
    </row>
    <row r="2215" spans="1:20" x14ac:dyDescent="0.35">
      <c r="A2215">
        <v>0.14899999999999999</v>
      </c>
      <c r="B2215" t="s">
        <v>5787</v>
      </c>
      <c r="C2215">
        <v>0.77600000000000002</v>
      </c>
      <c r="D2215">
        <v>204000</v>
      </c>
      <c r="E2215">
        <v>0.64</v>
      </c>
      <c r="F2215">
        <v>1</v>
      </c>
      <c r="G2215" t="s">
        <v>5788</v>
      </c>
      <c r="H2215">
        <v>0</v>
      </c>
      <c r="I2215">
        <v>7</v>
      </c>
      <c r="J2215">
        <v>0.10100000000000001</v>
      </c>
      <c r="K2215">
        <v>-8.0579999999999998</v>
      </c>
      <c r="L2215">
        <v>1</v>
      </c>
      <c r="M2215" t="s">
        <v>5789</v>
      </c>
      <c r="N2215">
        <v>76</v>
      </c>
      <c r="O2215" t="str">
        <f t="shared" si="34"/>
        <v>high</v>
      </c>
      <c r="P2215" s="1">
        <v>43966</v>
      </c>
      <c r="Q2215">
        <v>0.184</v>
      </c>
      <c r="R2215">
        <v>160.03800000000001</v>
      </c>
      <c r="S2215">
        <v>0.32600000000000001</v>
      </c>
      <c r="T2215">
        <v>2020</v>
      </c>
    </row>
    <row r="2216" spans="1:20" x14ac:dyDescent="0.35">
      <c r="A2216">
        <v>2.9399999999999999E-2</v>
      </c>
      <c r="B2216" t="s">
        <v>5678</v>
      </c>
      <c r="C2216">
        <v>0.78900000000000003</v>
      </c>
      <c r="D2216">
        <v>172133</v>
      </c>
      <c r="E2216">
        <v>0.81299999999999994</v>
      </c>
      <c r="F2216">
        <v>0</v>
      </c>
      <c r="G2216" t="s">
        <v>5790</v>
      </c>
      <c r="H2216" s="2">
        <v>2.0700000000000001E-6</v>
      </c>
      <c r="I2216">
        <v>5</v>
      </c>
      <c r="J2216">
        <v>0.51900000000000002</v>
      </c>
      <c r="K2216">
        <v>-4.5629999999999997</v>
      </c>
      <c r="L2216">
        <v>1</v>
      </c>
      <c r="M2216">
        <v>911</v>
      </c>
      <c r="N2216">
        <v>83</v>
      </c>
      <c r="O2216" t="str">
        <f t="shared" si="34"/>
        <v>high</v>
      </c>
      <c r="P2216" s="1">
        <v>43980</v>
      </c>
      <c r="Q2216">
        <v>3.7400000000000003E-2</v>
      </c>
      <c r="R2216">
        <v>116.00700000000001</v>
      </c>
      <c r="S2216">
        <v>0.42</v>
      </c>
      <c r="T2216">
        <v>2020</v>
      </c>
    </row>
    <row r="2217" spans="1:20" x14ac:dyDescent="0.35">
      <c r="A2217">
        <v>5.4600000000000003E-2</v>
      </c>
      <c r="B2217" t="s">
        <v>510</v>
      </c>
      <c r="C2217">
        <v>0.71199999999999997</v>
      </c>
      <c r="D2217">
        <v>212354</v>
      </c>
      <c r="E2217">
        <v>0.59799999999999998</v>
      </c>
      <c r="F2217">
        <v>1</v>
      </c>
      <c r="G2217" t="s">
        <v>5791</v>
      </c>
      <c r="H2217">
        <v>0</v>
      </c>
      <c r="I2217">
        <v>7</v>
      </c>
      <c r="J2217">
        <v>0.154</v>
      </c>
      <c r="K2217">
        <v>-5.3680000000000003</v>
      </c>
      <c r="L2217">
        <v>0</v>
      </c>
      <c r="M2217" t="s">
        <v>5792</v>
      </c>
      <c r="N2217">
        <v>77</v>
      </c>
      <c r="O2217" t="str">
        <f t="shared" si="34"/>
        <v>high</v>
      </c>
      <c r="P2217" s="1">
        <v>43896</v>
      </c>
      <c r="Q2217">
        <v>3.8800000000000001E-2</v>
      </c>
      <c r="R2217">
        <v>130.00700000000001</v>
      </c>
      <c r="S2217">
        <v>0.504</v>
      </c>
      <c r="T2217">
        <v>2020</v>
      </c>
    </row>
    <row r="2218" spans="1:20" x14ac:dyDescent="0.35">
      <c r="A2218">
        <v>1.55E-2</v>
      </c>
      <c r="B2218" t="s">
        <v>5793</v>
      </c>
      <c r="C2218">
        <v>0.90100000000000002</v>
      </c>
      <c r="D2218">
        <v>163574</v>
      </c>
      <c r="E2218">
        <v>0.49</v>
      </c>
      <c r="F2218">
        <v>1</v>
      </c>
      <c r="G2218" t="s">
        <v>5794</v>
      </c>
      <c r="H2218">
        <v>0</v>
      </c>
      <c r="I2218">
        <v>5</v>
      </c>
      <c r="J2218">
        <v>0.109</v>
      </c>
      <c r="K2218">
        <v>-9.0990000000000002</v>
      </c>
      <c r="L2218">
        <v>0</v>
      </c>
      <c r="M2218" t="s">
        <v>5795</v>
      </c>
      <c r="N2218">
        <v>79</v>
      </c>
      <c r="O2218" t="str">
        <f t="shared" si="34"/>
        <v>high</v>
      </c>
      <c r="P2218" s="1">
        <v>43912</v>
      </c>
      <c r="Q2218">
        <v>0.129</v>
      </c>
      <c r="R2218">
        <v>135.01499999999999</v>
      </c>
      <c r="S2218">
        <v>0.39700000000000002</v>
      </c>
      <c r="T2218">
        <v>2020</v>
      </c>
    </row>
    <row r="2219" spans="1:20" x14ac:dyDescent="0.35">
      <c r="A2219">
        <v>1.5599999999999999E-2</v>
      </c>
      <c r="B2219" t="s">
        <v>245</v>
      </c>
      <c r="C2219">
        <v>0.60799999999999998</v>
      </c>
      <c r="D2219">
        <v>164668</v>
      </c>
      <c r="E2219">
        <v>0.73499999999999999</v>
      </c>
      <c r="F2219">
        <v>0</v>
      </c>
      <c r="G2219" t="s">
        <v>5796</v>
      </c>
      <c r="H2219" s="2">
        <v>1.6899999999999999E-6</v>
      </c>
      <c r="I2219">
        <v>4</v>
      </c>
      <c r="J2219">
        <v>0.36099999999999999</v>
      </c>
      <c r="K2219">
        <v>-5.4969999999999999</v>
      </c>
      <c r="L2219">
        <v>1</v>
      </c>
      <c r="M2219" t="s">
        <v>5797</v>
      </c>
      <c r="N2219">
        <v>75</v>
      </c>
      <c r="O2219" t="str">
        <f t="shared" si="34"/>
        <v>high</v>
      </c>
      <c r="P2219" s="1">
        <v>43944</v>
      </c>
      <c r="Q2219">
        <v>3.7100000000000001E-2</v>
      </c>
      <c r="R2219">
        <v>90.007000000000005</v>
      </c>
      <c r="S2219">
        <v>0.77300000000000002</v>
      </c>
      <c r="T2219">
        <v>2020</v>
      </c>
    </row>
    <row r="2220" spans="1:20" x14ac:dyDescent="0.35">
      <c r="A2220">
        <v>4.0899999999999999E-2</v>
      </c>
      <c r="B2220" t="s">
        <v>5798</v>
      </c>
      <c r="C2220">
        <v>0.91100000000000003</v>
      </c>
      <c r="D2220">
        <v>156882</v>
      </c>
      <c r="E2220">
        <v>0.63700000000000001</v>
      </c>
      <c r="F2220">
        <v>1</v>
      </c>
      <c r="G2220" t="s">
        <v>5799</v>
      </c>
      <c r="H2220" s="2">
        <v>3.68E-5</v>
      </c>
      <c r="I2220">
        <v>8</v>
      </c>
      <c r="J2220">
        <v>0.23799999999999999</v>
      </c>
      <c r="K2220">
        <v>-8.3810000000000002</v>
      </c>
      <c r="L2220">
        <v>1</v>
      </c>
      <c r="M2220" t="s">
        <v>5800</v>
      </c>
      <c r="N2220">
        <v>77</v>
      </c>
      <c r="O2220" t="str">
        <f t="shared" si="34"/>
        <v>high</v>
      </c>
      <c r="P2220" s="1">
        <v>43868</v>
      </c>
      <c r="Q2220">
        <v>0.44700000000000001</v>
      </c>
      <c r="R2220">
        <v>149.99600000000001</v>
      </c>
      <c r="S2220">
        <v>0.66</v>
      </c>
      <c r="T2220">
        <v>2020</v>
      </c>
    </row>
    <row r="2221" spans="1:20" x14ac:dyDescent="0.35">
      <c r="A2221">
        <v>0.26200000000000001</v>
      </c>
      <c r="B2221" t="s">
        <v>2624</v>
      </c>
      <c r="C2221">
        <v>0.69599999999999995</v>
      </c>
      <c r="D2221">
        <v>160289</v>
      </c>
      <c r="E2221">
        <v>0.68600000000000005</v>
      </c>
      <c r="F2221">
        <v>0</v>
      </c>
      <c r="G2221" t="s">
        <v>5801</v>
      </c>
      <c r="H2221">
        <v>0</v>
      </c>
      <c r="I2221">
        <v>5</v>
      </c>
      <c r="J2221">
        <v>0.17399999999999999</v>
      </c>
      <c r="K2221">
        <v>-6.1130000000000004</v>
      </c>
      <c r="L2221">
        <v>0</v>
      </c>
      <c r="M2221" t="s">
        <v>5802</v>
      </c>
      <c r="N2221">
        <v>81</v>
      </c>
      <c r="O2221" t="str">
        <f t="shared" si="34"/>
        <v>high</v>
      </c>
      <c r="P2221" s="1">
        <v>43944</v>
      </c>
      <c r="Q2221">
        <v>3.09E-2</v>
      </c>
      <c r="R2221">
        <v>115.982</v>
      </c>
      <c r="S2221">
        <v>0.7</v>
      </c>
      <c r="T2221">
        <v>2020</v>
      </c>
    </row>
    <row r="2222" spans="1:20" x14ac:dyDescent="0.35">
      <c r="A2222">
        <v>2.1600000000000001E-2</v>
      </c>
      <c r="B2222" t="s">
        <v>4646</v>
      </c>
      <c r="C2222">
        <v>0.88900000000000001</v>
      </c>
      <c r="D2222">
        <v>158240</v>
      </c>
      <c r="E2222">
        <v>0.45500000000000002</v>
      </c>
      <c r="F2222">
        <v>1</v>
      </c>
      <c r="G2222" t="s">
        <v>5803</v>
      </c>
      <c r="H2222">
        <v>4.5599999999999998E-3</v>
      </c>
      <c r="I2222">
        <v>0</v>
      </c>
      <c r="J2222">
        <v>0.11</v>
      </c>
      <c r="K2222">
        <v>-9</v>
      </c>
      <c r="L2222">
        <v>1</v>
      </c>
      <c r="M2222" t="s">
        <v>5804</v>
      </c>
      <c r="N2222">
        <v>77</v>
      </c>
      <c r="O2222" t="str">
        <f t="shared" si="34"/>
        <v>high</v>
      </c>
      <c r="P2222" s="1">
        <v>43969</v>
      </c>
      <c r="Q2222">
        <v>0.25600000000000001</v>
      </c>
      <c r="R2222">
        <v>148.00399999999999</v>
      </c>
      <c r="S2222">
        <v>0.29899999999999999</v>
      </c>
      <c r="T2222">
        <v>2020</v>
      </c>
    </row>
    <row r="2223" spans="1:20" x14ac:dyDescent="0.35">
      <c r="A2223">
        <v>0.33500000000000002</v>
      </c>
      <c r="B2223" t="s">
        <v>493</v>
      </c>
      <c r="C2223">
        <v>0.68100000000000005</v>
      </c>
      <c r="D2223">
        <v>226821</v>
      </c>
      <c r="E2223">
        <v>0.66400000000000003</v>
      </c>
      <c r="F2223">
        <v>1</v>
      </c>
      <c r="G2223" t="s">
        <v>5805</v>
      </c>
      <c r="H2223">
        <v>0</v>
      </c>
      <c r="I2223">
        <v>6</v>
      </c>
      <c r="J2223">
        <v>4.1799999999999997E-2</v>
      </c>
      <c r="K2223">
        <v>-8.0190000000000001</v>
      </c>
      <c r="L2223">
        <v>0</v>
      </c>
      <c r="M2223" t="s">
        <v>5806</v>
      </c>
      <c r="N2223">
        <v>78</v>
      </c>
      <c r="O2223" t="str">
        <f t="shared" si="34"/>
        <v>high</v>
      </c>
      <c r="P2223" s="1">
        <v>43927</v>
      </c>
      <c r="Q2223">
        <v>3.5299999999999998E-2</v>
      </c>
      <c r="R2223">
        <v>102.166</v>
      </c>
      <c r="S2223">
        <v>0.86099999999999999</v>
      </c>
      <c r="T2223">
        <v>2020</v>
      </c>
    </row>
    <row r="2224" spans="1:20" x14ac:dyDescent="0.35">
      <c r="A2224">
        <v>0.13700000000000001</v>
      </c>
      <c r="B2224" t="s">
        <v>705</v>
      </c>
      <c r="C2224">
        <v>0.59699999999999998</v>
      </c>
      <c r="D2224">
        <v>171442</v>
      </c>
      <c r="E2224">
        <v>0.47699999999999998</v>
      </c>
      <c r="F2224">
        <v>1</v>
      </c>
      <c r="G2224" t="s">
        <v>5807</v>
      </c>
      <c r="H2224">
        <v>0</v>
      </c>
      <c r="I2224">
        <v>1</v>
      </c>
      <c r="J2224">
        <v>0.113</v>
      </c>
      <c r="K2224">
        <v>-9.6379999999999999</v>
      </c>
      <c r="L2224">
        <v>0</v>
      </c>
      <c r="M2224" t="s">
        <v>5808</v>
      </c>
      <c r="N2224">
        <v>77</v>
      </c>
      <c r="O2224" t="str">
        <f t="shared" si="34"/>
        <v>high</v>
      </c>
      <c r="P2224" s="1">
        <v>43966</v>
      </c>
      <c r="Q2224">
        <v>0.64200000000000002</v>
      </c>
      <c r="R2224">
        <v>80.382000000000005</v>
      </c>
      <c r="S2224">
        <v>0.51200000000000001</v>
      </c>
      <c r="T2224">
        <v>2020</v>
      </c>
    </row>
    <row r="2225" spans="1:20" x14ac:dyDescent="0.35">
      <c r="A2225">
        <v>3.9699999999999999E-2</v>
      </c>
      <c r="B2225" t="s">
        <v>5809</v>
      </c>
      <c r="C2225">
        <v>0.50900000000000001</v>
      </c>
      <c r="D2225">
        <v>173961</v>
      </c>
      <c r="E2225">
        <v>0.49299999999999999</v>
      </c>
      <c r="F2225">
        <v>0</v>
      </c>
      <c r="G2225" t="s">
        <v>5810</v>
      </c>
      <c r="H2225" s="2">
        <v>1.3200000000000001E-6</v>
      </c>
      <c r="I2225">
        <v>0</v>
      </c>
      <c r="J2225">
        <v>0.10199999999999999</v>
      </c>
      <c r="K2225">
        <v>-6.6760000000000002</v>
      </c>
      <c r="L2225">
        <v>1</v>
      </c>
      <c r="M2225" t="s">
        <v>5811</v>
      </c>
      <c r="N2225">
        <v>75</v>
      </c>
      <c r="O2225" t="str">
        <f t="shared" si="34"/>
        <v>high</v>
      </c>
      <c r="P2225" s="1">
        <v>43920</v>
      </c>
      <c r="Q2225">
        <v>2.6599999999999999E-2</v>
      </c>
      <c r="R2225">
        <v>97.846000000000004</v>
      </c>
      <c r="S2225">
        <v>0.26400000000000001</v>
      </c>
      <c r="T2225">
        <v>2020</v>
      </c>
    </row>
    <row r="2226" spans="1:20" x14ac:dyDescent="0.35">
      <c r="A2226">
        <v>6.3799999999999996E-2</v>
      </c>
      <c r="B2226" t="s">
        <v>4948</v>
      </c>
      <c r="C2226">
        <v>0.755</v>
      </c>
      <c r="D2226">
        <v>200400</v>
      </c>
      <c r="E2226">
        <v>0.63100000000000001</v>
      </c>
      <c r="F2226">
        <v>1</v>
      </c>
      <c r="G2226" t="s">
        <v>5812</v>
      </c>
      <c r="H2226">
        <v>0</v>
      </c>
      <c r="I2226">
        <v>7</v>
      </c>
      <c r="J2226">
        <v>9.2899999999999996E-2</v>
      </c>
      <c r="K2226">
        <v>-6.1280000000000001</v>
      </c>
      <c r="L2226">
        <v>1</v>
      </c>
      <c r="M2226" t="s">
        <v>5813</v>
      </c>
      <c r="N2226">
        <v>79</v>
      </c>
      <c r="O2226" t="str">
        <f t="shared" si="34"/>
        <v>high</v>
      </c>
      <c r="P2226" s="1">
        <v>43846</v>
      </c>
      <c r="Q2226">
        <v>2.6100000000000002E-2</v>
      </c>
      <c r="R2226">
        <v>100.026</v>
      </c>
      <c r="S2226">
        <v>0.88100000000000001</v>
      </c>
      <c r="T2226">
        <v>2020</v>
      </c>
    </row>
    <row r="2227" spans="1:20" x14ac:dyDescent="0.35">
      <c r="A2227">
        <v>4.8500000000000001E-2</v>
      </c>
      <c r="B2227" t="s">
        <v>5814</v>
      </c>
      <c r="C2227">
        <v>0.71499999999999997</v>
      </c>
      <c r="D2227">
        <v>185277</v>
      </c>
      <c r="E2227">
        <v>0.82699999999999996</v>
      </c>
      <c r="F2227">
        <v>0</v>
      </c>
      <c r="G2227" t="s">
        <v>5815</v>
      </c>
      <c r="H2227" s="2">
        <v>3.6100000000000003E-5</v>
      </c>
      <c r="I2227">
        <v>4</v>
      </c>
      <c r="J2227">
        <v>0.32100000000000001</v>
      </c>
      <c r="K2227">
        <v>-5.09</v>
      </c>
      <c r="L2227">
        <v>0</v>
      </c>
      <c r="M2227" t="s">
        <v>5816</v>
      </c>
      <c r="N2227">
        <v>82</v>
      </c>
      <c r="O2227" t="str">
        <f t="shared" si="34"/>
        <v>high</v>
      </c>
      <c r="P2227" s="1">
        <v>43966</v>
      </c>
      <c r="Q2227">
        <v>6.1699999999999998E-2</v>
      </c>
      <c r="R2227">
        <v>117.977</v>
      </c>
      <c r="S2227">
        <v>0.75</v>
      </c>
      <c r="T2227">
        <v>2020</v>
      </c>
    </row>
    <row r="2228" spans="1:20" x14ac:dyDescent="0.35">
      <c r="A2228">
        <v>3.3400000000000001E-3</v>
      </c>
      <c r="B2228" t="s">
        <v>5678</v>
      </c>
      <c r="C2228">
        <v>0.72299999999999998</v>
      </c>
      <c r="D2228">
        <v>177600</v>
      </c>
      <c r="E2228">
        <v>0.88</v>
      </c>
      <c r="F2228">
        <v>0</v>
      </c>
      <c r="G2228" t="s">
        <v>5817</v>
      </c>
      <c r="H2228">
        <v>1.7899999999999999E-2</v>
      </c>
      <c r="I2228">
        <v>11</v>
      </c>
      <c r="J2228">
        <v>6.3200000000000006E-2</v>
      </c>
      <c r="K2228">
        <v>-4.2869999999999999</v>
      </c>
      <c r="L2228">
        <v>0</v>
      </c>
      <c r="M2228" t="s">
        <v>5818</v>
      </c>
      <c r="N2228">
        <v>82</v>
      </c>
      <c r="O2228" t="str">
        <f t="shared" si="34"/>
        <v>high</v>
      </c>
      <c r="P2228" s="1">
        <v>43980</v>
      </c>
      <c r="Q2228">
        <v>3.7999999999999999E-2</v>
      </c>
      <c r="R2228">
        <v>123.036</v>
      </c>
      <c r="S2228">
        <v>0.32300000000000001</v>
      </c>
      <c r="T2228">
        <v>2020</v>
      </c>
    </row>
    <row r="2229" spans="1:20" x14ac:dyDescent="0.35">
      <c r="A2229">
        <v>0.63</v>
      </c>
      <c r="B2229" t="s">
        <v>4560</v>
      </c>
      <c r="C2229">
        <v>0.60499999999999998</v>
      </c>
      <c r="D2229">
        <v>193668</v>
      </c>
      <c r="E2229">
        <v>0.36499999999999999</v>
      </c>
      <c r="F2229">
        <v>0</v>
      </c>
      <c r="G2229" t="s">
        <v>5819</v>
      </c>
      <c r="H2229" s="2">
        <v>6.8299999999999998E-6</v>
      </c>
      <c r="I2229">
        <v>7</v>
      </c>
      <c r="J2229">
        <v>5.5399999999999998E-2</v>
      </c>
      <c r="K2229">
        <v>-11.144</v>
      </c>
      <c r="L2229">
        <v>1</v>
      </c>
      <c r="M2229" t="s">
        <v>5820</v>
      </c>
      <c r="N2229">
        <v>78</v>
      </c>
      <c r="O2229" t="str">
        <f t="shared" si="34"/>
        <v>high</v>
      </c>
      <c r="P2229" s="1">
        <v>43854</v>
      </c>
      <c r="Q2229">
        <v>0.111</v>
      </c>
      <c r="R2229">
        <v>84.628</v>
      </c>
      <c r="S2229">
        <v>0.224</v>
      </c>
      <c r="T2229">
        <v>2020</v>
      </c>
    </row>
    <row r="2230" spans="1:20" x14ac:dyDescent="0.35">
      <c r="A2230">
        <v>0.23</v>
      </c>
      <c r="B2230" t="s">
        <v>5821</v>
      </c>
      <c r="C2230">
        <v>0.68899999999999995</v>
      </c>
      <c r="D2230">
        <v>204760</v>
      </c>
      <c r="E2230">
        <v>0.68899999999999995</v>
      </c>
      <c r="F2230">
        <v>0</v>
      </c>
      <c r="G2230" t="s">
        <v>5822</v>
      </c>
      <c r="H2230">
        <v>0</v>
      </c>
      <c r="I2230">
        <v>4</v>
      </c>
      <c r="J2230">
        <v>0.56999999999999995</v>
      </c>
      <c r="K2230">
        <v>-5.5170000000000003</v>
      </c>
      <c r="L2230">
        <v>1</v>
      </c>
      <c r="M2230" t="s">
        <v>5823</v>
      </c>
      <c r="N2230">
        <v>75</v>
      </c>
      <c r="O2230" t="str">
        <f t="shared" si="34"/>
        <v>high</v>
      </c>
      <c r="P2230" s="1">
        <v>43924</v>
      </c>
      <c r="Q2230">
        <v>4.4999999999999998E-2</v>
      </c>
      <c r="R2230">
        <v>130.06899999999999</v>
      </c>
      <c r="S2230">
        <v>0.66400000000000003</v>
      </c>
      <c r="T2230">
        <v>2020</v>
      </c>
    </row>
    <row r="2231" spans="1:20" x14ac:dyDescent="0.35">
      <c r="A2231">
        <v>5.1799999999999997E-3</v>
      </c>
      <c r="B2231" t="s">
        <v>5824</v>
      </c>
      <c r="C2231">
        <v>0.67900000000000005</v>
      </c>
      <c r="D2231">
        <v>237912</v>
      </c>
      <c r="E2231">
        <v>0.73099999999999998</v>
      </c>
      <c r="F2231">
        <v>0</v>
      </c>
      <c r="G2231" t="s">
        <v>5825</v>
      </c>
      <c r="H2231">
        <v>1.27E-4</v>
      </c>
      <c r="I2231">
        <v>7</v>
      </c>
      <c r="J2231">
        <v>6.1400000000000003E-2</v>
      </c>
      <c r="K2231">
        <v>-5.5220000000000002</v>
      </c>
      <c r="L2231">
        <v>0</v>
      </c>
      <c r="M2231" t="s">
        <v>5826</v>
      </c>
      <c r="N2231">
        <v>81</v>
      </c>
      <c r="O2231" t="str">
        <f t="shared" si="34"/>
        <v>high</v>
      </c>
      <c r="P2231" s="1">
        <v>43972</v>
      </c>
      <c r="Q2231">
        <v>3.1899999999999998E-2</v>
      </c>
      <c r="R2231">
        <v>99.983999999999995</v>
      </c>
      <c r="S2231">
        <v>0.72699999999999998</v>
      </c>
      <c r="T2231">
        <v>2020</v>
      </c>
    </row>
    <row r="2232" spans="1:20" x14ac:dyDescent="0.35">
      <c r="A2232">
        <v>0.45400000000000001</v>
      </c>
      <c r="B2232" t="s">
        <v>5827</v>
      </c>
      <c r="C2232">
        <v>0.49299999999999999</v>
      </c>
      <c r="D2232">
        <v>179897</v>
      </c>
      <c r="E2232">
        <v>0.78600000000000003</v>
      </c>
      <c r="F2232">
        <v>1</v>
      </c>
      <c r="G2232" t="s">
        <v>5828</v>
      </c>
      <c r="H2232">
        <v>0</v>
      </c>
      <c r="I2232">
        <v>6</v>
      </c>
      <c r="J2232">
        <v>9.9199999999999997E-2</v>
      </c>
      <c r="K2232">
        <v>-3.948</v>
      </c>
      <c r="L2232">
        <v>1</v>
      </c>
      <c r="M2232" t="s">
        <v>5829</v>
      </c>
      <c r="N2232">
        <v>77</v>
      </c>
      <c r="O2232" t="str">
        <f t="shared" si="34"/>
        <v>high</v>
      </c>
      <c r="P2232" s="1">
        <v>43959</v>
      </c>
      <c r="Q2232">
        <v>0.23300000000000001</v>
      </c>
      <c r="R2232">
        <v>117.03</v>
      </c>
      <c r="S2232">
        <v>0.53500000000000003</v>
      </c>
      <c r="T2232">
        <v>2020</v>
      </c>
    </row>
    <row r="2233" spans="1:20" x14ac:dyDescent="0.35">
      <c r="A2233">
        <v>2.12E-2</v>
      </c>
      <c r="B2233" t="s">
        <v>2652</v>
      </c>
      <c r="C2233">
        <v>0.68</v>
      </c>
      <c r="D2233">
        <v>215627</v>
      </c>
      <c r="E2233">
        <v>0.82599999999999996</v>
      </c>
      <c r="F2233">
        <v>1</v>
      </c>
      <c r="G2233" t="s">
        <v>5830</v>
      </c>
      <c r="H2233" s="2">
        <v>1.24E-5</v>
      </c>
      <c r="I2233">
        <v>0</v>
      </c>
      <c r="J2233">
        <v>0.54300000000000004</v>
      </c>
      <c r="K2233">
        <v>-5.4870000000000001</v>
      </c>
      <c r="L2233">
        <v>1</v>
      </c>
      <c r="M2233" t="s">
        <v>5831</v>
      </c>
      <c r="N2233">
        <v>81</v>
      </c>
      <c r="O2233" t="str">
        <f t="shared" si="34"/>
        <v>high</v>
      </c>
      <c r="P2233" s="1">
        <v>43910</v>
      </c>
      <c r="Q2233">
        <v>3.09E-2</v>
      </c>
      <c r="R2233">
        <v>118.051</v>
      </c>
      <c r="S2233">
        <v>0.64400000000000002</v>
      </c>
      <c r="T2233">
        <v>2020</v>
      </c>
    </row>
    <row r="2234" spans="1:20" x14ac:dyDescent="0.35">
      <c r="A2234">
        <v>0.10199999999999999</v>
      </c>
      <c r="B2234" t="s">
        <v>5832</v>
      </c>
      <c r="C2234">
        <v>0.46700000000000003</v>
      </c>
      <c r="D2234">
        <v>219354</v>
      </c>
      <c r="E2234">
        <v>0.79500000000000004</v>
      </c>
      <c r="F2234">
        <v>0</v>
      </c>
      <c r="G2234" t="s">
        <v>5833</v>
      </c>
      <c r="H2234">
        <v>0</v>
      </c>
      <c r="I2234">
        <v>11</v>
      </c>
      <c r="J2234">
        <v>0.26400000000000001</v>
      </c>
      <c r="K2234">
        <v>-3.6</v>
      </c>
      <c r="L2234">
        <v>1</v>
      </c>
      <c r="M2234" t="s">
        <v>5834</v>
      </c>
      <c r="N2234">
        <v>76</v>
      </c>
      <c r="O2234" t="str">
        <f t="shared" si="34"/>
        <v>high</v>
      </c>
      <c r="P2234" s="1">
        <v>43928</v>
      </c>
      <c r="Q2234">
        <v>6.8699999999999997E-2</v>
      </c>
      <c r="R2234">
        <v>163.83699999999999</v>
      </c>
      <c r="S2234">
        <v>0.47199999999999998</v>
      </c>
      <c r="T2234">
        <v>2020</v>
      </c>
    </row>
    <row r="2235" spans="1:20" x14ac:dyDescent="0.35">
      <c r="A2235">
        <v>8.7800000000000003E-2</v>
      </c>
      <c r="B2235" t="s">
        <v>5835</v>
      </c>
      <c r="C2235">
        <v>0.73</v>
      </c>
      <c r="D2235">
        <v>218103</v>
      </c>
      <c r="E2235">
        <v>0.77200000000000002</v>
      </c>
      <c r="F2235">
        <v>1</v>
      </c>
      <c r="G2235" t="s">
        <v>5836</v>
      </c>
      <c r="H2235">
        <v>0</v>
      </c>
      <c r="I2235">
        <v>5</v>
      </c>
      <c r="J2235">
        <v>0.40100000000000002</v>
      </c>
      <c r="K2235">
        <v>-3.883</v>
      </c>
      <c r="L2235">
        <v>0</v>
      </c>
      <c r="M2235" t="s">
        <v>5837</v>
      </c>
      <c r="N2235">
        <v>75</v>
      </c>
      <c r="O2235" t="str">
        <f t="shared" si="34"/>
        <v>high</v>
      </c>
      <c r="P2235" s="1">
        <v>43987</v>
      </c>
      <c r="Q2235">
        <v>0.316</v>
      </c>
      <c r="R2235">
        <v>147.053</v>
      </c>
      <c r="S2235">
        <v>0.40300000000000002</v>
      </c>
      <c r="T2235">
        <v>2020</v>
      </c>
    </row>
    <row r="2236" spans="1:20" x14ac:dyDescent="0.35">
      <c r="A2236">
        <v>0.20599999999999999</v>
      </c>
      <c r="B2236" t="s">
        <v>5838</v>
      </c>
      <c r="C2236">
        <v>0.82299999999999995</v>
      </c>
      <c r="D2236">
        <v>169907</v>
      </c>
      <c r="E2236">
        <v>0.504</v>
      </c>
      <c r="F2236">
        <v>1</v>
      </c>
      <c r="G2236" t="s">
        <v>5839</v>
      </c>
      <c r="H2236">
        <v>0</v>
      </c>
      <c r="I2236">
        <v>8</v>
      </c>
      <c r="J2236">
        <v>0.41699999999999998</v>
      </c>
      <c r="K2236">
        <v>-8.65</v>
      </c>
      <c r="L2236">
        <v>0</v>
      </c>
      <c r="M2236" t="s">
        <v>5840</v>
      </c>
      <c r="N2236">
        <v>78</v>
      </c>
      <c r="O2236" t="str">
        <f t="shared" si="34"/>
        <v>high</v>
      </c>
      <c r="P2236" s="1">
        <v>43973</v>
      </c>
      <c r="Q2236">
        <v>0.16</v>
      </c>
      <c r="R2236">
        <v>112.985</v>
      </c>
      <c r="S2236">
        <v>0.48099999999999998</v>
      </c>
      <c r="T2236">
        <v>2020</v>
      </c>
    </row>
    <row r="2237" spans="1:20" x14ac:dyDescent="0.35">
      <c r="A2237">
        <v>4.45E-3</v>
      </c>
      <c r="B2237" t="s">
        <v>783</v>
      </c>
      <c r="C2237">
        <v>0.75900000000000001</v>
      </c>
      <c r="D2237">
        <v>441000</v>
      </c>
      <c r="E2237">
        <v>0.90100000000000002</v>
      </c>
      <c r="F2237">
        <v>0</v>
      </c>
      <c r="G2237" t="s">
        <v>5841</v>
      </c>
      <c r="H2237">
        <v>0.85</v>
      </c>
      <c r="I2237">
        <v>0</v>
      </c>
      <c r="J2237">
        <v>7.4399999999999994E-2</v>
      </c>
      <c r="K2237">
        <v>-7.4409999999999998</v>
      </c>
      <c r="L2237">
        <v>1</v>
      </c>
      <c r="M2237" t="s">
        <v>5842</v>
      </c>
      <c r="N2237">
        <v>0</v>
      </c>
      <c r="O2237" t="str">
        <f t="shared" si="34"/>
        <v>low</v>
      </c>
      <c r="P2237" s="1">
        <v>43994</v>
      </c>
      <c r="Q2237">
        <v>4.4900000000000002E-2</v>
      </c>
      <c r="R2237">
        <v>124.005</v>
      </c>
      <c r="S2237">
        <v>0.34499999999999997</v>
      </c>
      <c r="T2237">
        <v>2020</v>
      </c>
    </row>
    <row r="2238" spans="1:20" x14ac:dyDescent="0.35">
      <c r="A2238">
        <v>2.2800000000000001E-2</v>
      </c>
      <c r="B2238" t="s">
        <v>5678</v>
      </c>
      <c r="C2238">
        <v>0.73099999999999998</v>
      </c>
      <c r="D2238">
        <v>191467</v>
      </c>
      <c r="E2238">
        <v>0.92700000000000005</v>
      </c>
      <c r="F2238">
        <v>0</v>
      </c>
      <c r="G2238" t="s">
        <v>5843</v>
      </c>
      <c r="H2238" s="2">
        <v>7.1500000000000003E-5</v>
      </c>
      <c r="I2238">
        <v>0</v>
      </c>
      <c r="J2238">
        <v>0.187</v>
      </c>
      <c r="K2238">
        <v>-3.6339999999999999</v>
      </c>
      <c r="L2238">
        <v>1</v>
      </c>
      <c r="M2238" t="s">
        <v>5844</v>
      </c>
      <c r="N2238">
        <v>82</v>
      </c>
      <c r="O2238" t="str">
        <f t="shared" si="34"/>
        <v>high</v>
      </c>
      <c r="P2238" s="1">
        <v>43980</v>
      </c>
      <c r="Q2238">
        <v>7.8100000000000003E-2</v>
      </c>
      <c r="R2238">
        <v>119.006</v>
      </c>
      <c r="S2238">
        <v>0.47799999999999998</v>
      </c>
      <c r="T2238">
        <v>2020</v>
      </c>
    </row>
    <row r="2239" spans="1:20" x14ac:dyDescent="0.35">
      <c r="A2239">
        <v>1.37E-2</v>
      </c>
      <c r="B2239" t="s">
        <v>563</v>
      </c>
      <c r="C2239">
        <v>0.64700000000000002</v>
      </c>
      <c r="D2239">
        <v>193829</v>
      </c>
      <c r="E2239">
        <v>0.84399999999999997</v>
      </c>
      <c r="F2239">
        <v>0</v>
      </c>
      <c r="G2239" t="s">
        <v>5845</v>
      </c>
      <c r="H2239">
        <v>6.5799999999999995E-4</v>
      </c>
      <c r="I2239">
        <v>0</v>
      </c>
      <c r="J2239">
        <v>0.10199999999999999</v>
      </c>
      <c r="K2239">
        <v>-3.7559999999999998</v>
      </c>
      <c r="L2239">
        <v>1</v>
      </c>
      <c r="M2239" t="s">
        <v>5846</v>
      </c>
      <c r="N2239">
        <v>85</v>
      </c>
      <c r="O2239" t="str">
        <f t="shared" si="34"/>
        <v>high</v>
      </c>
      <c r="P2239" s="1">
        <v>43917</v>
      </c>
      <c r="Q2239">
        <v>4.5699999999999998E-2</v>
      </c>
      <c r="R2239">
        <v>146.96199999999999</v>
      </c>
      <c r="S2239">
        <v>0.746</v>
      </c>
      <c r="T2239">
        <v>2020</v>
      </c>
    </row>
    <row r="2240" spans="1:20" x14ac:dyDescent="0.35">
      <c r="A2240">
        <v>5.5599999999999997E-2</v>
      </c>
      <c r="B2240" t="s">
        <v>197</v>
      </c>
      <c r="C2240">
        <v>0.70799999999999996</v>
      </c>
      <c r="D2240">
        <v>185746</v>
      </c>
      <c r="E2240">
        <v>0.65400000000000003</v>
      </c>
      <c r="F2240">
        <v>1</v>
      </c>
      <c r="G2240" t="s">
        <v>5847</v>
      </c>
      <c r="H2240">
        <v>0</v>
      </c>
      <c r="I2240">
        <v>5</v>
      </c>
      <c r="J2240">
        <v>0.20799999999999999</v>
      </c>
      <c r="K2240">
        <v>-6.76</v>
      </c>
      <c r="L2240">
        <v>0</v>
      </c>
      <c r="M2240" t="s">
        <v>5848</v>
      </c>
      <c r="N2240">
        <v>74</v>
      </c>
      <c r="O2240" t="str">
        <f t="shared" si="34"/>
        <v>high</v>
      </c>
      <c r="P2240" s="1">
        <v>43882</v>
      </c>
      <c r="Q2240">
        <v>0.36899999999999999</v>
      </c>
      <c r="R2240">
        <v>168.03200000000001</v>
      </c>
      <c r="S2240">
        <v>0.69699999999999995</v>
      </c>
      <c r="T2240">
        <v>2020</v>
      </c>
    </row>
    <row r="2241" spans="1:20" x14ac:dyDescent="0.35">
      <c r="A2241">
        <v>0.12</v>
      </c>
      <c r="B2241" t="s">
        <v>5849</v>
      </c>
      <c r="C2241">
        <v>0.501</v>
      </c>
      <c r="D2241">
        <v>186613</v>
      </c>
      <c r="E2241">
        <v>0.78800000000000003</v>
      </c>
      <c r="F2241">
        <v>0</v>
      </c>
      <c r="G2241" t="s">
        <v>5850</v>
      </c>
      <c r="H2241">
        <v>0</v>
      </c>
      <c r="I2241">
        <v>10</v>
      </c>
      <c r="J2241">
        <v>0.13700000000000001</v>
      </c>
      <c r="K2241">
        <v>-4.6239999999999997</v>
      </c>
      <c r="L2241">
        <v>1</v>
      </c>
      <c r="M2241" t="s">
        <v>5851</v>
      </c>
      <c r="N2241">
        <v>75</v>
      </c>
      <c r="O2241" t="str">
        <f t="shared" si="34"/>
        <v>high</v>
      </c>
      <c r="P2241" s="1">
        <v>43872</v>
      </c>
      <c r="Q2241">
        <v>4.1500000000000002E-2</v>
      </c>
      <c r="R2241">
        <v>152.047</v>
      </c>
      <c r="S2241">
        <v>0.61</v>
      </c>
      <c r="T2241">
        <v>2020</v>
      </c>
    </row>
    <row r="2242" spans="1:20" x14ac:dyDescent="0.35">
      <c r="A2242">
        <v>0.44700000000000001</v>
      </c>
      <c r="B2242" t="s">
        <v>5852</v>
      </c>
      <c r="C2242">
        <v>0.75</v>
      </c>
      <c r="D2242">
        <v>209180</v>
      </c>
      <c r="E2242">
        <v>0.74099999999999999</v>
      </c>
      <c r="F2242">
        <v>1</v>
      </c>
      <c r="G2242" t="s">
        <v>5853</v>
      </c>
      <c r="H2242">
        <v>0</v>
      </c>
      <c r="I2242">
        <v>9</v>
      </c>
      <c r="J2242">
        <v>0.121</v>
      </c>
      <c r="K2242">
        <v>-4.43</v>
      </c>
      <c r="L2242">
        <v>1</v>
      </c>
      <c r="M2242" t="s">
        <v>5854</v>
      </c>
      <c r="N2242">
        <v>84</v>
      </c>
      <c r="O2242" t="str">
        <f t="shared" si="34"/>
        <v>high</v>
      </c>
      <c r="P2242" s="1">
        <v>43961</v>
      </c>
      <c r="Q2242">
        <v>0.40200000000000002</v>
      </c>
      <c r="R2242">
        <v>79.968000000000004</v>
      </c>
      <c r="S2242">
        <v>0.495</v>
      </c>
      <c r="T2242">
        <v>2020</v>
      </c>
    </row>
    <row r="2243" spans="1:20" x14ac:dyDescent="0.35">
      <c r="A2243">
        <v>9.9099999999999994E-2</v>
      </c>
      <c r="B2243" t="s">
        <v>4646</v>
      </c>
      <c r="C2243">
        <v>0.77900000000000003</v>
      </c>
      <c r="D2243">
        <v>178097</v>
      </c>
      <c r="E2243">
        <v>0.70699999999999996</v>
      </c>
      <c r="F2243">
        <v>1</v>
      </c>
      <c r="G2243" t="s">
        <v>5855</v>
      </c>
      <c r="H2243">
        <v>0</v>
      </c>
      <c r="I2243">
        <v>1</v>
      </c>
      <c r="J2243">
        <v>9.3399999999999997E-2</v>
      </c>
      <c r="K2243">
        <v>-6.5270000000000001</v>
      </c>
      <c r="L2243">
        <v>1</v>
      </c>
      <c r="M2243" t="s">
        <v>5856</v>
      </c>
      <c r="N2243">
        <v>76</v>
      </c>
      <c r="O2243" t="str">
        <f t="shared" ref="O2243:O2306" si="35">IF(N2243&lt;=30,"low",IF(N2243&gt;65,"high","medium"))</f>
        <v>high</v>
      </c>
      <c r="P2243" s="1">
        <v>43896</v>
      </c>
      <c r="Q2243">
        <v>0.16</v>
      </c>
      <c r="R2243">
        <v>140.89400000000001</v>
      </c>
      <c r="S2243">
        <v>0.34300000000000003</v>
      </c>
      <c r="T2243">
        <v>2020</v>
      </c>
    </row>
    <row r="2244" spans="1:20" x14ac:dyDescent="0.35">
      <c r="A2244">
        <v>2.47E-2</v>
      </c>
      <c r="B2244" t="s">
        <v>5857</v>
      </c>
      <c r="C2244">
        <v>0.94099999999999995</v>
      </c>
      <c r="D2244">
        <v>187898</v>
      </c>
      <c r="E2244">
        <v>0.46300000000000002</v>
      </c>
      <c r="F2244">
        <v>1</v>
      </c>
      <c r="G2244" t="s">
        <v>5858</v>
      </c>
      <c r="H2244" s="2">
        <v>5.5300000000000002E-5</v>
      </c>
      <c r="I2244">
        <v>8</v>
      </c>
      <c r="J2244">
        <v>0.192</v>
      </c>
      <c r="K2244">
        <v>-5.9930000000000003</v>
      </c>
      <c r="L2244">
        <v>1</v>
      </c>
      <c r="M2244" t="s">
        <v>5859</v>
      </c>
      <c r="N2244">
        <v>76</v>
      </c>
      <c r="O2244" t="str">
        <f t="shared" si="35"/>
        <v>high</v>
      </c>
      <c r="P2244" s="1">
        <v>43980</v>
      </c>
      <c r="Q2244">
        <v>0.113</v>
      </c>
      <c r="R2244">
        <v>127.003</v>
      </c>
      <c r="S2244">
        <v>0.312</v>
      </c>
      <c r="T2244">
        <v>2020</v>
      </c>
    </row>
    <row r="2245" spans="1:20" x14ac:dyDescent="0.35">
      <c r="A2245">
        <v>1.1900000000000001E-2</v>
      </c>
      <c r="B2245" t="s">
        <v>5860</v>
      </c>
      <c r="C2245">
        <v>0.54800000000000004</v>
      </c>
      <c r="D2245">
        <v>164683</v>
      </c>
      <c r="E2245">
        <v>0.72099999999999997</v>
      </c>
      <c r="F2245">
        <v>0</v>
      </c>
      <c r="G2245" t="s">
        <v>5861</v>
      </c>
      <c r="H2245">
        <v>0</v>
      </c>
      <c r="I2245">
        <v>8</v>
      </c>
      <c r="J2245">
        <v>0.216</v>
      </c>
      <c r="K2245">
        <v>-4.4660000000000002</v>
      </c>
      <c r="L2245">
        <v>1</v>
      </c>
      <c r="M2245" t="s">
        <v>5862</v>
      </c>
      <c r="N2245">
        <v>78</v>
      </c>
      <c r="O2245" t="str">
        <f t="shared" si="35"/>
        <v>high</v>
      </c>
      <c r="P2245" s="1">
        <v>43966</v>
      </c>
      <c r="Q2245">
        <v>4.7199999999999999E-2</v>
      </c>
      <c r="R2245">
        <v>177.91800000000001</v>
      </c>
      <c r="S2245">
        <v>0.59399999999999997</v>
      </c>
      <c r="T2245">
        <v>2020</v>
      </c>
    </row>
    <row r="2246" spans="1:20" x14ac:dyDescent="0.35">
      <c r="A2246">
        <v>1.78E-2</v>
      </c>
      <c r="B2246" t="s">
        <v>5863</v>
      </c>
      <c r="C2246">
        <v>0.76400000000000001</v>
      </c>
      <c r="D2246">
        <v>168980</v>
      </c>
      <c r="E2246">
        <v>0.77400000000000002</v>
      </c>
      <c r="F2246">
        <v>1</v>
      </c>
      <c r="G2246" t="s">
        <v>5864</v>
      </c>
      <c r="H2246">
        <v>0</v>
      </c>
      <c r="I2246">
        <v>5</v>
      </c>
      <c r="J2246">
        <v>0.113</v>
      </c>
      <c r="K2246">
        <v>-2.871</v>
      </c>
      <c r="L2246">
        <v>0</v>
      </c>
      <c r="M2246" t="s">
        <v>5865</v>
      </c>
      <c r="N2246">
        <v>77</v>
      </c>
      <c r="O2246" t="str">
        <f t="shared" si="35"/>
        <v>high</v>
      </c>
      <c r="P2246" s="1">
        <v>43901</v>
      </c>
      <c r="Q2246">
        <v>0.20200000000000001</v>
      </c>
      <c r="R2246">
        <v>149.952</v>
      </c>
      <c r="S2246">
        <v>0.59699999999999998</v>
      </c>
      <c r="T2246">
        <v>2020</v>
      </c>
    </row>
    <row r="2247" spans="1:20" x14ac:dyDescent="0.35">
      <c r="A2247">
        <v>0.218</v>
      </c>
      <c r="B2247" t="s">
        <v>5866</v>
      </c>
      <c r="C2247">
        <v>0.45700000000000002</v>
      </c>
      <c r="D2247">
        <v>224638</v>
      </c>
      <c r="E2247">
        <v>0.621</v>
      </c>
      <c r="F2247">
        <v>1</v>
      </c>
      <c r="G2247" t="s">
        <v>5867</v>
      </c>
      <c r="H2247">
        <v>0</v>
      </c>
      <c r="I2247">
        <v>10</v>
      </c>
      <c r="J2247">
        <v>9.4399999999999998E-2</v>
      </c>
      <c r="K2247">
        <v>-5.923</v>
      </c>
      <c r="L2247">
        <v>1</v>
      </c>
      <c r="M2247" t="s">
        <v>5868</v>
      </c>
      <c r="N2247">
        <v>78</v>
      </c>
      <c r="O2247" t="str">
        <f t="shared" si="35"/>
        <v>high</v>
      </c>
      <c r="P2247" s="1">
        <v>43994</v>
      </c>
      <c r="Q2247">
        <v>0.13800000000000001</v>
      </c>
      <c r="R2247">
        <v>85.358999999999995</v>
      </c>
      <c r="S2247">
        <v>0.63400000000000001</v>
      </c>
      <c r="T2247">
        <v>2020</v>
      </c>
    </row>
    <row r="2248" spans="1:20" x14ac:dyDescent="0.35">
      <c r="A2248">
        <v>2.63E-2</v>
      </c>
      <c r="B2248" t="s">
        <v>5869</v>
      </c>
      <c r="C2248">
        <v>0.47399999999999998</v>
      </c>
      <c r="D2248">
        <v>283270</v>
      </c>
      <c r="E2248">
        <v>0.68100000000000005</v>
      </c>
      <c r="F2248">
        <v>0</v>
      </c>
      <c r="G2248" t="s">
        <v>5870</v>
      </c>
      <c r="H2248" s="2">
        <v>4.2700000000000001E-5</v>
      </c>
      <c r="I2248">
        <v>4</v>
      </c>
      <c r="J2248">
        <v>9.7199999999999995E-2</v>
      </c>
      <c r="K2248">
        <v>-3.4729999999999999</v>
      </c>
      <c r="L2248">
        <v>0</v>
      </c>
      <c r="M2248" t="s">
        <v>5871</v>
      </c>
      <c r="N2248">
        <v>76</v>
      </c>
      <c r="O2248" t="str">
        <f t="shared" si="35"/>
        <v>high</v>
      </c>
      <c r="P2248" s="1">
        <v>43966</v>
      </c>
      <c r="Q2248">
        <v>3.7999999999999999E-2</v>
      </c>
      <c r="R2248">
        <v>121.96</v>
      </c>
      <c r="S2248">
        <v>3.8399999999999997E-2</v>
      </c>
      <c r="T2248">
        <v>2020</v>
      </c>
    </row>
    <row r="2249" spans="1:20" x14ac:dyDescent="0.35">
      <c r="A2249">
        <v>7.0000000000000007E-2</v>
      </c>
      <c r="B2249" t="s">
        <v>5667</v>
      </c>
      <c r="C2249">
        <v>0.75900000000000001</v>
      </c>
      <c r="D2249">
        <v>117133</v>
      </c>
      <c r="E2249">
        <v>0.80700000000000005</v>
      </c>
      <c r="F2249">
        <v>1</v>
      </c>
      <c r="G2249" t="s">
        <v>5872</v>
      </c>
      <c r="H2249">
        <v>0</v>
      </c>
      <c r="I2249">
        <v>4</v>
      </c>
      <c r="J2249">
        <v>6.59E-2</v>
      </c>
      <c r="K2249">
        <v>-5.569</v>
      </c>
      <c r="L2249">
        <v>0</v>
      </c>
      <c r="M2249" t="s">
        <v>5873</v>
      </c>
      <c r="N2249">
        <v>79</v>
      </c>
      <c r="O2249" t="str">
        <f t="shared" si="35"/>
        <v>high</v>
      </c>
      <c r="P2249" s="1">
        <v>43959</v>
      </c>
      <c r="Q2249">
        <v>0.10100000000000001</v>
      </c>
      <c r="R2249">
        <v>176.126</v>
      </c>
      <c r="S2249">
        <v>0.84499999999999997</v>
      </c>
      <c r="T2249">
        <v>2020</v>
      </c>
    </row>
    <row r="2250" spans="1:20" x14ac:dyDescent="0.35">
      <c r="A2250">
        <v>0.32100000000000001</v>
      </c>
      <c r="B2250" t="s">
        <v>5874</v>
      </c>
      <c r="C2250">
        <v>0.59</v>
      </c>
      <c r="D2250">
        <v>202240</v>
      </c>
      <c r="E2250">
        <v>0.72899999999999998</v>
      </c>
      <c r="F2250">
        <v>1</v>
      </c>
      <c r="G2250" t="s">
        <v>5875</v>
      </c>
      <c r="H2250">
        <v>0</v>
      </c>
      <c r="I2250">
        <v>7</v>
      </c>
      <c r="J2250">
        <v>0.65900000000000003</v>
      </c>
      <c r="K2250">
        <v>-4.95</v>
      </c>
      <c r="L2250">
        <v>0</v>
      </c>
      <c r="M2250" t="s">
        <v>5876</v>
      </c>
      <c r="N2250">
        <v>85</v>
      </c>
      <c r="O2250" t="str">
        <f t="shared" si="35"/>
        <v>high</v>
      </c>
      <c r="P2250" s="1">
        <v>43961</v>
      </c>
      <c r="Q2250">
        <v>8.9300000000000004E-2</v>
      </c>
      <c r="R2250">
        <v>93.093999999999994</v>
      </c>
      <c r="S2250">
        <v>0.71199999999999997</v>
      </c>
      <c r="T2250">
        <v>2020</v>
      </c>
    </row>
    <row r="2251" spans="1:20" x14ac:dyDescent="0.35">
      <c r="A2251">
        <v>0.53800000000000003</v>
      </c>
      <c r="B2251" t="s">
        <v>5877</v>
      </c>
      <c r="C2251">
        <v>0.82499999999999996</v>
      </c>
      <c r="D2251">
        <v>219933</v>
      </c>
      <c r="E2251">
        <v>0.48299999999999998</v>
      </c>
      <c r="F2251">
        <v>0</v>
      </c>
      <c r="G2251" t="s">
        <v>5878</v>
      </c>
      <c r="H2251" s="2">
        <v>1.4800000000000001E-5</v>
      </c>
      <c r="I2251">
        <v>8</v>
      </c>
      <c r="J2251">
        <v>0.20399999999999999</v>
      </c>
      <c r="K2251">
        <v>-5.7460000000000004</v>
      </c>
      <c r="L2251">
        <v>0</v>
      </c>
      <c r="M2251" t="s">
        <v>5879</v>
      </c>
      <c r="N2251">
        <v>80</v>
      </c>
      <c r="O2251" t="str">
        <f t="shared" si="35"/>
        <v>high</v>
      </c>
      <c r="P2251" s="1">
        <v>43875</v>
      </c>
      <c r="Q2251">
        <v>0.08</v>
      </c>
      <c r="R2251">
        <v>139.97999999999999</v>
      </c>
      <c r="S2251">
        <v>0.89200000000000002</v>
      </c>
      <c r="T2251">
        <v>2020</v>
      </c>
    </row>
    <row r="2252" spans="1:20" x14ac:dyDescent="0.35">
      <c r="A2252">
        <v>0.126</v>
      </c>
      <c r="B2252" t="s">
        <v>705</v>
      </c>
      <c r="C2252">
        <v>0.73199999999999998</v>
      </c>
      <c r="D2252">
        <v>170057</v>
      </c>
      <c r="E2252">
        <v>0.46200000000000002</v>
      </c>
      <c r="F2252">
        <v>1</v>
      </c>
      <c r="G2252" t="s">
        <v>5880</v>
      </c>
      <c r="H2252">
        <v>0</v>
      </c>
      <c r="I2252">
        <v>5</v>
      </c>
      <c r="J2252">
        <v>0.12</v>
      </c>
      <c r="K2252">
        <v>-10.191000000000001</v>
      </c>
      <c r="L2252">
        <v>0</v>
      </c>
      <c r="M2252">
        <v>33</v>
      </c>
      <c r="N2252">
        <v>75</v>
      </c>
      <c r="O2252" t="str">
        <f t="shared" si="35"/>
        <v>high</v>
      </c>
      <c r="P2252" s="1">
        <v>43966</v>
      </c>
      <c r="Q2252">
        <v>0.40600000000000003</v>
      </c>
      <c r="R2252">
        <v>180.06700000000001</v>
      </c>
      <c r="S2252">
        <v>0.11700000000000001</v>
      </c>
      <c r="T2252">
        <v>2020</v>
      </c>
    </row>
    <row r="2253" spans="1:20" x14ac:dyDescent="0.35">
      <c r="A2253">
        <v>0.185</v>
      </c>
      <c r="B2253" t="s">
        <v>465</v>
      </c>
      <c r="C2253">
        <v>0.54400000000000004</v>
      </c>
      <c r="D2253">
        <v>183947</v>
      </c>
      <c r="E2253">
        <v>0.74399999999999999</v>
      </c>
      <c r="F2253">
        <v>1</v>
      </c>
      <c r="G2253" t="s">
        <v>5881</v>
      </c>
      <c r="H2253">
        <v>0</v>
      </c>
      <c r="I2253">
        <v>6</v>
      </c>
      <c r="J2253">
        <v>0.33600000000000002</v>
      </c>
      <c r="K2253">
        <v>-5.0069999999999997</v>
      </c>
      <c r="L2253">
        <v>1</v>
      </c>
      <c r="M2253" t="s">
        <v>467</v>
      </c>
      <c r="N2253">
        <v>77</v>
      </c>
      <c r="O2253" t="str">
        <f t="shared" si="35"/>
        <v>high</v>
      </c>
      <c r="P2253" s="1">
        <v>43994</v>
      </c>
      <c r="Q2253">
        <v>8.8900000000000007E-2</v>
      </c>
      <c r="R2253">
        <v>73.698999999999998</v>
      </c>
      <c r="S2253">
        <v>0.57199999999999995</v>
      </c>
      <c r="T2253">
        <v>2020</v>
      </c>
    </row>
    <row r="2254" spans="1:20" x14ac:dyDescent="0.35">
      <c r="A2254">
        <v>0.19400000000000001</v>
      </c>
      <c r="B2254" t="s">
        <v>5882</v>
      </c>
      <c r="C2254">
        <v>0.54</v>
      </c>
      <c r="D2254">
        <v>204000</v>
      </c>
      <c r="E2254">
        <v>0.77</v>
      </c>
      <c r="F2254">
        <v>1</v>
      </c>
      <c r="G2254" t="s">
        <v>5883</v>
      </c>
      <c r="H2254" s="2">
        <v>2.7399999999999999E-5</v>
      </c>
      <c r="I2254">
        <v>1</v>
      </c>
      <c r="J2254">
        <v>0.372</v>
      </c>
      <c r="K2254">
        <v>-3.9809999999999999</v>
      </c>
      <c r="L2254">
        <v>1</v>
      </c>
      <c r="M2254" t="s">
        <v>5884</v>
      </c>
      <c r="N2254">
        <v>75</v>
      </c>
      <c r="O2254" t="str">
        <f t="shared" si="35"/>
        <v>high</v>
      </c>
      <c r="P2254" s="1">
        <v>43994</v>
      </c>
      <c r="Q2254">
        <v>0.38900000000000001</v>
      </c>
      <c r="R2254">
        <v>159.494</v>
      </c>
      <c r="S2254">
        <v>0.56499999999999995</v>
      </c>
      <c r="T2254">
        <v>2020</v>
      </c>
    </row>
    <row r="2255" spans="1:20" x14ac:dyDescent="0.35">
      <c r="A2255">
        <v>0.26200000000000001</v>
      </c>
      <c r="B2255" t="s">
        <v>5885</v>
      </c>
      <c r="C2255">
        <v>0.83499999999999996</v>
      </c>
      <c r="D2255">
        <v>169532</v>
      </c>
      <c r="E2255">
        <v>0.48199999999999998</v>
      </c>
      <c r="F2255">
        <v>1</v>
      </c>
      <c r="G2255" t="s">
        <v>5886</v>
      </c>
      <c r="H2255">
        <v>0</v>
      </c>
      <c r="I2255">
        <v>8</v>
      </c>
      <c r="J2255">
        <v>9.9099999999999994E-2</v>
      </c>
      <c r="K2255">
        <v>-8.6069999999999993</v>
      </c>
      <c r="L2255">
        <v>0</v>
      </c>
      <c r="M2255" t="s">
        <v>5887</v>
      </c>
      <c r="N2255">
        <v>75</v>
      </c>
      <c r="O2255" t="str">
        <f t="shared" si="35"/>
        <v>high</v>
      </c>
      <c r="P2255" s="1">
        <v>43958</v>
      </c>
      <c r="Q2255">
        <v>0.36699999999999999</v>
      </c>
      <c r="R2255">
        <v>143.01499999999999</v>
      </c>
      <c r="S2255">
        <v>0.44800000000000001</v>
      </c>
      <c r="T2255">
        <v>2020</v>
      </c>
    </row>
    <row r="2256" spans="1:20" x14ac:dyDescent="0.35">
      <c r="A2256">
        <v>0.107</v>
      </c>
      <c r="B2256" t="s">
        <v>5888</v>
      </c>
      <c r="C2256">
        <v>0.81</v>
      </c>
      <c r="D2256">
        <v>315346</v>
      </c>
      <c r="E2256">
        <v>0.56599999999999995</v>
      </c>
      <c r="F2256">
        <v>1</v>
      </c>
      <c r="G2256" t="s">
        <v>5889</v>
      </c>
      <c r="H2256">
        <v>0</v>
      </c>
      <c r="I2256">
        <v>5</v>
      </c>
      <c r="J2256">
        <v>0.122</v>
      </c>
      <c r="K2256">
        <v>-8.33</v>
      </c>
      <c r="L2256">
        <v>1</v>
      </c>
      <c r="M2256" t="s">
        <v>5890</v>
      </c>
      <c r="N2256">
        <v>76</v>
      </c>
      <c r="O2256" t="str">
        <f t="shared" si="35"/>
        <v>high</v>
      </c>
      <c r="P2256" s="1">
        <v>43876</v>
      </c>
      <c r="Q2256">
        <v>0.433</v>
      </c>
      <c r="R2256">
        <v>142.06899999999999</v>
      </c>
      <c r="S2256">
        <v>0.58199999999999996</v>
      </c>
      <c r="T2256">
        <v>2020</v>
      </c>
    </row>
    <row r="2257" spans="1:20" x14ac:dyDescent="0.35">
      <c r="A2257">
        <v>0.30599999999999999</v>
      </c>
      <c r="B2257" t="s">
        <v>5891</v>
      </c>
      <c r="C2257">
        <v>0.59399999999999997</v>
      </c>
      <c r="D2257">
        <v>232165</v>
      </c>
      <c r="E2257">
        <v>0.6</v>
      </c>
      <c r="F2257">
        <v>0</v>
      </c>
      <c r="G2257" t="s">
        <v>5892</v>
      </c>
      <c r="H2257">
        <v>0</v>
      </c>
      <c r="I2257">
        <v>2</v>
      </c>
      <c r="J2257">
        <v>0.14899999999999999</v>
      </c>
      <c r="K2257">
        <v>-6.7119999999999997</v>
      </c>
      <c r="L2257">
        <v>1</v>
      </c>
      <c r="M2257" t="s">
        <v>5893</v>
      </c>
      <c r="N2257">
        <v>74</v>
      </c>
      <c r="O2257" t="str">
        <f t="shared" si="35"/>
        <v>high</v>
      </c>
      <c r="P2257" s="1">
        <v>43888</v>
      </c>
      <c r="Q2257">
        <v>4.9799999999999997E-2</v>
      </c>
      <c r="R2257">
        <v>145.96700000000001</v>
      </c>
      <c r="S2257">
        <v>0.5</v>
      </c>
      <c r="T2257">
        <v>2020</v>
      </c>
    </row>
    <row r="2258" spans="1:20" x14ac:dyDescent="0.35">
      <c r="A2258">
        <v>0.56299999999999994</v>
      </c>
      <c r="B2258" t="s">
        <v>3411</v>
      </c>
      <c r="C2258">
        <v>0.80400000000000005</v>
      </c>
      <c r="D2258">
        <v>243246</v>
      </c>
      <c r="E2258">
        <v>0.38300000000000001</v>
      </c>
      <c r="F2258">
        <v>1</v>
      </c>
      <c r="G2258" t="s">
        <v>5894</v>
      </c>
      <c r="H2258">
        <v>0</v>
      </c>
      <c r="I2258">
        <v>7</v>
      </c>
      <c r="J2258">
        <v>0.23799999999999999</v>
      </c>
      <c r="K2258">
        <v>-10.984</v>
      </c>
      <c r="L2258">
        <v>1</v>
      </c>
      <c r="M2258" t="s">
        <v>5895</v>
      </c>
      <c r="N2258">
        <v>73</v>
      </c>
      <c r="O2258" t="str">
        <f t="shared" si="35"/>
        <v>high</v>
      </c>
      <c r="P2258" s="1">
        <v>43749</v>
      </c>
      <c r="Q2258">
        <v>0.35399999999999998</v>
      </c>
      <c r="R2258">
        <v>118.009</v>
      </c>
      <c r="S2258">
        <v>0.45500000000000002</v>
      </c>
      <c r="T2258">
        <v>2019</v>
      </c>
    </row>
    <row r="2259" spans="1:20" x14ac:dyDescent="0.35">
      <c r="A2259">
        <v>0.123</v>
      </c>
      <c r="B2259" t="s">
        <v>654</v>
      </c>
      <c r="C2259">
        <v>0.69099999999999995</v>
      </c>
      <c r="D2259">
        <v>189480</v>
      </c>
      <c r="E2259">
        <v>0.60199999999999998</v>
      </c>
      <c r="F2259">
        <v>1</v>
      </c>
      <c r="G2259" t="s">
        <v>5896</v>
      </c>
      <c r="H2259">
        <v>0</v>
      </c>
      <c r="I2259">
        <v>9</v>
      </c>
      <c r="J2259">
        <v>6.3700000000000007E-2</v>
      </c>
      <c r="K2259">
        <v>-6.8070000000000004</v>
      </c>
      <c r="L2259">
        <v>0</v>
      </c>
      <c r="M2259" t="s">
        <v>5897</v>
      </c>
      <c r="N2259">
        <v>76</v>
      </c>
      <c r="O2259" t="str">
        <f t="shared" si="35"/>
        <v>high</v>
      </c>
      <c r="P2259" s="1">
        <v>43749</v>
      </c>
      <c r="Q2259">
        <v>0.20899999999999999</v>
      </c>
      <c r="R2259">
        <v>151.98699999999999</v>
      </c>
      <c r="S2259">
        <v>0.68500000000000005</v>
      </c>
      <c r="T2259">
        <v>2019</v>
      </c>
    </row>
    <row r="2260" spans="1:20" x14ac:dyDescent="0.35">
      <c r="A2260">
        <v>0.91300000000000003</v>
      </c>
      <c r="B2260" t="s">
        <v>5898</v>
      </c>
      <c r="C2260">
        <v>0.56100000000000005</v>
      </c>
      <c r="D2260">
        <v>219147</v>
      </c>
      <c r="E2260">
        <v>8.48E-2</v>
      </c>
      <c r="F2260">
        <v>0</v>
      </c>
      <c r="G2260" t="s">
        <v>5899</v>
      </c>
      <c r="H2260" s="2">
        <v>2.62E-5</v>
      </c>
      <c r="I2260">
        <v>2</v>
      </c>
      <c r="J2260">
        <v>0.112</v>
      </c>
      <c r="K2260">
        <v>-15.099</v>
      </c>
      <c r="L2260">
        <v>1</v>
      </c>
      <c r="M2260" t="s">
        <v>5900</v>
      </c>
      <c r="N2260">
        <v>78</v>
      </c>
      <c r="O2260" t="str">
        <f t="shared" si="35"/>
        <v>high</v>
      </c>
      <c r="P2260" s="1">
        <v>43588</v>
      </c>
      <c r="Q2260">
        <v>4.0399999999999998E-2</v>
      </c>
      <c r="R2260">
        <v>102.128</v>
      </c>
      <c r="S2260">
        <v>0.20599999999999999</v>
      </c>
      <c r="T2260">
        <v>2019</v>
      </c>
    </row>
    <row r="2261" spans="1:20" x14ac:dyDescent="0.35">
      <c r="A2261">
        <v>0.14799999999999999</v>
      </c>
      <c r="B2261" t="s">
        <v>5901</v>
      </c>
      <c r="C2261">
        <v>0.85699999999999998</v>
      </c>
      <c r="D2261">
        <v>204467</v>
      </c>
      <c r="E2261">
        <v>0.621</v>
      </c>
      <c r="F2261">
        <v>0</v>
      </c>
      <c r="G2261" t="s">
        <v>5902</v>
      </c>
      <c r="H2261">
        <v>0</v>
      </c>
      <c r="I2261">
        <v>9</v>
      </c>
      <c r="J2261">
        <v>8.6499999999999994E-2</v>
      </c>
      <c r="K2261">
        <v>-6.3760000000000003</v>
      </c>
      <c r="L2261">
        <v>0</v>
      </c>
      <c r="M2261" t="s">
        <v>5903</v>
      </c>
      <c r="N2261">
        <v>83</v>
      </c>
      <c r="O2261" t="str">
        <f t="shared" si="35"/>
        <v>high</v>
      </c>
      <c r="P2261" s="1">
        <v>43658</v>
      </c>
      <c r="Q2261">
        <v>8.2400000000000001E-2</v>
      </c>
      <c r="R2261">
        <v>97.986000000000004</v>
      </c>
      <c r="S2261">
        <v>0.66800000000000004</v>
      </c>
      <c r="T2261">
        <v>2019</v>
      </c>
    </row>
    <row r="2262" spans="1:20" x14ac:dyDescent="0.35">
      <c r="A2262">
        <v>4.0399999999999998E-2</v>
      </c>
      <c r="B2262" t="s">
        <v>5904</v>
      </c>
      <c r="C2262">
        <v>0.78300000000000003</v>
      </c>
      <c r="D2262">
        <v>172320</v>
      </c>
      <c r="E2262">
        <v>0.52400000000000002</v>
      </c>
      <c r="F2262">
        <v>1</v>
      </c>
      <c r="G2262" t="s">
        <v>5905</v>
      </c>
      <c r="H2262">
        <v>0</v>
      </c>
      <c r="I2262">
        <v>1</v>
      </c>
      <c r="J2262">
        <v>8.6999999999999994E-2</v>
      </c>
      <c r="K2262">
        <v>-6.8280000000000003</v>
      </c>
      <c r="L2262">
        <v>1</v>
      </c>
      <c r="M2262" t="s">
        <v>5906</v>
      </c>
      <c r="N2262">
        <v>76</v>
      </c>
      <c r="O2262" t="str">
        <f t="shared" si="35"/>
        <v>high</v>
      </c>
      <c r="P2262" s="1">
        <v>43805</v>
      </c>
      <c r="Q2262">
        <v>0.115</v>
      </c>
      <c r="R2262">
        <v>144.989</v>
      </c>
      <c r="S2262">
        <v>0.153</v>
      </c>
      <c r="T2262">
        <v>2019</v>
      </c>
    </row>
    <row r="2263" spans="1:20" x14ac:dyDescent="0.35">
      <c r="A2263">
        <v>0.188</v>
      </c>
      <c r="B2263" t="s">
        <v>5907</v>
      </c>
      <c r="C2263">
        <v>0.84499999999999997</v>
      </c>
      <c r="D2263">
        <v>279907</v>
      </c>
      <c r="E2263">
        <v>0.63100000000000001</v>
      </c>
      <c r="F2263">
        <v>1</v>
      </c>
      <c r="G2263" t="s">
        <v>5908</v>
      </c>
      <c r="H2263">
        <v>0</v>
      </c>
      <c r="I2263">
        <v>7</v>
      </c>
      <c r="J2263">
        <v>8.0600000000000005E-2</v>
      </c>
      <c r="K2263">
        <v>-8.2059999999999995</v>
      </c>
      <c r="L2263">
        <v>0</v>
      </c>
      <c r="M2263" t="s">
        <v>5909</v>
      </c>
      <c r="N2263">
        <v>76</v>
      </c>
      <c r="O2263" t="str">
        <f t="shared" si="35"/>
        <v>high</v>
      </c>
      <c r="P2263" s="1">
        <v>43770</v>
      </c>
      <c r="Q2263">
        <v>0.216</v>
      </c>
      <c r="R2263">
        <v>111.983</v>
      </c>
      <c r="S2263">
        <v>0.54500000000000004</v>
      </c>
      <c r="T2263">
        <v>2019</v>
      </c>
    </row>
    <row r="2264" spans="1:20" x14ac:dyDescent="0.35">
      <c r="A2264">
        <v>8.7499999999999994E-2</v>
      </c>
      <c r="B2264" t="s">
        <v>5910</v>
      </c>
      <c r="C2264">
        <v>0.64100000000000001</v>
      </c>
      <c r="D2264">
        <v>196188</v>
      </c>
      <c r="E2264">
        <v>0.53700000000000003</v>
      </c>
      <c r="F2264">
        <v>0</v>
      </c>
      <c r="G2264" t="s">
        <v>5911</v>
      </c>
      <c r="H2264" s="2">
        <v>9.0499999999999997E-6</v>
      </c>
      <c r="I2264">
        <v>0</v>
      </c>
      <c r="J2264">
        <v>0.115</v>
      </c>
      <c r="K2264">
        <v>-5.452</v>
      </c>
      <c r="L2264">
        <v>0</v>
      </c>
      <c r="M2264" t="s">
        <v>5912</v>
      </c>
      <c r="N2264">
        <v>79</v>
      </c>
      <c r="O2264" t="str">
        <f t="shared" si="35"/>
        <v>high</v>
      </c>
      <c r="P2264" s="1">
        <v>43672</v>
      </c>
      <c r="Q2264">
        <v>2.8199999999999999E-2</v>
      </c>
      <c r="R2264">
        <v>112.864</v>
      </c>
      <c r="S2264">
        <v>6.8099999999999994E-2</v>
      </c>
      <c r="T2264">
        <v>2019</v>
      </c>
    </row>
    <row r="2265" spans="1:20" x14ac:dyDescent="0.35">
      <c r="A2265">
        <v>0.42199999999999999</v>
      </c>
      <c r="B2265" t="s">
        <v>5687</v>
      </c>
      <c r="C2265">
        <v>0.55200000000000005</v>
      </c>
      <c r="D2265">
        <v>180019</v>
      </c>
      <c r="E2265">
        <v>0.65</v>
      </c>
      <c r="F2265">
        <v>0</v>
      </c>
      <c r="G2265" t="s">
        <v>5913</v>
      </c>
      <c r="H2265">
        <v>2.7500000000000002E-4</v>
      </c>
      <c r="I2265">
        <v>1</v>
      </c>
      <c r="J2265">
        <v>0.372</v>
      </c>
      <c r="K2265">
        <v>-7.1989999999999998</v>
      </c>
      <c r="L2265">
        <v>1</v>
      </c>
      <c r="M2265" t="s">
        <v>5914</v>
      </c>
      <c r="N2265">
        <v>78</v>
      </c>
      <c r="O2265" t="str">
        <f t="shared" si="35"/>
        <v>high</v>
      </c>
      <c r="P2265" s="1">
        <v>43630</v>
      </c>
      <c r="Q2265">
        <v>0.128</v>
      </c>
      <c r="R2265">
        <v>167.78800000000001</v>
      </c>
      <c r="S2265">
        <v>0.316</v>
      </c>
      <c r="T2265">
        <v>2019</v>
      </c>
    </row>
    <row r="2266" spans="1:20" x14ac:dyDescent="0.35">
      <c r="A2266">
        <v>8.4599999999999995E-2</v>
      </c>
      <c r="B2266" t="s">
        <v>5915</v>
      </c>
      <c r="C2266">
        <v>0.78600000000000003</v>
      </c>
      <c r="D2266">
        <v>301714</v>
      </c>
      <c r="E2266">
        <v>0.80800000000000005</v>
      </c>
      <c r="F2266">
        <v>0</v>
      </c>
      <c r="G2266" t="s">
        <v>5916</v>
      </c>
      <c r="H2266">
        <v>2.8899999999999998E-4</v>
      </c>
      <c r="I2266">
        <v>7</v>
      </c>
      <c r="J2266">
        <v>8.2199999999999995E-2</v>
      </c>
      <c r="K2266">
        <v>-3.702</v>
      </c>
      <c r="L2266">
        <v>1</v>
      </c>
      <c r="M2266" t="s">
        <v>3404</v>
      </c>
      <c r="N2266">
        <v>85</v>
      </c>
      <c r="O2266" t="str">
        <f t="shared" si="35"/>
        <v>high</v>
      </c>
      <c r="P2266" s="1">
        <v>43665</v>
      </c>
      <c r="Q2266">
        <v>8.8200000000000001E-2</v>
      </c>
      <c r="R2266">
        <v>105.027</v>
      </c>
      <c r="S2266">
        <v>0.60899999999999999</v>
      </c>
      <c r="T2266">
        <v>2019</v>
      </c>
    </row>
    <row r="2267" spans="1:20" x14ac:dyDescent="0.35">
      <c r="A2267">
        <v>0.88500000000000001</v>
      </c>
      <c r="B2267" t="s">
        <v>5917</v>
      </c>
      <c r="C2267">
        <v>0.501</v>
      </c>
      <c r="D2267">
        <v>228443</v>
      </c>
      <c r="E2267">
        <v>0.16700000000000001</v>
      </c>
      <c r="F2267">
        <v>0</v>
      </c>
      <c r="G2267" t="s">
        <v>5918</v>
      </c>
      <c r="H2267">
        <v>0</v>
      </c>
      <c r="I2267">
        <v>1</v>
      </c>
      <c r="J2267">
        <v>0.111</v>
      </c>
      <c r="K2267">
        <v>-14.061</v>
      </c>
      <c r="L2267">
        <v>1</v>
      </c>
      <c r="M2267" t="s">
        <v>5919</v>
      </c>
      <c r="N2267">
        <v>79</v>
      </c>
      <c r="O2267" t="str">
        <f t="shared" si="35"/>
        <v>high</v>
      </c>
      <c r="P2267" s="1">
        <v>43658</v>
      </c>
      <c r="Q2267">
        <v>4.8399999999999999E-2</v>
      </c>
      <c r="R2267">
        <v>112.27500000000001</v>
      </c>
      <c r="S2267">
        <v>0.35599999999999998</v>
      </c>
      <c r="T2267">
        <v>2019</v>
      </c>
    </row>
    <row r="2268" spans="1:20" x14ac:dyDescent="0.35">
      <c r="A2268">
        <v>0.751</v>
      </c>
      <c r="B2268" t="s">
        <v>4968</v>
      </c>
      <c r="C2268">
        <v>0.52100000000000002</v>
      </c>
      <c r="D2268">
        <v>243725</v>
      </c>
      <c r="E2268">
        <v>0.125</v>
      </c>
      <c r="F2268">
        <v>0</v>
      </c>
      <c r="G2268" t="s">
        <v>5920</v>
      </c>
      <c r="H2268">
        <v>2.0699999999999998E-3</v>
      </c>
      <c r="I2268">
        <v>9</v>
      </c>
      <c r="J2268">
        <v>0.26500000000000001</v>
      </c>
      <c r="K2268">
        <v>-17.832000000000001</v>
      </c>
      <c r="L2268">
        <v>1</v>
      </c>
      <c r="M2268" t="s">
        <v>5921</v>
      </c>
      <c r="N2268">
        <v>79</v>
      </c>
      <c r="O2268" t="str">
        <f t="shared" si="35"/>
        <v>high</v>
      </c>
      <c r="P2268" s="1">
        <v>43553</v>
      </c>
      <c r="Q2268">
        <v>0.23899999999999999</v>
      </c>
      <c r="R2268">
        <v>111.554</v>
      </c>
      <c r="S2268">
        <v>5.28E-2</v>
      </c>
      <c r="T2268">
        <v>2019</v>
      </c>
    </row>
    <row r="2269" spans="1:20" x14ac:dyDescent="0.35">
      <c r="A2269">
        <v>0.13300000000000001</v>
      </c>
      <c r="B2269" t="s">
        <v>5922</v>
      </c>
      <c r="C2269">
        <v>0.51900000000000002</v>
      </c>
      <c r="D2269">
        <v>200416</v>
      </c>
      <c r="E2269">
        <v>0.73799999999999999</v>
      </c>
      <c r="F2269">
        <v>0</v>
      </c>
      <c r="G2269" t="s">
        <v>5923</v>
      </c>
      <c r="H2269">
        <v>0</v>
      </c>
      <c r="I2269">
        <v>7</v>
      </c>
      <c r="J2269">
        <v>9.8599999999999993E-2</v>
      </c>
      <c r="K2269">
        <v>-5.452</v>
      </c>
      <c r="L2269">
        <v>1</v>
      </c>
      <c r="M2269" t="s">
        <v>5924</v>
      </c>
      <c r="N2269">
        <v>73</v>
      </c>
      <c r="O2269" t="str">
        <f t="shared" si="35"/>
        <v>high</v>
      </c>
      <c r="P2269" s="1">
        <v>43777</v>
      </c>
      <c r="Q2269">
        <v>3.27E-2</v>
      </c>
      <c r="R2269">
        <v>155.97200000000001</v>
      </c>
      <c r="S2269">
        <v>0.50600000000000001</v>
      </c>
      <c r="T2269">
        <v>2019</v>
      </c>
    </row>
    <row r="2270" spans="1:20" x14ac:dyDescent="0.35">
      <c r="A2270">
        <v>9.2600000000000002E-2</v>
      </c>
      <c r="B2270" t="s">
        <v>5925</v>
      </c>
      <c r="C2270">
        <v>0</v>
      </c>
      <c r="D2270">
        <v>143583</v>
      </c>
      <c r="E2270">
        <v>2.16E-3</v>
      </c>
      <c r="F2270">
        <v>0</v>
      </c>
      <c r="G2270" t="s">
        <v>5926</v>
      </c>
      <c r="H2270">
        <v>0.98199999999999998</v>
      </c>
      <c r="I2270">
        <v>10</v>
      </c>
      <c r="J2270">
        <v>0.82099999999999995</v>
      </c>
      <c r="K2270">
        <v>-22.55</v>
      </c>
      <c r="L2270">
        <v>1</v>
      </c>
      <c r="M2270" t="s">
        <v>5927</v>
      </c>
      <c r="N2270">
        <v>76</v>
      </c>
      <c r="O2270" t="str">
        <f t="shared" si="35"/>
        <v>high</v>
      </c>
      <c r="P2270" s="1">
        <v>43745</v>
      </c>
      <c r="Q2270">
        <v>0</v>
      </c>
      <c r="R2270">
        <v>0</v>
      </c>
      <c r="S2270">
        <v>0</v>
      </c>
      <c r="T2270">
        <v>2019</v>
      </c>
    </row>
    <row r="2271" spans="1:20" x14ac:dyDescent="0.35">
      <c r="A2271">
        <v>0.36299999999999999</v>
      </c>
      <c r="B2271" t="s">
        <v>5928</v>
      </c>
      <c r="C2271">
        <v>0.63</v>
      </c>
      <c r="D2271">
        <v>174333</v>
      </c>
      <c r="E2271">
        <v>0.67100000000000004</v>
      </c>
      <c r="F2271">
        <v>1</v>
      </c>
      <c r="G2271" t="s">
        <v>5929</v>
      </c>
      <c r="H2271">
        <v>0</v>
      </c>
      <c r="I2271">
        <v>6</v>
      </c>
      <c r="J2271">
        <v>0.113</v>
      </c>
      <c r="K2271">
        <v>-6.6589999999999998</v>
      </c>
      <c r="L2271">
        <v>0</v>
      </c>
      <c r="M2271" t="s">
        <v>5930</v>
      </c>
      <c r="N2271">
        <v>76</v>
      </c>
      <c r="O2271" t="str">
        <f t="shared" si="35"/>
        <v>high</v>
      </c>
      <c r="P2271" s="1">
        <v>43749</v>
      </c>
      <c r="Q2271">
        <v>0.25600000000000001</v>
      </c>
      <c r="R2271">
        <v>89.921000000000006</v>
      </c>
      <c r="S2271">
        <v>0.33300000000000002</v>
      </c>
      <c r="T2271">
        <v>2019</v>
      </c>
    </row>
    <row r="2272" spans="1:20" x14ac:dyDescent="0.35">
      <c r="A2272">
        <v>1.01E-2</v>
      </c>
      <c r="B2272" t="s">
        <v>5931</v>
      </c>
      <c r="C2272">
        <v>0.51</v>
      </c>
      <c r="D2272">
        <v>226733</v>
      </c>
      <c r="E2272">
        <v>0.84599999999999997</v>
      </c>
      <c r="F2272">
        <v>1</v>
      </c>
      <c r="G2272" t="s">
        <v>5932</v>
      </c>
      <c r="H2272">
        <v>0</v>
      </c>
      <c r="I2272">
        <v>3</v>
      </c>
      <c r="J2272">
        <v>0.20799999999999999</v>
      </c>
      <c r="K2272">
        <v>-4.5949999999999998</v>
      </c>
      <c r="L2272">
        <v>1</v>
      </c>
      <c r="M2272" t="s">
        <v>5933</v>
      </c>
      <c r="N2272">
        <v>79</v>
      </c>
      <c r="O2272" t="str">
        <f t="shared" si="35"/>
        <v>high</v>
      </c>
      <c r="P2272" s="1">
        <v>43805</v>
      </c>
      <c r="Q2272">
        <v>4.6100000000000002E-2</v>
      </c>
      <c r="R2272">
        <v>139.92699999999999</v>
      </c>
      <c r="S2272">
        <v>0.47499999999999998</v>
      </c>
      <c r="T2272">
        <v>2019</v>
      </c>
    </row>
    <row r="2273" spans="1:20" x14ac:dyDescent="0.35">
      <c r="A2273">
        <v>0.159</v>
      </c>
      <c r="B2273" t="s">
        <v>5934</v>
      </c>
      <c r="C2273">
        <v>0.67900000000000005</v>
      </c>
      <c r="D2273">
        <v>181013</v>
      </c>
      <c r="E2273">
        <v>0.72799999999999998</v>
      </c>
      <c r="F2273">
        <v>1</v>
      </c>
      <c r="G2273" t="s">
        <v>5935</v>
      </c>
      <c r="H2273">
        <v>0</v>
      </c>
      <c r="I2273">
        <v>5</v>
      </c>
      <c r="J2273">
        <v>0.107</v>
      </c>
      <c r="K2273">
        <v>-3.0920000000000001</v>
      </c>
      <c r="L2273">
        <v>0</v>
      </c>
      <c r="M2273" t="s">
        <v>5936</v>
      </c>
      <c r="N2273">
        <v>76</v>
      </c>
      <c r="O2273" t="str">
        <f t="shared" si="35"/>
        <v>high</v>
      </c>
      <c r="P2273" s="1">
        <v>43742</v>
      </c>
      <c r="Q2273">
        <v>0.154</v>
      </c>
      <c r="R2273">
        <v>152.001</v>
      </c>
      <c r="S2273">
        <v>0.46</v>
      </c>
      <c r="T2273">
        <v>2019</v>
      </c>
    </row>
    <row r="2274" spans="1:20" x14ac:dyDescent="0.35">
      <c r="A2274">
        <v>0.58199999999999996</v>
      </c>
      <c r="B2274" t="s">
        <v>1008</v>
      </c>
      <c r="C2274">
        <v>0.65100000000000002</v>
      </c>
      <c r="D2274">
        <v>202920</v>
      </c>
      <c r="E2274">
        <v>0.70799999999999996</v>
      </c>
      <c r="F2274">
        <v>0</v>
      </c>
      <c r="G2274" t="s">
        <v>5937</v>
      </c>
      <c r="H2274">
        <v>0</v>
      </c>
      <c r="I2274">
        <v>4</v>
      </c>
      <c r="J2274">
        <v>7.9600000000000004E-2</v>
      </c>
      <c r="K2274">
        <v>-4.7910000000000004</v>
      </c>
      <c r="L2274">
        <v>1</v>
      </c>
      <c r="M2274" t="s">
        <v>4645</v>
      </c>
      <c r="N2274">
        <v>73</v>
      </c>
      <c r="O2274" t="str">
        <f t="shared" si="35"/>
        <v>high</v>
      </c>
      <c r="P2274" s="1">
        <v>43511</v>
      </c>
      <c r="Q2274">
        <v>3.7600000000000001E-2</v>
      </c>
      <c r="R2274">
        <v>119.964</v>
      </c>
      <c r="S2274">
        <v>0.55800000000000005</v>
      </c>
      <c r="T2274">
        <v>2019</v>
      </c>
    </row>
    <row r="2275" spans="1:20" x14ac:dyDescent="0.35">
      <c r="A2275">
        <v>0.69799999999999995</v>
      </c>
      <c r="B2275" t="s">
        <v>5938</v>
      </c>
      <c r="C2275">
        <v>0.56000000000000005</v>
      </c>
      <c r="D2275">
        <v>197933</v>
      </c>
      <c r="E2275">
        <v>0.67400000000000004</v>
      </c>
      <c r="F2275">
        <v>0</v>
      </c>
      <c r="G2275" t="s">
        <v>5939</v>
      </c>
      <c r="H2275">
        <v>0</v>
      </c>
      <c r="I2275">
        <v>10</v>
      </c>
      <c r="J2275">
        <v>0.123</v>
      </c>
      <c r="K2275">
        <v>-6.048</v>
      </c>
      <c r="L2275">
        <v>1</v>
      </c>
      <c r="M2275" t="s">
        <v>5940</v>
      </c>
      <c r="N2275">
        <v>76</v>
      </c>
      <c r="O2275" t="str">
        <f t="shared" si="35"/>
        <v>high</v>
      </c>
      <c r="P2275" s="1">
        <v>43725</v>
      </c>
      <c r="Q2275">
        <v>4.4600000000000001E-2</v>
      </c>
      <c r="R2275">
        <v>119.94199999999999</v>
      </c>
      <c r="S2275">
        <v>0.42099999999999999</v>
      </c>
      <c r="T2275">
        <v>2019</v>
      </c>
    </row>
    <row r="2276" spans="1:20" x14ac:dyDescent="0.35">
      <c r="A2276">
        <v>0.72399999999999998</v>
      </c>
      <c r="B2276" t="s">
        <v>5941</v>
      </c>
      <c r="C2276">
        <v>0.32100000000000001</v>
      </c>
      <c r="D2276">
        <v>260907</v>
      </c>
      <c r="E2276">
        <v>0.42899999999999999</v>
      </c>
      <c r="F2276">
        <v>0</v>
      </c>
      <c r="G2276" t="s">
        <v>5942</v>
      </c>
      <c r="H2276" s="2">
        <v>9.1000000000000003E-5</v>
      </c>
      <c r="I2276">
        <v>6</v>
      </c>
      <c r="J2276">
        <v>6.0600000000000001E-2</v>
      </c>
      <c r="K2276">
        <v>-7.0730000000000004</v>
      </c>
      <c r="L2276">
        <v>1</v>
      </c>
      <c r="M2276" t="s">
        <v>5943</v>
      </c>
      <c r="N2276">
        <v>77</v>
      </c>
      <c r="O2276" t="str">
        <f t="shared" si="35"/>
        <v>high</v>
      </c>
      <c r="P2276" s="1">
        <v>43784</v>
      </c>
      <c r="Q2276">
        <v>3.0200000000000001E-2</v>
      </c>
      <c r="R2276">
        <v>123.419</v>
      </c>
      <c r="S2276">
        <v>0.17399999999999999</v>
      </c>
      <c r="T2276">
        <v>2019</v>
      </c>
    </row>
    <row r="2277" spans="1:20" x14ac:dyDescent="0.35">
      <c r="A2277">
        <v>0.59399999999999997</v>
      </c>
      <c r="B2277" t="s">
        <v>5944</v>
      </c>
      <c r="C2277">
        <v>0.86099999999999999</v>
      </c>
      <c r="D2277">
        <v>133680</v>
      </c>
      <c r="E2277">
        <v>0.64700000000000002</v>
      </c>
      <c r="F2277">
        <v>1</v>
      </c>
      <c r="G2277" t="s">
        <v>5945</v>
      </c>
      <c r="H2277">
        <v>0.66100000000000003</v>
      </c>
      <c r="I2277">
        <v>7</v>
      </c>
      <c r="J2277">
        <v>0.114</v>
      </c>
      <c r="K2277">
        <v>-7.4249999999999998</v>
      </c>
      <c r="L2277">
        <v>1</v>
      </c>
      <c r="M2277" t="s">
        <v>5946</v>
      </c>
      <c r="N2277">
        <v>76</v>
      </c>
      <c r="O2277" t="str">
        <f t="shared" si="35"/>
        <v>high</v>
      </c>
      <c r="P2277" s="1">
        <v>43771</v>
      </c>
      <c r="Q2277">
        <v>6.7500000000000004E-2</v>
      </c>
      <c r="R2277">
        <v>158.03700000000001</v>
      </c>
      <c r="S2277">
        <v>0.67</v>
      </c>
      <c r="T2277">
        <v>2019</v>
      </c>
    </row>
    <row r="2278" spans="1:20" x14ac:dyDescent="0.35">
      <c r="A2278">
        <v>0.35</v>
      </c>
      <c r="B2278" t="s">
        <v>4968</v>
      </c>
      <c r="C2278">
        <v>0.93899999999999995</v>
      </c>
      <c r="D2278">
        <v>179889</v>
      </c>
      <c r="E2278">
        <v>0.30499999999999999</v>
      </c>
      <c r="F2278">
        <v>0</v>
      </c>
      <c r="G2278" t="s">
        <v>5947</v>
      </c>
      <c r="H2278">
        <v>1.6899999999999999E-4</v>
      </c>
      <c r="I2278">
        <v>8</v>
      </c>
      <c r="J2278">
        <v>0.105</v>
      </c>
      <c r="K2278">
        <v>-10.952</v>
      </c>
      <c r="L2278">
        <v>0</v>
      </c>
      <c r="M2278" t="s">
        <v>5948</v>
      </c>
      <c r="N2278">
        <v>79</v>
      </c>
      <c r="O2278" t="str">
        <f t="shared" si="35"/>
        <v>high</v>
      </c>
      <c r="P2278" s="1">
        <v>43553</v>
      </c>
      <c r="Q2278">
        <v>0.35399999999999998</v>
      </c>
      <c r="R2278">
        <v>100.029</v>
      </c>
      <c r="S2278">
        <v>0.56299999999999994</v>
      </c>
      <c r="T2278">
        <v>2019</v>
      </c>
    </row>
    <row r="2279" spans="1:20" x14ac:dyDescent="0.35">
      <c r="A2279">
        <v>3.6299999999999999E-2</v>
      </c>
      <c r="B2279" t="s">
        <v>5238</v>
      </c>
      <c r="C2279">
        <v>0.88600000000000001</v>
      </c>
      <c r="D2279">
        <v>192024</v>
      </c>
      <c r="E2279">
        <v>0.67200000000000004</v>
      </c>
      <c r="F2279">
        <v>1</v>
      </c>
      <c r="G2279" t="s">
        <v>5949</v>
      </c>
      <c r="H2279" s="2">
        <v>8.7800000000000006E-6</v>
      </c>
      <c r="I2279">
        <v>1</v>
      </c>
      <c r="J2279">
        <v>0.10100000000000001</v>
      </c>
      <c r="K2279">
        <v>-4.3940000000000001</v>
      </c>
      <c r="L2279">
        <v>1</v>
      </c>
      <c r="M2279" t="s">
        <v>5950</v>
      </c>
      <c r="N2279">
        <v>82</v>
      </c>
      <c r="O2279" t="str">
        <f t="shared" si="35"/>
        <v>high</v>
      </c>
      <c r="P2279" s="1">
        <v>43790</v>
      </c>
      <c r="Q2279">
        <v>0.188</v>
      </c>
      <c r="R2279">
        <v>91.975999999999999</v>
      </c>
      <c r="S2279">
        <v>0.52600000000000002</v>
      </c>
      <c r="T2279">
        <v>2019</v>
      </c>
    </row>
    <row r="2280" spans="1:20" x14ac:dyDescent="0.35">
      <c r="A2280">
        <v>6.3500000000000001E-2</v>
      </c>
      <c r="B2280" t="s">
        <v>5951</v>
      </c>
      <c r="C2280">
        <v>0.754</v>
      </c>
      <c r="D2280">
        <v>83940</v>
      </c>
      <c r="E2280">
        <v>0.56799999999999995</v>
      </c>
      <c r="F2280">
        <v>1</v>
      </c>
      <c r="G2280" t="s">
        <v>5952</v>
      </c>
      <c r="H2280">
        <v>9.3200000000000002E-3</v>
      </c>
      <c r="I2280">
        <v>10</v>
      </c>
      <c r="J2280">
        <v>0.11799999999999999</v>
      </c>
      <c r="K2280">
        <v>-8.7189999999999994</v>
      </c>
      <c r="L2280">
        <v>1</v>
      </c>
      <c r="M2280" t="s">
        <v>5953</v>
      </c>
      <c r="N2280">
        <v>78</v>
      </c>
      <c r="O2280" t="str">
        <f t="shared" si="35"/>
        <v>high</v>
      </c>
      <c r="P2280" s="1">
        <v>43553</v>
      </c>
      <c r="Q2280">
        <v>0.34399999999999997</v>
      </c>
      <c r="R2280">
        <v>159.947</v>
      </c>
      <c r="S2280">
        <v>0.17499999999999999</v>
      </c>
      <c r="T2280">
        <v>2019</v>
      </c>
    </row>
    <row r="2281" spans="1:20" x14ac:dyDescent="0.35">
      <c r="A2281">
        <v>0.307</v>
      </c>
      <c r="B2281" t="s">
        <v>5954</v>
      </c>
      <c r="C2281">
        <v>0.499</v>
      </c>
      <c r="D2281">
        <v>201480</v>
      </c>
      <c r="E2281">
        <v>0.64300000000000002</v>
      </c>
      <c r="F2281">
        <v>0</v>
      </c>
      <c r="G2281" t="s">
        <v>5955</v>
      </c>
      <c r="H2281">
        <v>0</v>
      </c>
      <c r="I2281">
        <v>11</v>
      </c>
      <c r="J2281">
        <v>0.106</v>
      </c>
      <c r="K2281">
        <v>-5.4160000000000004</v>
      </c>
      <c r="L2281">
        <v>1</v>
      </c>
      <c r="M2281" t="s">
        <v>5956</v>
      </c>
      <c r="N2281">
        <v>73</v>
      </c>
      <c r="O2281" t="str">
        <f t="shared" si="35"/>
        <v>high</v>
      </c>
      <c r="P2281" s="1">
        <v>43735</v>
      </c>
      <c r="Q2281">
        <v>3.5400000000000001E-2</v>
      </c>
      <c r="R2281">
        <v>93.805000000000007</v>
      </c>
      <c r="S2281">
        <v>0.46899999999999997</v>
      </c>
      <c r="T2281">
        <v>2019</v>
      </c>
    </row>
    <row r="2282" spans="1:20" x14ac:dyDescent="0.35">
      <c r="A2282">
        <v>0.10199999999999999</v>
      </c>
      <c r="B2282" t="s">
        <v>5957</v>
      </c>
      <c r="C2282">
        <v>0.78600000000000003</v>
      </c>
      <c r="D2282">
        <v>203093</v>
      </c>
      <c r="E2282">
        <v>0.65200000000000002</v>
      </c>
      <c r="F2282">
        <v>1</v>
      </c>
      <c r="G2282" t="s">
        <v>5958</v>
      </c>
      <c r="H2282">
        <v>0</v>
      </c>
      <c r="I2282">
        <v>0</v>
      </c>
      <c r="J2282">
        <v>6.9699999999999998E-2</v>
      </c>
      <c r="K2282">
        <v>-2.6070000000000002</v>
      </c>
      <c r="L2282">
        <v>1</v>
      </c>
      <c r="M2282" t="s">
        <v>5959</v>
      </c>
      <c r="N2282">
        <v>77</v>
      </c>
      <c r="O2282" t="str">
        <f t="shared" si="35"/>
        <v>high</v>
      </c>
      <c r="P2282" s="1">
        <v>43776</v>
      </c>
      <c r="Q2282">
        <v>6.6900000000000001E-2</v>
      </c>
      <c r="R2282">
        <v>170.03100000000001</v>
      </c>
      <c r="S2282">
        <v>0.48299999999999998</v>
      </c>
      <c r="T2282">
        <v>2019</v>
      </c>
    </row>
    <row r="2283" spans="1:20" x14ac:dyDescent="0.35">
      <c r="A2283">
        <v>2.1899999999999999E-2</v>
      </c>
      <c r="B2283" t="s">
        <v>5960</v>
      </c>
      <c r="C2283">
        <v>0.85199999999999998</v>
      </c>
      <c r="D2283">
        <v>157693</v>
      </c>
      <c r="E2283">
        <v>0.73</v>
      </c>
      <c r="F2283">
        <v>1</v>
      </c>
      <c r="G2283" t="s">
        <v>5961</v>
      </c>
      <c r="H2283">
        <v>0</v>
      </c>
      <c r="I2283">
        <v>1</v>
      </c>
      <c r="J2283">
        <v>0.33600000000000002</v>
      </c>
      <c r="K2283">
        <v>-5.8029999999999999</v>
      </c>
      <c r="L2283">
        <v>1</v>
      </c>
      <c r="M2283" t="s">
        <v>5962</v>
      </c>
      <c r="N2283">
        <v>74</v>
      </c>
      <c r="O2283" t="str">
        <f t="shared" si="35"/>
        <v>high</v>
      </c>
      <c r="P2283" s="1">
        <v>43525</v>
      </c>
      <c r="Q2283">
        <v>5.79E-2</v>
      </c>
      <c r="R2283">
        <v>92.506</v>
      </c>
      <c r="S2283">
        <v>0.39400000000000002</v>
      </c>
      <c r="T2283">
        <v>2019</v>
      </c>
    </row>
    <row r="2284" spans="1:20" x14ac:dyDescent="0.35">
      <c r="A2284">
        <v>0.443</v>
      </c>
      <c r="B2284" t="s">
        <v>19</v>
      </c>
      <c r="C2284">
        <v>0.68799999999999994</v>
      </c>
      <c r="D2284">
        <v>205687</v>
      </c>
      <c r="E2284">
        <v>0.53</v>
      </c>
      <c r="F2284">
        <v>0</v>
      </c>
      <c r="G2284" t="s">
        <v>5963</v>
      </c>
      <c r="H2284">
        <v>0</v>
      </c>
      <c r="I2284">
        <v>11</v>
      </c>
      <c r="J2284">
        <v>9.9500000000000005E-2</v>
      </c>
      <c r="K2284">
        <v>-5.5069999999999997</v>
      </c>
      <c r="L2284">
        <v>1</v>
      </c>
      <c r="M2284" t="s">
        <v>5964</v>
      </c>
      <c r="N2284">
        <v>80</v>
      </c>
      <c r="O2284" t="str">
        <f t="shared" si="35"/>
        <v>high</v>
      </c>
      <c r="P2284" s="1">
        <v>43602</v>
      </c>
      <c r="Q2284">
        <v>3.3300000000000003E-2</v>
      </c>
      <c r="R2284">
        <v>106.958</v>
      </c>
      <c r="S2284">
        <v>0.16200000000000001</v>
      </c>
      <c r="T2284">
        <v>2019</v>
      </c>
    </row>
    <row r="2285" spans="1:20" x14ac:dyDescent="0.35">
      <c r="A2285">
        <v>9.2299999999999993E-2</v>
      </c>
      <c r="B2285" t="s">
        <v>5965</v>
      </c>
      <c r="C2285">
        <v>0.64500000000000002</v>
      </c>
      <c r="D2285">
        <v>229773</v>
      </c>
      <c r="E2285">
        <v>0.86199999999999999</v>
      </c>
      <c r="F2285">
        <v>0</v>
      </c>
      <c r="G2285" t="s">
        <v>5966</v>
      </c>
      <c r="H2285">
        <v>0</v>
      </c>
      <c r="I2285">
        <v>11</v>
      </c>
      <c r="J2285">
        <v>0.192</v>
      </c>
      <c r="K2285">
        <v>-4.7569999999999997</v>
      </c>
      <c r="L2285">
        <v>0</v>
      </c>
      <c r="M2285" t="s">
        <v>5967</v>
      </c>
      <c r="N2285">
        <v>82</v>
      </c>
      <c r="O2285" t="str">
        <f t="shared" si="35"/>
        <v>high</v>
      </c>
      <c r="P2285" s="1">
        <v>43567</v>
      </c>
      <c r="Q2285">
        <v>9.6500000000000002E-2</v>
      </c>
      <c r="R2285">
        <v>119.991</v>
      </c>
      <c r="S2285">
        <v>0.79800000000000004</v>
      </c>
      <c r="T2285">
        <v>2019</v>
      </c>
    </row>
    <row r="2286" spans="1:20" x14ac:dyDescent="0.35">
      <c r="A2286">
        <v>3.8800000000000001E-2</v>
      </c>
      <c r="B2286" t="s">
        <v>5416</v>
      </c>
      <c r="C2286">
        <v>0.93200000000000005</v>
      </c>
      <c r="D2286">
        <v>176640</v>
      </c>
      <c r="E2286">
        <v>0.54700000000000004</v>
      </c>
      <c r="F2286">
        <v>1</v>
      </c>
      <c r="G2286" t="s">
        <v>5968</v>
      </c>
      <c r="H2286">
        <v>0</v>
      </c>
      <c r="I2286">
        <v>0</v>
      </c>
      <c r="J2286">
        <v>9.2399999999999996E-2</v>
      </c>
      <c r="K2286">
        <v>-7.7869999999999999</v>
      </c>
      <c r="L2286">
        <v>0</v>
      </c>
      <c r="M2286" t="s">
        <v>5418</v>
      </c>
      <c r="N2286">
        <v>75</v>
      </c>
      <c r="O2286" t="str">
        <f t="shared" si="35"/>
        <v>high</v>
      </c>
      <c r="P2286" s="1">
        <v>43791</v>
      </c>
      <c r="Q2286">
        <v>0.33300000000000002</v>
      </c>
      <c r="R2286">
        <v>94.998000000000005</v>
      </c>
      <c r="S2286">
        <v>0.69499999999999995</v>
      </c>
      <c r="T2286">
        <v>2019</v>
      </c>
    </row>
    <row r="2287" spans="1:20" x14ac:dyDescent="0.35">
      <c r="A2287">
        <v>0.80100000000000005</v>
      </c>
      <c r="B2287" t="s">
        <v>654</v>
      </c>
      <c r="C2287">
        <v>0.51</v>
      </c>
      <c r="D2287">
        <v>220240</v>
      </c>
      <c r="E2287">
        <v>0.61899999999999999</v>
      </c>
      <c r="F2287">
        <v>1</v>
      </c>
      <c r="G2287" t="s">
        <v>5969</v>
      </c>
      <c r="H2287">
        <v>0</v>
      </c>
      <c r="I2287">
        <v>7</v>
      </c>
      <c r="J2287">
        <v>8.1100000000000005E-2</v>
      </c>
      <c r="K2287">
        <v>-7.9180000000000001</v>
      </c>
      <c r="L2287">
        <v>1</v>
      </c>
      <c r="M2287" t="s">
        <v>5970</v>
      </c>
      <c r="N2287">
        <v>74</v>
      </c>
      <c r="O2287" t="str">
        <f t="shared" si="35"/>
        <v>high</v>
      </c>
      <c r="P2287" s="1">
        <v>43749</v>
      </c>
      <c r="Q2287">
        <v>0.28100000000000003</v>
      </c>
      <c r="R2287">
        <v>97.018000000000001</v>
      </c>
      <c r="S2287">
        <v>0.32100000000000001</v>
      </c>
      <c r="T2287">
        <v>2019</v>
      </c>
    </row>
    <row r="2288" spans="1:20" x14ac:dyDescent="0.35">
      <c r="A2288">
        <v>0.40899999999999997</v>
      </c>
      <c r="B2288" t="s">
        <v>5971</v>
      </c>
      <c r="C2288">
        <v>0.78</v>
      </c>
      <c r="D2288">
        <v>167898</v>
      </c>
      <c r="E2288">
        <v>0.82799999999999996</v>
      </c>
      <c r="F2288">
        <v>1</v>
      </c>
      <c r="G2288" t="s">
        <v>5972</v>
      </c>
      <c r="H2288">
        <v>0</v>
      </c>
      <c r="I2288">
        <v>8</v>
      </c>
      <c r="J2288">
        <v>0.104</v>
      </c>
      <c r="K2288">
        <v>-2.2349999999999999</v>
      </c>
      <c r="L2288">
        <v>1</v>
      </c>
      <c r="M2288" t="s">
        <v>5973</v>
      </c>
      <c r="N2288">
        <v>76</v>
      </c>
      <c r="O2288" t="str">
        <f t="shared" si="35"/>
        <v>high</v>
      </c>
      <c r="P2288" s="1">
        <v>43490</v>
      </c>
      <c r="Q2288">
        <v>0.23699999999999999</v>
      </c>
      <c r="R2288">
        <v>160.113</v>
      </c>
      <c r="S2288">
        <v>0.78600000000000003</v>
      </c>
      <c r="T2288">
        <v>2019</v>
      </c>
    </row>
    <row r="2289" spans="1:20" x14ac:dyDescent="0.35">
      <c r="A2289">
        <v>6.8699999999999997E-2</v>
      </c>
      <c r="B2289" t="s">
        <v>1675</v>
      </c>
      <c r="C2289">
        <v>0.61399999999999999</v>
      </c>
      <c r="D2289">
        <v>184665</v>
      </c>
      <c r="E2289">
        <v>0.64700000000000002</v>
      </c>
      <c r="F2289">
        <v>0</v>
      </c>
      <c r="G2289" t="s">
        <v>5974</v>
      </c>
      <c r="H2289">
        <v>0</v>
      </c>
      <c r="I2289">
        <v>0</v>
      </c>
      <c r="J2289">
        <v>0.104</v>
      </c>
      <c r="K2289">
        <v>-4.681</v>
      </c>
      <c r="L2289">
        <v>0</v>
      </c>
      <c r="M2289" t="s">
        <v>5975</v>
      </c>
      <c r="N2289">
        <v>77</v>
      </c>
      <c r="O2289" t="str">
        <f t="shared" si="35"/>
        <v>high</v>
      </c>
      <c r="P2289" s="1">
        <v>43700</v>
      </c>
      <c r="Q2289">
        <v>5.2400000000000002E-2</v>
      </c>
      <c r="R2289">
        <v>163.86199999999999</v>
      </c>
      <c r="S2289">
        <v>0.36799999999999999</v>
      </c>
      <c r="T2289">
        <v>2019</v>
      </c>
    </row>
    <row r="2290" spans="1:20" x14ac:dyDescent="0.35">
      <c r="A2290">
        <v>8.2100000000000003E-3</v>
      </c>
      <c r="B2290" t="s">
        <v>1211</v>
      </c>
      <c r="C2290">
        <v>0.46100000000000002</v>
      </c>
      <c r="D2290">
        <v>220537</v>
      </c>
      <c r="E2290">
        <v>0.89700000000000002</v>
      </c>
      <c r="F2290">
        <v>1</v>
      </c>
      <c r="G2290" t="s">
        <v>5976</v>
      </c>
      <c r="H2290">
        <v>0</v>
      </c>
      <c r="I2290">
        <v>3</v>
      </c>
      <c r="J2290">
        <v>9.6500000000000002E-2</v>
      </c>
      <c r="K2290">
        <v>-3.9820000000000002</v>
      </c>
      <c r="L2290">
        <v>0</v>
      </c>
      <c r="M2290" t="s">
        <v>5977</v>
      </c>
      <c r="N2290">
        <v>75</v>
      </c>
      <c r="O2290" t="str">
        <f t="shared" si="35"/>
        <v>high</v>
      </c>
      <c r="P2290" s="1">
        <v>43789</v>
      </c>
      <c r="Q2290">
        <v>9.1999999999999998E-2</v>
      </c>
      <c r="R2290">
        <v>165.107</v>
      </c>
      <c r="S2290">
        <v>0.35799999999999998</v>
      </c>
      <c r="T2290">
        <v>2019</v>
      </c>
    </row>
    <row r="2291" spans="1:20" x14ac:dyDescent="0.35">
      <c r="A2291">
        <v>0.126</v>
      </c>
      <c r="B2291" t="s">
        <v>31</v>
      </c>
      <c r="C2291">
        <v>0.67400000000000004</v>
      </c>
      <c r="D2291">
        <v>144090</v>
      </c>
      <c r="E2291">
        <v>0.72599999999999998</v>
      </c>
      <c r="F2291">
        <v>1</v>
      </c>
      <c r="G2291" t="s">
        <v>5978</v>
      </c>
      <c r="H2291" s="2">
        <v>1.5600000000000001E-6</v>
      </c>
      <c r="I2291">
        <v>11</v>
      </c>
      <c r="J2291">
        <v>0.115</v>
      </c>
      <c r="K2291">
        <v>-3.8130000000000002</v>
      </c>
      <c r="L2291">
        <v>0</v>
      </c>
      <c r="M2291" t="s">
        <v>5979</v>
      </c>
      <c r="N2291">
        <v>74</v>
      </c>
      <c r="O2291" t="str">
        <f t="shared" si="35"/>
        <v>high</v>
      </c>
      <c r="P2291" s="1">
        <v>43532</v>
      </c>
      <c r="Q2291">
        <v>0.14099999999999999</v>
      </c>
      <c r="R2291">
        <v>160.06700000000001</v>
      </c>
      <c r="S2291">
        <v>0.443</v>
      </c>
      <c r="T2291">
        <v>2019</v>
      </c>
    </row>
    <row r="2292" spans="1:20" x14ac:dyDescent="0.35">
      <c r="A2292">
        <v>2.4199999999999999E-2</v>
      </c>
      <c r="B2292" t="s">
        <v>81</v>
      </c>
      <c r="C2292">
        <v>0.64200000000000002</v>
      </c>
      <c r="D2292">
        <v>150160</v>
      </c>
      <c r="E2292">
        <v>0.53800000000000003</v>
      </c>
      <c r="F2292">
        <v>0</v>
      </c>
      <c r="G2292" t="s">
        <v>5980</v>
      </c>
      <c r="H2292">
        <v>0</v>
      </c>
      <c r="I2292">
        <v>8</v>
      </c>
      <c r="J2292">
        <v>0.27300000000000002</v>
      </c>
      <c r="K2292">
        <v>-7.2060000000000004</v>
      </c>
      <c r="L2292">
        <v>1</v>
      </c>
      <c r="M2292" t="s">
        <v>5981</v>
      </c>
      <c r="N2292">
        <v>79</v>
      </c>
      <c r="O2292" t="str">
        <f t="shared" si="35"/>
        <v>high</v>
      </c>
      <c r="P2292" s="1">
        <v>43784</v>
      </c>
      <c r="Q2292">
        <v>6.9599999999999995E-2</v>
      </c>
      <c r="R2292">
        <v>143.92099999999999</v>
      </c>
      <c r="S2292">
        <v>0.56999999999999995</v>
      </c>
      <c r="T2292">
        <v>2019</v>
      </c>
    </row>
    <row r="2293" spans="1:20" x14ac:dyDescent="0.35">
      <c r="A2293">
        <v>0.50900000000000001</v>
      </c>
      <c r="B2293" t="s">
        <v>2841</v>
      </c>
      <c r="C2293">
        <v>0.68899999999999995</v>
      </c>
      <c r="D2293">
        <v>105600</v>
      </c>
      <c r="E2293">
        <v>0.36199999999999999</v>
      </c>
      <c r="F2293">
        <v>1</v>
      </c>
      <c r="G2293" t="s">
        <v>5982</v>
      </c>
      <c r="H2293">
        <v>0</v>
      </c>
      <c r="I2293">
        <v>2</v>
      </c>
      <c r="J2293">
        <v>0.16800000000000001</v>
      </c>
      <c r="K2293">
        <v>-12.042</v>
      </c>
      <c r="L2293">
        <v>1</v>
      </c>
      <c r="M2293" t="s">
        <v>5983</v>
      </c>
      <c r="N2293">
        <v>72</v>
      </c>
      <c r="O2293" t="str">
        <f t="shared" si="35"/>
        <v>high</v>
      </c>
      <c r="P2293" s="1">
        <v>43643</v>
      </c>
      <c r="Q2293">
        <v>0.61699999999999999</v>
      </c>
      <c r="R2293">
        <v>126.67700000000001</v>
      </c>
      <c r="S2293">
        <v>0.6</v>
      </c>
      <c r="T2293">
        <v>2019</v>
      </c>
    </row>
    <row r="2294" spans="1:20" x14ac:dyDescent="0.35">
      <c r="A2294">
        <v>0.63900000000000001</v>
      </c>
      <c r="B2294" t="s">
        <v>5793</v>
      </c>
      <c r="C2294">
        <v>0.76300000000000001</v>
      </c>
      <c r="D2294">
        <v>122113</v>
      </c>
      <c r="E2294">
        <v>0.54200000000000004</v>
      </c>
      <c r="F2294">
        <v>1</v>
      </c>
      <c r="G2294" t="s">
        <v>5984</v>
      </c>
      <c r="H2294">
        <v>0</v>
      </c>
      <c r="I2294">
        <v>3</v>
      </c>
      <c r="J2294">
        <v>0.113</v>
      </c>
      <c r="K2294">
        <v>-6.7530000000000001</v>
      </c>
      <c r="L2294">
        <v>0</v>
      </c>
      <c r="M2294" t="s">
        <v>5985</v>
      </c>
      <c r="N2294">
        <v>76</v>
      </c>
      <c r="O2294" t="str">
        <f t="shared" si="35"/>
        <v>high</v>
      </c>
      <c r="P2294" s="1">
        <v>43805</v>
      </c>
      <c r="Q2294">
        <v>0.14799999999999999</v>
      </c>
      <c r="R2294">
        <v>142.03100000000001</v>
      </c>
      <c r="S2294">
        <v>0.504</v>
      </c>
      <c r="T2294">
        <v>2019</v>
      </c>
    </row>
    <row r="2295" spans="1:20" x14ac:dyDescent="0.35">
      <c r="A2295">
        <v>0.13800000000000001</v>
      </c>
      <c r="B2295" t="s">
        <v>162</v>
      </c>
      <c r="C2295">
        <v>0.67700000000000005</v>
      </c>
      <c r="D2295">
        <v>240429</v>
      </c>
      <c r="E2295">
        <v>0.68799999999999994</v>
      </c>
      <c r="F2295">
        <v>0</v>
      </c>
      <c r="G2295" t="s">
        <v>5986</v>
      </c>
      <c r="H2295">
        <v>0</v>
      </c>
      <c r="I2295">
        <v>0</v>
      </c>
      <c r="J2295">
        <v>0.114</v>
      </c>
      <c r="K2295">
        <v>-4.0579999999999998</v>
      </c>
      <c r="L2295">
        <v>0</v>
      </c>
      <c r="M2295" t="s">
        <v>3296</v>
      </c>
      <c r="N2295">
        <v>76</v>
      </c>
      <c r="O2295" t="str">
        <f t="shared" si="35"/>
        <v>high</v>
      </c>
      <c r="P2295" s="1">
        <v>43672</v>
      </c>
      <c r="Q2295">
        <v>6.3299999999999995E-2</v>
      </c>
      <c r="R2295">
        <v>98.049000000000007</v>
      </c>
      <c r="S2295">
        <v>0.19800000000000001</v>
      </c>
      <c r="T2295">
        <v>2019</v>
      </c>
    </row>
    <row r="2296" spans="1:20" x14ac:dyDescent="0.35">
      <c r="A2296">
        <v>6.3799999999999996E-2</v>
      </c>
      <c r="B2296" t="s">
        <v>5987</v>
      </c>
      <c r="C2296">
        <v>0.441</v>
      </c>
      <c r="D2296">
        <v>171800</v>
      </c>
      <c r="E2296">
        <v>0.82599999999999996</v>
      </c>
      <c r="F2296">
        <v>0</v>
      </c>
      <c r="G2296" t="s">
        <v>5988</v>
      </c>
      <c r="H2296">
        <v>1.6199999999999999E-3</v>
      </c>
      <c r="I2296">
        <v>6</v>
      </c>
      <c r="J2296">
        <v>9.4399999999999998E-2</v>
      </c>
      <c r="K2296">
        <v>-4.1749999999999998</v>
      </c>
      <c r="L2296">
        <v>1</v>
      </c>
      <c r="M2296" t="s">
        <v>5989</v>
      </c>
      <c r="N2296">
        <v>72</v>
      </c>
      <c r="O2296" t="str">
        <f t="shared" si="35"/>
        <v>high</v>
      </c>
      <c r="P2296" s="1">
        <v>43658</v>
      </c>
      <c r="Q2296">
        <v>0.04</v>
      </c>
      <c r="R2296">
        <v>75.981999999999999</v>
      </c>
      <c r="S2296">
        <v>0.57699999999999996</v>
      </c>
      <c r="T2296">
        <v>2019</v>
      </c>
    </row>
    <row r="2297" spans="1:20" x14ac:dyDescent="0.35">
      <c r="A2297">
        <v>0.17</v>
      </c>
      <c r="B2297" t="s">
        <v>5990</v>
      </c>
      <c r="C2297">
        <v>0.53</v>
      </c>
      <c r="D2297">
        <v>233654</v>
      </c>
      <c r="E2297">
        <v>0.53800000000000003</v>
      </c>
      <c r="F2297">
        <v>0</v>
      </c>
      <c r="G2297" t="s">
        <v>5991</v>
      </c>
      <c r="H2297" s="2">
        <v>2.83E-6</v>
      </c>
      <c r="I2297">
        <v>5</v>
      </c>
      <c r="J2297">
        <v>0.248</v>
      </c>
      <c r="K2297">
        <v>-6.6719999999999997</v>
      </c>
      <c r="L2297">
        <v>1</v>
      </c>
      <c r="M2297" t="s">
        <v>5992</v>
      </c>
      <c r="N2297">
        <v>79</v>
      </c>
      <c r="O2297" t="str">
        <f t="shared" si="35"/>
        <v>high</v>
      </c>
      <c r="P2297" s="1">
        <v>43693</v>
      </c>
      <c r="Q2297">
        <v>3.3500000000000002E-2</v>
      </c>
      <c r="R2297">
        <v>148.05099999999999</v>
      </c>
      <c r="S2297">
        <v>0.28799999999999998</v>
      </c>
      <c r="T2297">
        <v>2019</v>
      </c>
    </row>
    <row r="2298" spans="1:20" x14ac:dyDescent="0.35">
      <c r="A2298">
        <v>0.83099999999999996</v>
      </c>
      <c r="B2298" t="s">
        <v>5993</v>
      </c>
      <c r="C2298">
        <v>0.64100000000000001</v>
      </c>
      <c r="D2298">
        <v>148640</v>
      </c>
      <c r="E2298">
        <v>0.35499999999999998</v>
      </c>
      <c r="F2298">
        <v>0</v>
      </c>
      <c r="G2298" t="s">
        <v>5994</v>
      </c>
      <c r="H2298">
        <v>8.5499999999999997E-4</v>
      </c>
      <c r="I2298">
        <v>5</v>
      </c>
      <c r="J2298">
        <v>0.11</v>
      </c>
      <c r="K2298">
        <v>-10.599</v>
      </c>
      <c r="L2298">
        <v>1</v>
      </c>
      <c r="M2298" t="s">
        <v>5995</v>
      </c>
      <c r="N2298">
        <v>77</v>
      </c>
      <c r="O2298" t="str">
        <f t="shared" si="35"/>
        <v>high</v>
      </c>
      <c r="P2298" s="1">
        <v>43784</v>
      </c>
      <c r="Q2298">
        <v>9.06E-2</v>
      </c>
      <c r="R2298">
        <v>120.032</v>
      </c>
      <c r="S2298">
        <v>0.45300000000000001</v>
      </c>
      <c r="T2298">
        <v>2019</v>
      </c>
    </row>
    <row r="2299" spans="1:20" x14ac:dyDescent="0.35">
      <c r="A2299">
        <v>0.16900000000000001</v>
      </c>
      <c r="B2299" t="s">
        <v>5996</v>
      </c>
      <c r="C2299">
        <v>0.77</v>
      </c>
      <c r="D2299">
        <v>215760</v>
      </c>
      <c r="E2299">
        <v>0.63600000000000001</v>
      </c>
      <c r="F2299">
        <v>1</v>
      </c>
      <c r="G2299" t="s">
        <v>5997</v>
      </c>
      <c r="H2299">
        <v>0</v>
      </c>
      <c r="I2299">
        <v>11</v>
      </c>
      <c r="J2299">
        <v>6.7599999999999993E-2</v>
      </c>
      <c r="K2299">
        <v>-6.7240000000000002</v>
      </c>
      <c r="L2299">
        <v>0</v>
      </c>
      <c r="M2299" t="s">
        <v>5998</v>
      </c>
      <c r="N2299">
        <v>77</v>
      </c>
      <c r="O2299" t="str">
        <f t="shared" si="35"/>
        <v>high</v>
      </c>
      <c r="P2299" s="1">
        <v>43581</v>
      </c>
      <c r="Q2299">
        <v>0.13100000000000001</v>
      </c>
      <c r="R2299">
        <v>105.93</v>
      </c>
      <c r="S2299">
        <v>0.49199999999999999</v>
      </c>
      <c r="T2299">
        <v>2019</v>
      </c>
    </row>
    <row r="2300" spans="1:20" x14ac:dyDescent="0.35">
      <c r="A2300">
        <v>0.13500000000000001</v>
      </c>
      <c r="B2300" t="s">
        <v>5999</v>
      </c>
      <c r="C2300">
        <v>0.56899999999999995</v>
      </c>
      <c r="D2300">
        <v>270960</v>
      </c>
      <c r="E2300">
        <v>0.86</v>
      </c>
      <c r="F2300">
        <v>1</v>
      </c>
      <c r="G2300" t="s">
        <v>6000</v>
      </c>
      <c r="H2300">
        <v>0</v>
      </c>
      <c r="I2300">
        <v>9</v>
      </c>
      <c r="J2300">
        <v>0.153</v>
      </c>
      <c r="K2300">
        <v>-4.1159999999999997</v>
      </c>
      <c r="L2300">
        <v>1</v>
      </c>
      <c r="M2300" t="s">
        <v>6001</v>
      </c>
      <c r="N2300">
        <v>76</v>
      </c>
      <c r="O2300" t="str">
        <f t="shared" si="35"/>
        <v>high</v>
      </c>
      <c r="P2300" s="1">
        <v>43651</v>
      </c>
      <c r="Q2300">
        <v>4.2999999999999997E-2</v>
      </c>
      <c r="R2300">
        <v>90.936999999999998</v>
      </c>
      <c r="S2300">
        <v>0.28899999999999998</v>
      </c>
      <c r="T2300">
        <v>2019</v>
      </c>
    </row>
    <row r="2301" spans="1:20" x14ac:dyDescent="0.35">
      <c r="A2301">
        <v>7.7100000000000002E-2</v>
      </c>
      <c r="B2301" t="s">
        <v>6002</v>
      </c>
      <c r="C2301">
        <v>0.59</v>
      </c>
      <c r="D2301">
        <v>174444</v>
      </c>
      <c r="E2301">
        <v>0.64200000000000002</v>
      </c>
      <c r="F2301">
        <v>0</v>
      </c>
      <c r="G2301" t="s">
        <v>6003</v>
      </c>
      <c r="H2301">
        <v>0</v>
      </c>
      <c r="I2301">
        <v>7</v>
      </c>
      <c r="J2301">
        <v>0.105</v>
      </c>
      <c r="K2301">
        <v>-3.87</v>
      </c>
      <c r="L2301">
        <v>1</v>
      </c>
      <c r="M2301" t="s">
        <v>6004</v>
      </c>
      <c r="N2301">
        <v>81</v>
      </c>
      <c r="O2301" t="str">
        <f t="shared" si="35"/>
        <v>high</v>
      </c>
      <c r="P2301" s="1">
        <v>43609</v>
      </c>
      <c r="Q2301">
        <v>0.122</v>
      </c>
      <c r="R2301">
        <v>107.35599999999999</v>
      </c>
      <c r="S2301">
        <v>0.65100000000000002</v>
      </c>
      <c r="T2301">
        <v>2019</v>
      </c>
    </row>
    <row r="2302" spans="1:20" x14ac:dyDescent="0.35">
      <c r="A2302">
        <v>0.59499999999999997</v>
      </c>
      <c r="B2302" t="s">
        <v>6005</v>
      </c>
      <c r="C2302">
        <v>0.76600000000000001</v>
      </c>
      <c r="D2302">
        <v>126464</v>
      </c>
      <c r="E2302">
        <v>0.35399999999999998</v>
      </c>
      <c r="F2302">
        <v>0</v>
      </c>
      <c r="G2302" t="s">
        <v>6006</v>
      </c>
      <c r="H2302">
        <v>0</v>
      </c>
      <c r="I2302">
        <v>6</v>
      </c>
      <c r="J2302">
        <v>0.38100000000000001</v>
      </c>
      <c r="K2302">
        <v>-9.4860000000000007</v>
      </c>
      <c r="L2302">
        <v>1</v>
      </c>
      <c r="M2302" t="s">
        <v>6007</v>
      </c>
      <c r="N2302">
        <v>75</v>
      </c>
      <c r="O2302" t="str">
        <f t="shared" si="35"/>
        <v>high</v>
      </c>
      <c r="P2302" s="1">
        <v>43749</v>
      </c>
      <c r="Q2302">
        <v>5.4300000000000001E-2</v>
      </c>
      <c r="R2302">
        <v>153.90199999999999</v>
      </c>
      <c r="S2302">
        <v>0.79200000000000004</v>
      </c>
      <c r="T2302">
        <v>2019</v>
      </c>
    </row>
    <row r="2303" spans="1:20" x14ac:dyDescent="0.35">
      <c r="A2303">
        <v>0.13400000000000001</v>
      </c>
      <c r="B2303" t="s">
        <v>6008</v>
      </c>
      <c r="C2303">
        <v>0.59699999999999998</v>
      </c>
      <c r="D2303">
        <v>214035</v>
      </c>
      <c r="E2303">
        <v>0.73299999999999998</v>
      </c>
      <c r="F2303">
        <v>1</v>
      </c>
      <c r="G2303" t="s">
        <v>6009</v>
      </c>
      <c r="H2303">
        <v>0</v>
      </c>
      <c r="I2303">
        <v>1</v>
      </c>
      <c r="J2303">
        <v>0.159</v>
      </c>
      <c r="K2303">
        <v>-6.0170000000000003</v>
      </c>
      <c r="L2303">
        <v>1</v>
      </c>
      <c r="M2303" t="s">
        <v>6010</v>
      </c>
      <c r="N2303">
        <v>73</v>
      </c>
      <c r="O2303" t="str">
        <f t="shared" si="35"/>
        <v>high</v>
      </c>
      <c r="P2303" s="1">
        <v>43749</v>
      </c>
      <c r="Q2303">
        <v>0.41</v>
      </c>
      <c r="R2303">
        <v>171.01599999999999</v>
      </c>
      <c r="S2303">
        <v>0.63900000000000001</v>
      </c>
      <c r="T2303">
        <v>2019</v>
      </c>
    </row>
    <row r="2304" spans="1:20" x14ac:dyDescent="0.35">
      <c r="A2304">
        <v>0.17</v>
      </c>
      <c r="B2304" t="s">
        <v>1254</v>
      </c>
      <c r="C2304">
        <v>0.68700000000000006</v>
      </c>
      <c r="D2304">
        <v>178813</v>
      </c>
      <c r="E2304">
        <v>0.64100000000000001</v>
      </c>
      <c r="F2304">
        <v>0</v>
      </c>
      <c r="G2304" t="s">
        <v>6011</v>
      </c>
      <c r="H2304">
        <v>0</v>
      </c>
      <c r="I2304">
        <v>11</v>
      </c>
      <c r="J2304">
        <v>0.111</v>
      </c>
      <c r="K2304">
        <v>-5.8140000000000001</v>
      </c>
      <c r="L2304">
        <v>1</v>
      </c>
      <c r="M2304" t="s">
        <v>6012</v>
      </c>
      <c r="N2304">
        <v>72</v>
      </c>
      <c r="O2304" t="str">
        <f t="shared" si="35"/>
        <v>high</v>
      </c>
      <c r="P2304" s="1">
        <v>43469</v>
      </c>
      <c r="Q2304">
        <v>0.03</v>
      </c>
      <c r="R2304">
        <v>120.04</v>
      </c>
      <c r="S2304">
        <v>0.66300000000000003</v>
      </c>
      <c r="T2304">
        <v>2019</v>
      </c>
    </row>
    <row r="2305" spans="1:20" x14ac:dyDescent="0.35">
      <c r="A2305">
        <v>0.125</v>
      </c>
      <c r="B2305" t="s">
        <v>31</v>
      </c>
      <c r="C2305">
        <v>0.46500000000000002</v>
      </c>
      <c r="D2305">
        <v>142026</v>
      </c>
      <c r="E2305">
        <v>0.84</v>
      </c>
      <c r="F2305">
        <v>1</v>
      </c>
      <c r="G2305" t="s">
        <v>6013</v>
      </c>
      <c r="H2305">
        <v>0</v>
      </c>
      <c r="I2305">
        <v>0</v>
      </c>
      <c r="J2305">
        <v>0.13800000000000001</v>
      </c>
      <c r="K2305">
        <v>-4.3499999999999996</v>
      </c>
      <c r="L2305">
        <v>1</v>
      </c>
      <c r="M2305" t="s">
        <v>6014</v>
      </c>
      <c r="N2305">
        <v>74</v>
      </c>
      <c r="O2305" t="str">
        <f t="shared" si="35"/>
        <v>high</v>
      </c>
      <c r="P2305" s="1">
        <v>43532</v>
      </c>
      <c r="Q2305">
        <v>7.22E-2</v>
      </c>
      <c r="R2305">
        <v>83.980999999999995</v>
      </c>
      <c r="S2305">
        <v>0.67200000000000004</v>
      </c>
      <c r="T2305">
        <v>2019</v>
      </c>
    </row>
    <row r="2306" spans="1:20" x14ac:dyDescent="0.35">
      <c r="A2306">
        <v>0.51800000000000002</v>
      </c>
      <c r="B2306" t="s">
        <v>1115</v>
      </c>
      <c r="C2306">
        <v>0.68</v>
      </c>
      <c r="D2306">
        <v>187353</v>
      </c>
      <c r="E2306">
        <v>0.63300000000000001</v>
      </c>
      <c r="F2306">
        <v>0</v>
      </c>
      <c r="G2306" t="s">
        <v>6015</v>
      </c>
      <c r="H2306">
        <v>0</v>
      </c>
      <c r="I2306">
        <v>6</v>
      </c>
      <c r="J2306">
        <v>0.10299999999999999</v>
      </c>
      <c r="K2306">
        <v>-6.8609999999999998</v>
      </c>
      <c r="L2306">
        <v>0</v>
      </c>
      <c r="M2306" t="s">
        <v>6016</v>
      </c>
      <c r="N2306">
        <v>76</v>
      </c>
      <c r="O2306" t="str">
        <f t="shared" si="35"/>
        <v>high</v>
      </c>
      <c r="P2306" s="1">
        <v>43769</v>
      </c>
      <c r="Q2306">
        <v>3.1699999999999999E-2</v>
      </c>
      <c r="R2306">
        <v>109.74299999999999</v>
      </c>
      <c r="S2306">
        <v>0.70699999999999996</v>
      </c>
      <c r="T2306">
        <v>2019</v>
      </c>
    </row>
    <row r="2307" spans="1:20" x14ac:dyDescent="0.35">
      <c r="A2307">
        <v>2.4800000000000001E-4</v>
      </c>
      <c r="B2307" t="s">
        <v>1222</v>
      </c>
      <c r="C2307">
        <v>0.52900000000000003</v>
      </c>
      <c r="D2307">
        <v>104591</v>
      </c>
      <c r="E2307">
        <v>0.9</v>
      </c>
      <c r="F2307">
        <v>0</v>
      </c>
      <c r="G2307" t="s">
        <v>6017</v>
      </c>
      <c r="H2307" s="2">
        <v>1.2099999999999999E-5</v>
      </c>
      <c r="I2307">
        <v>1</v>
      </c>
      <c r="J2307">
        <v>4.2599999999999999E-2</v>
      </c>
      <c r="K2307">
        <v>-3.5030000000000001</v>
      </c>
      <c r="L2307">
        <v>1</v>
      </c>
      <c r="M2307" t="s">
        <v>6018</v>
      </c>
      <c r="N2307">
        <v>77</v>
      </c>
      <c r="O2307" t="str">
        <f t="shared" ref="O2307:O2370" si="36">IF(N2307&lt;=30,"low",IF(N2307&gt;65,"high","medium"))</f>
        <v>high</v>
      </c>
      <c r="P2307" s="1">
        <v>43763</v>
      </c>
      <c r="Q2307">
        <v>0.41799999999999998</v>
      </c>
      <c r="R2307">
        <v>180.291</v>
      </c>
      <c r="S2307">
        <v>0.434</v>
      </c>
      <c r="T2307">
        <v>2019</v>
      </c>
    </row>
    <row r="2308" spans="1:20" x14ac:dyDescent="0.35">
      <c r="A2308">
        <v>0.128</v>
      </c>
      <c r="B2308" t="s">
        <v>705</v>
      </c>
      <c r="C2308">
        <v>0.71</v>
      </c>
      <c r="D2308">
        <v>195587</v>
      </c>
      <c r="E2308">
        <v>0.49</v>
      </c>
      <c r="F2308">
        <v>1</v>
      </c>
      <c r="G2308" t="s">
        <v>6019</v>
      </c>
      <c r="H2308">
        <v>0</v>
      </c>
      <c r="I2308">
        <v>1</v>
      </c>
      <c r="J2308">
        <v>9.4200000000000006E-2</v>
      </c>
      <c r="K2308">
        <v>-9.8320000000000007</v>
      </c>
      <c r="L2308">
        <v>1</v>
      </c>
      <c r="M2308" t="s">
        <v>6020</v>
      </c>
      <c r="N2308">
        <v>74</v>
      </c>
      <c r="O2308" t="str">
        <f t="shared" si="36"/>
        <v>high</v>
      </c>
      <c r="P2308" s="1">
        <v>43623</v>
      </c>
      <c r="Q2308">
        <v>0.246</v>
      </c>
      <c r="R2308">
        <v>74.350999999999999</v>
      </c>
      <c r="S2308">
        <v>0.621</v>
      </c>
      <c r="T2308">
        <v>2019</v>
      </c>
    </row>
    <row r="2309" spans="1:20" x14ac:dyDescent="0.35">
      <c r="A2309">
        <v>7.5999999999999998E-2</v>
      </c>
      <c r="B2309" t="s">
        <v>6021</v>
      </c>
      <c r="C2309">
        <v>0.57399999999999995</v>
      </c>
      <c r="D2309">
        <v>187307</v>
      </c>
      <c r="E2309">
        <v>0.57999999999999996</v>
      </c>
      <c r="F2309">
        <v>0</v>
      </c>
      <c r="G2309" t="s">
        <v>6022</v>
      </c>
      <c r="H2309">
        <v>0</v>
      </c>
      <c r="I2309">
        <v>7</v>
      </c>
      <c r="J2309">
        <v>0.12</v>
      </c>
      <c r="K2309">
        <v>-6.0910000000000002</v>
      </c>
      <c r="L2309">
        <v>1</v>
      </c>
      <c r="M2309" t="s">
        <v>6023</v>
      </c>
      <c r="N2309">
        <v>72</v>
      </c>
      <c r="O2309" t="str">
        <f t="shared" si="36"/>
        <v>high</v>
      </c>
      <c r="P2309" s="1">
        <v>43644</v>
      </c>
      <c r="Q2309">
        <v>2.7799999999999998E-2</v>
      </c>
      <c r="R2309">
        <v>149.97399999999999</v>
      </c>
      <c r="S2309">
        <v>0.4</v>
      </c>
      <c r="T2309">
        <v>2019</v>
      </c>
    </row>
    <row r="2310" spans="1:20" x14ac:dyDescent="0.35">
      <c r="A2310">
        <v>0.34200000000000003</v>
      </c>
      <c r="B2310" t="s">
        <v>4175</v>
      </c>
      <c r="C2310">
        <v>0.70299999999999996</v>
      </c>
      <c r="D2310">
        <v>114893</v>
      </c>
      <c r="E2310">
        <v>0.59399999999999997</v>
      </c>
      <c r="F2310">
        <v>0</v>
      </c>
      <c r="G2310" t="s">
        <v>6024</v>
      </c>
      <c r="H2310">
        <v>0</v>
      </c>
      <c r="I2310">
        <v>5</v>
      </c>
      <c r="J2310">
        <v>0.123</v>
      </c>
      <c r="K2310">
        <v>-6.1459999999999999</v>
      </c>
      <c r="L2310">
        <v>0</v>
      </c>
      <c r="M2310" t="s">
        <v>6025</v>
      </c>
      <c r="N2310">
        <v>77</v>
      </c>
      <c r="O2310" t="str">
        <f t="shared" si="36"/>
        <v>high</v>
      </c>
      <c r="P2310" s="1">
        <v>43637</v>
      </c>
      <c r="Q2310">
        <v>7.5200000000000003E-2</v>
      </c>
      <c r="R2310">
        <v>153.84800000000001</v>
      </c>
      <c r="S2310">
        <v>0.47499999999999998</v>
      </c>
      <c r="T2310">
        <v>2019</v>
      </c>
    </row>
    <row r="2311" spans="1:20" x14ac:dyDescent="0.35">
      <c r="A2311">
        <v>0.61799999999999999</v>
      </c>
      <c r="B2311" t="s">
        <v>4953</v>
      </c>
      <c r="C2311">
        <v>0.75800000000000001</v>
      </c>
      <c r="D2311">
        <v>192080</v>
      </c>
      <c r="E2311">
        <v>0.436</v>
      </c>
      <c r="F2311">
        <v>0</v>
      </c>
      <c r="G2311" t="s">
        <v>6026</v>
      </c>
      <c r="H2311" s="2">
        <v>1.6099999999999998E-5</v>
      </c>
      <c r="I2311">
        <v>0</v>
      </c>
      <c r="J2311">
        <v>0.33500000000000002</v>
      </c>
      <c r="K2311">
        <v>-7.2690000000000001</v>
      </c>
      <c r="L2311">
        <v>1</v>
      </c>
      <c r="M2311" t="s">
        <v>6027</v>
      </c>
      <c r="N2311">
        <v>77</v>
      </c>
      <c r="O2311" t="str">
        <f t="shared" si="36"/>
        <v>high</v>
      </c>
      <c r="P2311" s="1">
        <v>43812</v>
      </c>
      <c r="Q2311">
        <v>4.1799999999999997E-2</v>
      </c>
      <c r="R2311">
        <v>104.959</v>
      </c>
      <c r="S2311">
        <v>0.60499999999999998</v>
      </c>
      <c r="T2311">
        <v>2019</v>
      </c>
    </row>
    <row r="2312" spans="1:20" x14ac:dyDescent="0.35">
      <c r="A2312">
        <v>1.9199999999999998E-2</v>
      </c>
      <c r="B2312" t="s">
        <v>6028</v>
      </c>
      <c r="C2312">
        <v>0.59899999999999998</v>
      </c>
      <c r="D2312">
        <v>193837</v>
      </c>
      <c r="E2312">
        <v>0.88700000000000001</v>
      </c>
      <c r="F2312">
        <v>0</v>
      </c>
      <c r="G2312" t="s">
        <v>6029</v>
      </c>
      <c r="H2312" s="2">
        <v>1.2100000000000001E-6</v>
      </c>
      <c r="I2312">
        <v>4</v>
      </c>
      <c r="J2312">
        <v>0.3</v>
      </c>
      <c r="K2312">
        <v>-3.9670000000000001</v>
      </c>
      <c r="L2312">
        <v>1</v>
      </c>
      <c r="M2312" t="s">
        <v>6030</v>
      </c>
      <c r="N2312">
        <v>78</v>
      </c>
      <c r="O2312" t="str">
        <f t="shared" si="36"/>
        <v>high</v>
      </c>
      <c r="P2312" s="1">
        <v>43693</v>
      </c>
      <c r="Q2312">
        <v>9.8400000000000001E-2</v>
      </c>
      <c r="R2312">
        <v>170.91800000000001</v>
      </c>
      <c r="S2312">
        <v>0.88100000000000001</v>
      </c>
      <c r="T2312">
        <v>2019</v>
      </c>
    </row>
    <row r="2313" spans="1:20" x14ac:dyDescent="0.35">
      <c r="A2313">
        <v>6.6900000000000001E-2</v>
      </c>
      <c r="B2313" t="s">
        <v>6031</v>
      </c>
      <c r="C2313">
        <v>0.84699999999999998</v>
      </c>
      <c r="D2313">
        <v>200594</v>
      </c>
      <c r="E2313">
        <v>0.67800000000000005</v>
      </c>
      <c r="F2313">
        <v>0</v>
      </c>
      <c r="G2313" t="s">
        <v>6032</v>
      </c>
      <c r="H2313">
        <v>0</v>
      </c>
      <c r="I2313">
        <v>9</v>
      </c>
      <c r="J2313">
        <v>0.27400000000000002</v>
      </c>
      <c r="K2313">
        <v>-8.6349999999999998</v>
      </c>
      <c r="L2313">
        <v>1</v>
      </c>
      <c r="M2313" t="s">
        <v>6033</v>
      </c>
      <c r="N2313">
        <v>77</v>
      </c>
      <c r="O2313" t="str">
        <f t="shared" si="36"/>
        <v>high</v>
      </c>
      <c r="P2313" s="1">
        <v>43748</v>
      </c>
      <c r="Q2313">
        <v>0.109</v>
      </c>
      <c r="R2313">
        <v>97.983999999999995</v>
      </c>
      <c r="S2313">
        <v>0.81100000000000005</v>
      </c>
      <c r="T2313">
        <v>2019</v>
      </c>
    </row>
    <row r="2314" spans="1:20" x14ac:dyDescent="0.35">
      <c r="A2314">
        <v>4.65E-2</v>
      </c>
      <c r="B2314" t="s">
        <v>2815</v>
      </c>
      <c r="C2314">
        <v>0.626</v>
      </c>
      <c r="D2314">
        <v>212783</v>
      </c>
      <c r="E2314">
        <v>0.63900000000000001</v>
      </c>
      <c r="F2314">
        <v>0</v>
      </c>
      <c r="G2314" t="s">
        <v>6034</v>
      </c>
      <c r="H2314">
        <v>0</v>
      </c>
      <c r="I2314">
        <v>10</v>
      </c>
      <c r="J2314">
        <v>0.161</v>
      </c>
      <c r="K2314">
        <v>-5.62</v>
      </c>
      <c r="L2314">
        <v>1</v>
      </c>
      <c r="M2314" t="s">
        <v>6035</v>
      </c>
      <c r="N2314">
        <v>70</v>
      </c>
      <c r="O2314" t="str">
        <f t="shared" si="36"/>
        <v>high</v>
      </c>
      <c r="P2314" s="1">
        <v>43581</v>
      </c>
      <c r="Q2314">
        <v>8.5000000000000006E-2</v>
      </c>
      <c r="R2314">
        <v>144.00899999999999</v>
      </c>
      <c r="S2314">
        <v>0.63800000000000001</v>
      </c>
      <c r="T2314">
        <v>2019</v>
      </c>
    </row>
    <row r="2315" spans="1:20" x14ac:dyDescent="0.35">
      <c r="A2315">
        <v>0.154</v>
      </c>
      <c r="B2315" t="s">
        <v>1913</v>
      </c>
      <c r="C2315">
        <v>0.76700000000000002</v>
      </c>
      <c r="D2315">
        <v>153872</v>
      </c>
      <c r="E2315">
        <v>0.39200000000000002</v>
      </c>
      <c r="F2315">
        <v>1</v>
      </c>
      <c r="G2315" t="s">
        <v>6036</v>
      </c>
      <c r="H2315">
        <v>3.9800000000000002E-4</v>
      </c>
      <c r="I2315">
        <v>1</v>
      </c>
      <c r="J2315">
        <v>0.108</v>
      </c>
      <c r="K2315">
        <v>-11.996</v>
      </c>
      <c r="L2315">
        <v>1</v>
      </c>
      <c r="M2315" t="s">
        <v>6037</v>
      </c>
      <c r="N2315">
        <v>74</v>
      </c>
      <c r="O2315" t="str">
        <f t="shared" si="36"/>
        <v>high</v>
      </c>
      <c r="P2315" s="1">
        <v>43811</v>
      </c>
      <c r="Q2315">
        <v>9.4500000000000001E-2</v>
      </c>
      <c r="R2315">
        <v>125.017</v>
      </c>
      <c r="S2315">
        <v>0.48</v>
      </c>
      <c r="T2315">
        <v>2019</v>
      </c>
    </row>
    <row r="2316" spans="1:20" x14ac:dyDescent="0.35">
      <c r="A2316">
        <v>2.0200000000000001E-3</v>
      </c>
      <c r="B2316" t="s">
        <v>6038</v>
      </c>
      <c r="C2316">
        <v>0.69499999999999995</v>
      </c>
      <c r="D2316">
        <v>175569</v>
      </c>
      <c r="E2316">
        <v>0.56599999999999995</v>
      </c>
      <c r="F2316">
        <v>1</v>
      </c>
      <c r="G2316" t="s">
        <v>6039</v>
      </c>
      <c r="H2316">
        <v>0</v>
      </c>
      <c r="I2316">
        <v>6</v>
      </c>
      <c r="J2316">
        <v>0.16700000000000001</v>
      </c>
      <c r="K2316">
        <v>-7.484</v>
      </c>
      <c r="L2316">
        <v>0</v>
      </c>
      <c r="M2316" t="s">
        <v>6040</v>
      </c>
      <c r="N2316">
        <v>74</v>
      </c>
      <c r="O2316" t="str">
        <f t="shared" si="36"/>
        <v>high</v>
      </c>
      <c r="P2316" s="1">
        <v>43607</v>
      </c>
      <c r="Q2316">
        <v>0.124</v>
      </c>
      <c r="R2316">
        <v>80.028999999999996</v>
      </c>
      <c r="S2316">
        <v>0.38800000000000001</v>
      </c>
      <c r="T2316">
        <v>2019</v>
      </c>
    </row>
    <row r="2317" spans="1:20" x14ac:dyDescent="0.35">
      <c r="A2317">
        <v>7.1099999999999997E-2</v>
      </c>
      <c r="B2317" t="s">
        <v>6041</v>
      </c>
      <c r="C2317">
        <v>0.72499999999999998</v>
      </c>
      <c r="D2317">
        <v>287773</v>
      </c>
      <c r="E2317">
        <v>0.79</v>
      </c>
      <c r="F2317">
        <v>1</v>
      </c>
      <c r="G2317" t="s">
        <v>6042</v>
      </c>
      <c r="H2317" s="2">
        <v>1.1400000000000001E-6</v>
      </c>
      <c r="I2317">
        <v>0</v>
      </c>
      <c r="J2317">
        <v>6.0199999999999997E-2</v>
      </c>
      <c r="K2317">
        <v>-2.331</v>
      </c>
      <c r="L2317">
        <v>1</v>
      </c>
      <c r="M2317" t="s">
        <v>6043</v>
      </c>
      <c r="N2317">
        <v>81</v>
      </c>
      <c r="O2317" t="str">
        <f t="shared" si="36"/>
        <v>high</v>
      </c>
      <c r="P2317" s="1">
        <v>43672</v>
      </c>
      <c r="Q2317">
        <v>0.19700000000000001</v>
      </c>
      <c r="R2317">
        <v>175.988</v>
      </c>
      <c r="S2317">
        <v>0.76300000000000001</v>
      </c>
      <c r="T2317">
        <v>2019</v>
      </c>
    </row>
    <row r="2318" spans="1:20" x14ac:dyDescent="0.35">
      <c r="A2318">
        <v>8.0799999999999997E-2</v>
      </c>
      <c r="B2318" t="s">
        <v>5821</v>
      </c>
      <c r="C2318">
        <v>0.56499999999999995</v>
      </c>
      <c r="D2318">
        <v>181933</v>
      </c>
      <c r="E2318">
        <v>0.80500000000000005</v>
      </c>
      <c r="F2318">
        <v>0</v>
      </c>
      <c r="G2318" t="s">
        <v>6044</v>
      </c>
      <c r="H2318">
        <v>0</v>
      </c>
      <c r="I2318">
        <v>0</v>
      </c>
      <c r="J2318">
        <v>0.17299999999999999</v>
      </c>
      <c r="K2318">
        <v>-4.4569999999999999</v>
      </c>
      <c r="L2318">
        <v>1</v>
      </c>
      <c r="M2318" t="s">
        <v>6045</v>
      </c>
      <c r="N2318">
        <v>72</v>
      </c>
      <c r="O2318" t="str">
        <f t="shared" si="36"/>
        <v>high</v>
      </c>
      <c r="P2318" s="1">
        <v>43748</v>
      </c>
      <c r="Q2318">
        <v>4.8899999999999999E-2</v>
      </c>
      <c r="R2318">
        <v>76.040000000000006</v>
      </c>
      <c r="S2318">
        <v>0.86899999999999999</v>
      </c>
      <c r="T2318">
        <v>2019</v>
      </c>
    </row>
    <row r="2319" spans="1:20" x14ac:dyDescent="0.35">
      <c r="A2319">
        <v>1.7000000000000001E-2</v>
      </c>
      <c r="B2319" t="s">
        <v>6046</v>
      </c>
      <c r="C2319">
        <v>0.73399999999999999</v>
      </c>
      <c r="D2319">
        <v>270741</v>
      </c>
      <c r="E2319">
        <v>0.83599999999999997</v>
      </c>
      <c r="F2319">
        <v>0</v>
      </c>
      <c r="G2319" t="s">
        <v>6047</v>
      </c>
      <c r="H2319" s="2">
        <v>1.6399999999999999E-5</v>
      </c>
      <c r="I2319">
        <v>10</v>
      </c>
      <c r="J2319">
        <v>0.17899999999999999</v>
      </c>
      <c r="K2319">
        <v>-4.8029999999999999</v>
      </c>
      <c r="L2319">
        <v>0</v>
      </c>
      <c r="M2319" t="s">
        <v>6048</v>
      </c>
      <c r="N2319">
        <v>83</v>
      </c>
      <c r="O2319" t="str">
        <f t="shared" si="36"/>
        <v>high</v>
      </c>
      <c r="P2319" s="1">
        <v>43699</v>
      </c>
      <c r="Q2319">
        <v>7.3499999999999996E-2</v>
      </c>
      <c r="R2319">
        <v>80.001999999999995</v>
      </c>
      <c r="S2319">
        <v>0.623</v>
      </c>
      <c r="T2319">
        <v>2019</v>
      </c>
    </row>
    <row r="2320" spans="1:20" x14ac:dyDescent="0.35">
      <c r="A2320">
        <v>0.17100000000000001</v>
      </c>
      <c r="B2320" t="s">
        <v>2591</v>
      </c>
      <c r="C2320">
        <v>0.95799999999999996</v>
      </c>
      <c r="D2320">
        <v>144427</v>
      </c>
      <c r="E2320">
        <v>0.376</v>
      </c>
      <c r="F2320">
        <v>0</v>
      </c>
      <c r="G2320" t="s">
        <v>6049</v>
      </c>
      <c r="H2320">
        <v>0</v>
      </c>
      <c r="I2320">
        <v>8</v>
      </c>
      <c r="J2320">
        <v>0.127</v>
      </c>
      <c r="K2320">
        <v>-7.0629999999999997</v>
      </c>
      <c r="L2320">
        <v>1</v>
      </c>
      <c r="M2320" t="s">
        <v>6050</v>
      </c>
      <c r="N2320">
        <v>76</v>
      </c>
      <c r="O2320" t="str">
        <f t="shared" si="36"/>
        <v>high</v>
      </c>
      <c r="P2320" s="1">
        <v>43581</v>
      </c>
      <c r="Q2320">
        <v>5.2299999999999999E-2</v>
      </c>
      <c r="R2320">
        <v>107.964</v>
      </c>
      <c r="S2320">
        <v>0.33100000000000002</v>
      </c>
      <c r="T2320">
        <v>2019</v>
      </c>
    </row>
    <row r="2321" spans="1:20" x14ac:dyDescent="0.35">
      <c r="A2321">
        <v>0.90200000000000002</v>
      </c>
      <c r="B2321" t="s">
        <v>3171</v>
      </c>
      <c r="C2321">
        <v>7.7100000000000002E-2</v>
      </c>
      <c r="D2321">
        <v>170000</v>
      </c>
      <c r="E2321">
        <v>1</v>
      </c>
      <c r="F2321">
        <v>0</v>
      </c>
      <c r="G2321" t="s">
        <v>6051</v>
      </c>
      <c r="H2321">
        <v>0.61299999999999999</v>
      </c>
      <c r="I2321">
        <v>3</v>
      </c>
      <c r="J2321">
        <v>0.84499999999999997</v>
      </c>
      <c r="K2321">
        <v>-16.54</v>
      </c>
      <c r="L2321">
        <v>0</v>
      </c>
      <c r="M2321" t="s">
        <v>6052</v>
      </c>
      <c r="N2321">
        <v>77</v>
      </c>
      <c r="O2321" t="str">
        <f t="shared" si="36"/>
        <v>high</v>
      </c>
      <c r="P2321" s="1">
        <v>43714</v>
      </c>
      <c r="Q2321">
        <v>5.0799999999999998E-2</v>
      </c>
      <c r="R2321">
        <v>171.62299999999999</v>
      </c>
      <c r="S2321" s="2">
        <v>1.0000000000000001E-5</v>
      </c>
      <c r="T2321">
        <v>2019</v>
      </c>
    </row>
    <row r="2322" spans="1:20" x14ac:dyDescent="0.35">
      <c r="A2322">
        <v>0.10199999999999999</v>
      </c>
      <c r="B2322" t="s">
        <v>6053</v>
      </c>
      <c r="C2322">
        <v>0.82599999999999996</v>
      </c>
      <c r="D2322">
        <v>224916</v>
      </c>
      <c r="E2322">
        <v>0.63500000000000001</v>
      </c>
      <c r="F2322">
        <v>1</v>
      </c>
      <c r="G2322" t="s">
        <v>6054</v>
      </c>
      <c r="H2322">
        <v>0</v>
      </c>
      <c r="I2322">
        <v>5</v>
      </c>
      <c r="J2322">
        <v>0.245</v>
      </c>
      <c r="K2322">
        <v>-5.181</v>
      </c>
      <c r="L2322">
        <v>0</v>
      </c>
      <c r="M2322" t="s">
        <v>6055</v>
      </c>
      <c r="N2322">
        <v>73</v>
      </c>
      <c r="O2322" t="str">
        <f t="shared" si="36"/>
        <v>high</v>
      </c>
      <c r="P2322" s="1">
        <v>43784</v>
      </c>
      <c r="Q2322">
        <v>0.21199999999999999</v>
      </c>
      <c r="R2322">
        <v>119.95399999999999</v>
      </c>
      <c r="S2322">
        <v>0.80800000000000005</v>
      </c>
      <c r="T2322">
        <v>2019</v>
      </c>
    </row>
    <row r="2323" spans="1:20" x14ac:dyDescent="0.35">
      <c r="A2323">
        <v>0.188</v>
      </c>
      <c r="B2323" t="s">
        <v>1376</v>
      </c>
      <c r="C2323">
        <v>0.94299999999999995</v>
      </c>
      <c r="D2323">
        <v>183307</v>
      </c>
      <c r="E2323">
        <v>0.443</v>
      </c>
      <c r="F2323">
        <v>1</v>
      </c>
      <c r="G2323" t="s">
        <v>6056</v>
      </c>
      <c r="H2323">
        <v>2.2499999999999998E-3</v>
      </c>
      <c r="I2323">
        <v>7</v>
      </c>
      <c r="J2323">
        <v>0.28199999999999997</v>
      </c>
      <c r="K2323">
        <v>-10.098000000000001</v>
      </c>
      <c r="L2323">
        <v>0</v>
      </c>
      <c r="M2323" t="s">
        <v>6057</v>
      </c>
      <c r="N2323">
        <v>77</v>
      </c>
      <c r="O2323" t="str">
        <f t="shared" si="36"/>
        <v>high</v>
      </c>
      <c r="P2323" s="1">
        <v>43630</v>
      </c>
      <c r="Q2323">
        <v>0.13800000000000001</v>
      </c>
      <c r="R2323">
        <v>109.908</v>
      </c>
      <c r="S2323">
        <v>0.621</v>
      </c>
      <c r="T2323">
        <v>2019</v>
      </c>
    </row>
    <row r="2324" spans="1:20" x14ac:dyDescent="0.35">
      <c r="A2324">
        <v>0.214</v>
      </c>
      <c r="B2324" t="s">
        <v>6058</v>
      </c>
      <c r="C2324">
        <v>0.69199999999999995</v>
      </c>
      <c r="D2324">
        <v>178800</v>
      </c>
      <c r="E2324">
        <v>0.443</v>
      </c>
      <c r="F2324">
        <v>0</v>
      </c>
      <c r="G2324" t="s">
        <v>6059</v>
      </c>
      <c r="H2324">
        <v>0</v>
      </c>
      <c r="I2324">
        <v>1</v>
      </c>
      <c r="J2324">
        <v>0.06</v>
      </c>
      <c r="K2324">
        <v>-5.6710000000000003</v>
      </c>
      <c r="L2324">
        <v>1</v>
      </c>
      <c r="M2324" t="s">
        <v>6060</v>
      </c>
      <c r="N2324">
        <v>78</v>
      </c>
      <c r="O2324" t="str">
        <f t="shared" si="36"/>
        <v>high</v>
      </c>
      <c r="P2324" s="1">
        <v>43686</v>
      </c>
      <c r="Q2324">
        <v>3.8600000000000002E-2</v>
      </c>
      <c r="R2324">
        <v>127.899</v>
      </c>
      <c r="S2324">
        <v>0.36299999999999999</v>
      </c>
      <c r="T2324">
        <v>2019</v>
      </c>
    </row>
    <row r="2325" spans="1:20" x14ac:dyDescent="0.35">
      <c r="A2325">
        <v>0.13900000000000001</v>
      </c>
      <c r="B2325" t="s">
        <v>6061</v>
      </c>
      <c r="C2325">
        <v>0.70599999999999996</v>
      </c>
      <c r="D2325">
        <v>158707</v>
      </c>
      <c r="E2325">
        <v>0.67900000000000005</v>
      </c>
      <c r="F2325">
        <v>1</v>
      </c>
      <c r="G2325" t="s">
        <v>6062</v>
      </c>
      <c r="H2325" s="2">
        <v>6.9800000000000003E-5</v>
      </c>
      <c r="I2325">
        <v>9</v>
      </c>
      <c r="J2325">
        <v>0.46500000000000002</v>
      </c>
      <c r="K2325">
        <v>-5.6139999999999999</v>
      </c>
      <c r="L2325">
        <v>1</v>
      </c>
      <c r="M2325" t="s">
        <v>6063</v>
      </c>
      <c r="N2325">
        <v>76</v>
      </c>
      <c r="O2325" t="str">
        <f t="shared" si="36"/>
        <v>high</v>
      </c>
      <c r="P2325" s="1">
        <v>43637</v>
      </c>
      <c r="Q2325">
        <v>3.2399999999999998E-2</v>
      </c>
      <c r="R2325">
        <v>140.08099999999999</v>
      </c>
      <c r="S2325">
        <v>0.65700000000000003</v>
      </c>
      <c r="T2325">
        <v>2019</v>
      </c>
    </row>
    <row r="2326" spans="1:20" x14ac:dyDescent="0.35">
      <c r="A2326">
        <v>5.7799999999999997E-2</v>
      </c>
      <c r="B2326" t="s">
        <v>4175</v>
      </c>
      <c r="C2326">
        <v>0.90700000000000003</v>
      </c>
      <c r="D2326">
        <v>113000</v>
      </c>
      <c r="E2326">
        <v>0.53</v>
      </c>
      <c r="F2326">
        <v>0</v>
      </c>
      <c r="G2326" t="s">
        <v>6064</v>
      </c>
      <c r="H2326" s="2">
        <v>2.2299999999999998E-6</v>
      </c>
      <c r="I2326">
        <v>1</v>
      </c>
      <c r="J2326">
        <v>0.10100000000000001</v>
      </c>
      <c r="K2326">
        <v>-6.1120000000000001</v>
      </c>
      <c r="L2326">
        <v>1</v>
      </c>
      <c r="M2326" t="s">
        <v>6065</v>
      </c>
      <c r="N2326">
        <v>81</v>
      </c>
      <c r="O2326" t="str">
        <f t="shared" si="36"/>
        <v>high</v>
      </c>
      <c r="P2326" s="1">
        <v>43637</v>
      </c>
      <c r="Q2326">
        <v>0.127</v>
      </c>
      <c r="R2326">
        <v>135.99799999999999</v>
      </c>
      <c r="S2326">
        <v>0.50700000000000001</v>
      </c>
      <c r="T2326">
        <v>2019</v>
      </c>
    </row>
    <row r="2327" spans="1:20" x14ac:dyDescent="0.35">
      <c r="A2327">
        <v>9.5000000000000001E-2</v>
      </c>
      <c r="B2327" t="s">
        <v>2798</v>
      </c>
      <c r="C2327">
        <v>0.75700000000000001</v>
      </c>
      <c r="D2327">
        <v>185806</v>
      </c>
      <c r="E2327">
        <v>0.67300000000000004</v>
      </c>
      <c r="F2327">
        <v>1</v>
      </c>
      <c r="G2327" t="s">
        <v>6066</v>
      </c>
      <c r="H2327">
        <v>0</v>
      </c>
      <c r="I2327">
        <v>1</v>
      </c>
      <c r="J2327">
        <v>0.33800000000000002</v>
      </c>
      <c r="K2327">
        <v>-8.5129999999999999</v>
      </c>
      <c r="L2327">
        <v>1</v>
      </c>
      <c r="M2327" t="s">
        <v>2800</v>
      </c>
      <c r="N2327">
        <v>74</v>
      </c>
      <c r="O2327" t="str">
        <f t="shared" si="36"/>
        <v>high</v>
      </c>
      <c r="P2327" s="1">
        <v>43805</v>
      </c>
      <c r="Q2327">
        <v>0.14099999999999999</v>
      </c>
      <c r="R2327">
        <v>92.957999999999998</v>
      </c>
      <c r="S2327">
        <v>0.57399999999999995</v>
      </c>
      <c r="T2327">
        <v>2019</v>
      </c>
    </row>
    <row r="2328" spans="1:20" x14ac:dyDescent="0.35">
      <c r="A2328">
        <v>2.5100000000000001E-2</v>
      </c>
      <c r="B2328" t="s">
        <v>6067</v>
      </c>
      <c r="C2328">
        <v>0.89400000000000002</v>
      </c>
      <c r="D2328">
        <v>176632</v>
      </c>
      <c r="E2328">
        <v>0.51100000000000001</v>
      </c>
      <c r="F2328">
        <v>1</v>
      </c>
      <c r="G2328" t="s">
        <v>6068</v>
      </c>
      <c r="H2328">
        <v>0</v>
      </c>
      <c r="I2328">
        <v>2</v>
      </c>
      <c r="J2328">
        <v>0.14000000000000001</v>
      </c>
      <c r="K2328">
        <v>-4.7679999999999998</v>
      </c>
      <c r="L2328">
        <v>1</v>
      </c>
      <c r="M2328" t="s">
        <v>6069</v>
      </c>
      <c r="N2328">
        <v>75</v>
      </c>
      <c r="O2328" t="str">
        <f t="shared" si="36"/>
        <v>high</v>
      </c>
      <c r="P2328" s="1">
        <v>43636</v>
      </c>
      <c r="Q2328">
        <v>0.42</v>
      </c>
      <c r="R2328">
        <v>120.08</v>
      </c>
      <c r="S2328">
        <v>0.56799999999999995</v>
      </c>
      <c r="T2328">
        <v>2019</v>
      </c>
    </row>
    <row r="2329" spans="1:20" x14ac:dyDescent="0.35">
      <c r="A2329">
        <v>8.6300000000000002E-2</v>
      </c>
      <c r="B2329" t="s">
        <v>1281</v>
      </c>
      <c r="C2329">
        <v>0.80100000000000005</v>
      </c>
      <c r="D2329">
        <v>180147</v>
      </c>
      <c r="E2329">
        <v>0.58899999999999997</v>
      </c>
      <c r="F2329">
        <v>0</v>
      </c>
      <c r="G2329" t="s">
        <v>6070</v>
      </c>
      <c r="H2329">
        <v>0</v>
      </c>
      <c r="I2329">
        <v>7</v>
      </c>
      <c r="J2329">
        <v>0.16200000000000001</v>
      </c>
      <c r="K2329">
        <v>-5.157</v>
      </c>
      <c r="L2329">
        <v>1</v>
      </c>
      <c r="M2329" t="s">
        <v>6071</v>
      </c>
      <c r="N2329">
        <v>78</v>
      </c>
      <c r="O2329" t="str">
        <f t="shared" si="36"/>
        <v>high</v>
      </c>
      <c r="P2329" s="1">
        <v>43644</v>
      </c>
      <c r="Q2329">
        <v>4.8500000000000001E-2</v>
      </c>
      <c r="R2329">
        <v>116.934</v>
      </c>
      <c r="S2329">
        <v>0.57999999999999996</v>
      </c>
      <c r="T2329">
        <v>2019</v>
      </c>
    </row>
    <row r="2330" spans="1:20" x14ac:dyDescent="0.35">
      <c r="A2330">
        <v>2.4499999999999999E-3</v>
      </c>
      <c r="B2330" t="s">
        <v>245</v>
      </c>
      <c r="C2330">
        <v>0.54400000000000004</v>
      </c>
      <c r="D2330">
        <v>178987</v>
      </c>
      <c r="E2330">
        <v>0.85399999999999998</v>
      </c>
      <c r="F2330">
        <v>0</v>
      </c>
      <c r="G2330" t="s">
        <v>6072</v>
      </c>
      <c r="H2330" s="2">
        <v>1.1999999999999999E-6</v>
      </c>
      <c r="I2330">
        <v>4</v>
      </c>
      <c r="J2330">
        <v>0.249</v>
      </c>
      <c r="K2330">
        <v>-4.968</v>
      </c>
      <c r="L2330">
        <v>0</v>
      </c>
      <c r="M2330" t="s">
        <v>6073</v>
      </c>
      <c r="N2330">
        <v>72</v>
      </c>
      <c r="O2330" t="str">
        <f t="shared" si="36"/>
        <v>high</v>
      </c>
      <c r="P2330" s="1">
        <v>43770</v>
      </c>
      <c r="Q2330">
        <v>2.8899999999999999E-2</v>
      </c>
      <c r="R2330">
        <v>91.965999999999994</v>
      </c>
      <c r="S2330">
        <v>0.436</v>
      </c>
      <c r="T2330">
        <v>2019</v>
      </c>
    </row>
    <row r="2331" spans="1:20" x14ac:dyDescent="0.35">
      <c r="A2331">
        <v>0.182</v>
      </c>
      <c r="B2331" t="s">
        <v>4522</v>
      </c>
      <c r="C2331">
        <v>0.86099999999999999</v>
      </c>
      <c r="D2331">
        <v>144000</v>
      </c>
      <c r="E2331">
        <v>0.59899999999999998</v>
      </c>
      <c r="F2331">
        <v>1</v>
      </c>
      <c r="G2331" t="s">
        <v>6074</v>
      </c>
      <c r="H2331">
        <v>8.5500000000000003E-3</v>
      </c>
      <c r="I2331">
        <v>7</v>
      </c>
      <c r="J2331">
        <v>0.10199999999999999</v>
      </c>
      <c r="K2331">
        <v>-7.8140000000000001</v>
      </c>
      <c r="L2331">
        <v>0</v>
      </c>
      <c r="M2331" t="s">
        <v>6075</v>
      </c>
      <c r="N2331">
        <v>76</v>
      </c>
      <c r="O2331" t="str">
        <f t="shared" si="36"/>
        <v>high</v>
      </c>
      <c r="P2331" s="1">
        <v>43728</v>
      </c>
      <c r="Q2331">
        <v>0.217</v>
      </c>
      <c r="R2331">
        <v>100.026</v>
      </c>
      <c r="S2331">
        <v>0.52700000000000002</v>
      </c>
      <c r="T2331">
        <v>2019</v>
      </c>
    </row>
    <row r="2332" spans="1:20" x14ac:dyDescent="0.35">
      <c r="A2332">
        <v>0.51700000000000002</v>
      </c>
      <c r="B2332" t="s">
        <v>6076</v>
      </c>
      <c r="C2332">
        <v>0.64200000000000002</v>
      </c>
      <c r="D2332">
        <v>217867</v>
      </c>
      <c r="E2332">
        <v>0.64700000000000002</v>
      </c>
      <c r="F2332">
        <v>1</v>
      </c>
      <c r="G2332" t="s">
        <v>6077</v>
      </c>
      <c r="H2332">
        <v>0</v>
      </c>
      <c r="I2332">
        <v>7</v>
      </c>
      <c r="J2332">
        <v>6.4899999999999999E-2</v>
      </c>
      <c r="K2332">
        <v>-6.3120000000000003</v>
      </c>
      <c r="L2332">
        <v>0</v>
      </c>
      <c r="M2332" t="s">
        <v>6078</v>
      </c>
      <c r="N2332">
        <v>73</v>
      </c>
      <c r="O2332" t="str">
        <f t="shared" si="36"/>
        <v>high</v>
      </c>
      <c r="P2332" s="1">
        <v>43651</v>
      </c>
      <c r="Q2332">
        <v>0.42799999999999999</v>
      </c>
      <c r="R2332">
        <v>120.749</v>
      </c>
      <c r="S2332">
        <v>0.66400000000000003</v>
      </c>
      <c r="T2332">
        <v>2019</v>
      </c>
    </row>
    <row r="2333" spans="1:20" x14ac:dyDescent="0.35">
      <c r="A2333">
        <v>6.83E-2</v>
      </c>
      <c r="B2333" t="s">
        <v>705</v>
      </c>
      <c r="C2333">
        <v>0.50600000000000001</v>
      </c>
      <c r="D2333">
        <v>182387</v>
      </c>
      <c r="E2333">
        <v>0.45</v>
      </c>
      <c r="F2333">
        <v>1</v>
      </c>
      <c r="G2333" t="s">
        <v>6079</v>
      </c>
      <c r="H2333">
        <v>2.2499999999999999E-4</v>
      </c>
      <c r="I2333">
        <v>2</v>
      </c>
      <c r="J2333">
        <v>0.10299999999999999</v>
      </c>
      <c r="K2333">
        <v>-12.565</v>
      </c>
      <c r="L2333">
        <v>1</v>
      </c>
      <c r="M2333" t="s">
        <v>6080</v>
      </c>
      <c r="N2333">
        <v>73</v>
      </c>
      <c r="O2333" t="str">
        <f t="shared" si="36"/>
        <v>high</v>
      </c>
      <c r="P2333" s="1">
        <v>43623</v>
      </c>
      <c r="Q2333">
        <v>0.36399999999999999</v>
      </c>
      <c r="R2333">
        <v>177.97800000000001</v>
      </c>
      <c r="S2333">
        <v>0.13100000000000001</v>
      </c>
      <c r="T2333">
        <v>2019</v>
      </c>
    </row>
    <row r="2334" spans="1:20" x14ac:dyDescent="0.35">
      <c r="A2334">
        <v>0.65400000000000003</v>
      </c>
      <c r="B2334" t="s">
        <v>6081</v>
      </c>
      <c r="C2334">
        <v>0.45500000000000002</v>
      </c>
      <c r="D2334">
        <v>252747</v>
      </c>
      <c r="E2334">
        <v>0.35199999999999998</v>
      </c>
      <c r="F2334">
        <v>0</v>
      </c>
      <c r="G2334" t="s">
        <v>6082</v>
      </c>
      <c r="H2334" s="2">
        <v>3.72E-6</v>
      </c>
      <c r="I2334">
        <v>1</v>
      </c>
      <c r="J2334">
        <v>0.249</v>
      </c>
      <c r="K2334">
        <v>-11.733000000000001</v>
      </c>
      <c r="L2334">
        <v>0</v>
      </c>
      <c r="M2334" t="s">
        <v>6083</v>
      </c>
      <c r="N2334">
        <v>74</v>
      </c>
      <c r="O2334" t="str">
        <f t="shared" si="36"/>
        <v>high</v>
      </c>
      <c r="P2334" s="1">
        <v>43707</v>
      </c>
      <c r="Q2334">
        <v>0.25</v>
      </c>
      <c r="R2334">
        <v>103.342</v>
      </c>
      <c r="S2334">
        <v>0.40699999999999997</v>
      </c>
      <c r="T2334">
        <v>2019</v>
      </c>
    </row>
    <row r="2335" spans="1:20" x14ac:dyDescent="0.35">
      <c r="A2335">
        <v>5.67E-2</v>
      </c>
      <c r="B2335" t="s">
        <v>6084</v>
      </c>
      <c r="C2335">
        <v>0.55900000000000005</v>
      </c>
      <c r="D2335">
        <v>244874</v>
      </c>
      <c r="E2335">
        <v>0.49099999999999999</v>
      </c>
      <c r="F2335">
        <v>1</v>
      </c>
      <c r="G2335" t="s">
        <v>6085</v>
      </c>
      <c r="H2335">
        <v>0</v>
      </c>
      <c r="I2335">
        <v>2</v>
      </c>
      <c r="J2335">
        <v>9.9199999999999997E-2</v>
      </c>
      <c r="K2335">
        <v>-6.4059999999999997</v>
      </c>
      <c r="L2335">
        <v>0</v>
      </c>
      <c r="M2335" t="s">
        <v>6086</v>
      </c>
      <c r="N2335">
        <v>79</v>
      </c>
      <c r="O2335" t="str">
        <f t="shared" si="36"/>
        <v>high</v>
      </c>
      <c r="P2335" s="1">
        <v>43826</v>
      </c>
      <c r="Q2335">
        <v>3.4599999999999999E-2</v>
      </c>
      <c r="R2335">
        <v>153.131</v>
      </c>
      <c r="S2335">
        <v>0.114</v>
      </c>
      <c r="T2335">
        <v>2019</v>
      </c>
    </row>
    <row r="2336" spans="1:20" x14ac:dyDescent="0.35">
      <c r="A2336">
        <v>0.68300000000000005</v>
      </c>
      <c r="B2336" t="s">
        <v>2266</v>
      </c>
      <c r="C2336">
        <v>0.64600000000000002</v>
      </c>
      <c r="D2336">
        <v>176732</v>
      </c>
      <c r="E2336">
        <v>0.68100000000000005</v>
      </c>
      <c r="F2336">
        <v>1</v>
      </c>
      <c r="G2336" t="s">
        <v>6087</v>
      </c>
      <c r="H2336" s="2">
        <v>4.8400000000000002E-6</v>
      </c>
      <c r="I2336">
        <v>7</v>
      </c>
      <c r="J2336">
        <v>0.107</v>
      </c>
      <c r="K2336">
        <v>-5.8470000000000004</v>
      </c>
      <c r="L2336">
        <v>1</v>
      </c>
      <c r="M2336" t="s">
        <v>6088</v>
      </c>
      <c r="N2336">
        <v>74</v>
      </c>
      <c r="O2336" t="str">
        <f t="shared" si="36"/>
        <v>high</v>
      </c>
      <c r="P2336" s="1">
        <v>43580</v>
      </c>
      <c r="Q2336">
        <v>7.6399999999999996E-2</v>
      </c>
      <c r="R2336">
        <v>131.89599999999999</v>
      </c>
      <c r="S2336">
        <v>0.42099999999999999</v>
      </c>
      <c r="T2336">
        <v>2019</v>
      </c>
    </row>
    <row r="2337" spans="1:20" x14ac:dyDescent="0.35">
      <c r="A2337">
        <v>7.2400000000000006E-2</v>
      </c>
      <c r="B2337" t="s">
        <v>6089</v>
      </c>
      <c r="C2337">
        <v>0.6</v>
      </c>
      <c r="D2337">
        <v>210373</v>
      </c>
      <c r="E2337">
        <v>0.69799999999999995</v>
      </c>
      <c r="F2337">
        <v>0</v>
      </c>
      <c r="G2337" t="s">
        <v>6090</v>
      </c>
      <c r="H2337" s="2">
        <v>1.64E-6</v>
      </c>
      <c r="I2337">
        <v>9</v>
      </c>
      <c r="J2337">
        <v>0.113</v>
      </c>
      <c r="K2337">
        <v>-5.86</v>
      </c>
      <c r="L2337">
        <v>1</v>
      </c>
      <c r="M2337" t="s">
        <v>6091</v>
      </c>
      <c r="N2337">
        <v>71</v>
      </c>
      <c r="O2337" t="str">
        <f t="shared" si="36"/>
        <v>high</v>
      </c>
      <c r="P2337" s="1">
        <v>43763</v>
      </c>
      <c r="Q2337">
        <v>3.5499999999999997E-2</v>
      </c>
      <c r="R2337">
        <v>140.03200000000001</v>
      </c>
      <c r="S2337">
        <v>0.56999999999999995</v>
      </c>
      <c r="T2337">
        <v>2019</v>
      </c>
    </row>
    <row r="2338" spans="1:20" x14ac:dyDescent="0.35">
      <c r="A2338">
        <v>2.4899999999999999E-2</v>
      </c>
      <c r="B2338" t="s">
        <v>5489</v>
      </c>
      <c r="C2338">
        <v>0.78400000000000003</v>
      </c>
      <c r="D2338">
        <v>200187</v>
      </c>
      <c r="E2338">
        <v>0.51700000000000002</v>
      </c>
      <c r="F2338">
        <v>1</v>
      </c>
      <c r="G2338" t="s">
        <v>6092</v>
      </c>
      <c r="H2338" s="2">
        <v>1.44E-6</v>
      </c>
      <c r="I2338">
        <v>4</v>
      </c>
      <c r="J2338">
        <v>0.155</v>
      </c>
      <c r="K2338">
        <v>-8.9809999999999999</v>
      </c>
      <c r="L2338">
        <v>0</v>
      </c>
      <c r="M2338" t="s">
        <v>5491</v>
      </c>
      <c r="N2338">
        <v>77</v>
      </c>
      <c r="O2338" t="str">
        <f t="shared" si="36"/>
        <v>high</v>
      </c>
      <c r="P2338" s="1">
        <v>43693</v>
      </c>
      <c r="Q2338">
        <v>0.20899999999999999</v>
      </c>
      <c r="R2338">
        <v>97.991</v>
      </c>
      <c r="S2338">
        <v>0.20599999999999999</v>
      </c>
      <c r="T2338">
        <v>2019</v>
      </c>
    </row>
    <row r="2339" spans="1:20" x14ac:dyDescent="0.35">
      <c r="A2339">
        <v>0.23200000000000001</v>
      </c>
      <c r="B2339" t="s">
        <v>197</v>
      </c>
      <c r="C2339">
        <v>0.73899999999999999</v>
      </c>
      <c r="D2339">
        <v>128414</v>
      </c>
      <c r="E2339">
        <v>0.63700000000000001</v>
      </c>
      <c r="F2339">
        <v>1</v>
      </c>
      <c r="G2339" t="s">
        <v>6093</v>
      </c>
      <c r="H2339">
        <v>0</v>
      </c>
      <c r="I2339">
        <v>4</v>
      </c>
      <c r="J2339">
        <v>0.63400000000000001</v>
      </c>
      <c r="K2339">
        <v>-5.79</v>
      </c>
      <c r="L2339">
        <v>0</v>
      </c>
      <c r="M2339" t="s">
        <v>6094</v>
      </c>
      <c r="N2339">
        <v>71</v>
      </c>
      <c r="O2339" t="str">
        <f t="shared" si="36"/>
        <v>high</v>
      </c>
      <c r="P2339" s="1">
        <v>43749</v>
      </c>
      <c r="Q2339">
        <v>0.44</v>
      </c>
      <c r="R2339">
        <v>164.91</v>
      </c>
      <c r="S2339">
        <v>0.51300000000000001</v>
      </c>
      <c r="T2339">
        <v>2019</v>
      </c>
    </row>
    <row r="2340" spans="1:20" x14ac:dyDescent="0.35">
      <c r="A2340">
        <v>0.156</v>
      </c>
      <c r="B2340" t="s">
        <v>1306</v>
      </c>
      <c r="C2340">
        <v>0.75900000000000001</v>
      </c>
      <c r="D2340">
        <v>158900</v>
      </c>
      <c r="E2340">
        <v>0.60499999999999998</v>
      </c>
      <c r="F2340">
        <v>0</v>
      </c>
      <c r="G2340" t="s">
        <v>6095</v>
      </c>
      <c r="H2340">
        <v>0</v>
      </c>
      <c r="I2340">
        <v>7</v>
      </c>
      <c r="J2340">
        <v>0.69399999999999995</v>
      </c>
      <c r="K2340">
        <v>-7.7370000000000001</v>
      </c>
      <c r="L2340">
        <v>1</v>
      </c>
      <c r="M2340" t="s">
        <v>2298</v>
      </c>
      <c r="N2340">
        <v>82</v>
      </c>
      <c r="O2340" t="str">
        <f t="shared" si="36"/>
        <v>high</v>
      </c>
      <c r="P2340" s="1">
        <v>43602</v>
      </c>
      <c r="Q2340">
        <v>4.3299999999999998E-2</v>
      </c>
      <c r="R2340">
        <v>121.04900000000001</v>
      </c>
      <c r="S2340">
        <v>0.64</v>
      </c>
      <c r="T2340">
        <v>2019</v>
      </c>
    </row>
    <row r="2341" spans="1:20" x14ac:dyDescent="0.35">
      <c r="A2341">
        <v>0.39900000000000002</v>
      </c>
      <c r="B2341" t="s">
        <v>6096</v>
      </c>
      <c r="C2341">
        <v>0.69299999999999995</v>
      </c>
      <c r="D2341">
        <v>210901</v>
      </c>
      <c r="E2341">
        <v>0.56399999999999995</v>
      </c>
      <c r="F2341">
        <v>1</v>
      </c>
      <c r="G2341" t="s">
        <v>6097</v>
      </c>
      <c r="H2341">
        <v>0</v>
      </c>
      <c r="I2341">
        <v>1</v>
      </c>
      <c r="J2341">
        <v>4.0899999999999999E-2</v>
      </c>
      <c r="K2341">
        <v>-3.8570000000000002</v>
      </c>
      <c r="L2341">
        <v>0</v>
      </c>
      <c r="M2341" t="s">
        <v>6098</v>
      </c>
      <c r="N2341">
        <v>77</v>
      </c>
      <c r="O2341" t="str">
        <f t="shared" si="36"/>
        <v>high</v>
      </c>
      <c r="P2341" s="1">
        <v>43735</v>
      </c>
      <c r="Q2341">
        <v>3.78E-2</v>
      </c>
      <c r="R2341">
        <v>185.91300000000001</v>
      </c>
      <c r="S2341">
        <v>0.57399999999999995</v>
      </c>
      <c r="T2341">
        <v>2019</v>
      </c>
    </row>
    <row r="2342" spans="1:20" x14ac:dyDescent="0.35">
      <c r="A2342">
        <v>0.435</v>
      </c>
      <c r="B2342" t="s">
        <v>6099</v>
      </c>
      <c r="C2342">
        <v>0.82599999999999996</v>
      </c>
      <c r="D2342">
        <v>175884</v>
      </c>
      <c r="E2342">
        <v>0.61599999999999999</v>
      </c>
      <c r="F2342">
        <v>1</v>
      </c>
      <c r="G2342" t="s">
        <v>6100</v>
      </c>
      <c r="H2342">
        <v>6.3099999999999996E-3</v>
      </c>
      <c r="I2342">
        <v>1</v>
      </c>
      <c r="J2342">
        <v>0.33400000000000002</v>
      </c>
      <c r="K2342">
        <v>-4.7290000000000001</v>
      </c>
      <c r="L2342">
        <v>0</v>
      </c>
      <c r="M2342" t="s">
        <v>6101</v>
      </c>
      <c r="N2342">
        <v>78</v>
      </c>
      <c r="O2342" t="str">
        <f t="shared" si="36"/>
        <v>high</v>
      </c>
      <c r="P2342" s="1">
        <v>43756</v>
      </c>
      <c r="Q2342">
        <v>0.13700000000000001</v>
      </c>
      <c r="R2342">
        <v>102.996</v>
      </c>
      <c r="S2342">
        <v>0.84199999999999997</v>
      </c>
      <c r="T2342">
        <v>2019</v>
      </c>
    </row>
    <row r="2343" spans="1:20" x14ac:dyDescent="0.35">
      <c r="A2343">
        <v>0.17899999999999999</v>
      </c>
      <c r="B2343" t="s">
        <v>6102</v>
      </c>
      <c r="C2343">
        <v>0.66100000000000003</v>
      </c>
      <c r="D2343">
        <v>163805</v>
      </c>
      <c r="E2343">
        <v>0.72299999999999998</v>
      </c>
      <c r="F2343">
        <v>1</v>
      </c>
      <c r="G2343" t="s">
        <v>6103</v>
      </c>
      <c r="H2343" s="2">
        <v>1.2300000000000001E-5</v>
      </c>
      <c r="I2343">
        <v>5</v>
      </c>
      <c r="J2343">
        <v>0.14000000000000001</v>
      </c>
      <c r="K2343">
        <v>-6.976</v>
      </c>
      <c r="L2343">
        <v>0</v>
      </c>
      <c r="M2343" t="s">
        <v>6104</v>
      </c>
      <c r="N2343">
        <v>81</v>
      </c>
      <c r="O2343" t="str">
        <f t="shared" si="36"/>
        <v>high</v>
      </c>
      <c r="P2343" s="1">
        <v>43580</v>
      </c>
      <c r="Q2343">
        <v>5.6599999999999998E-2</v>
      </c>
      <c r="R2343">
        <v>113.77800000000001</v>
      </c>
      <c r="S2343">
        <v>0.316</v>
      </c>
      <c r="T2343">
        <v>2019</v>
      </c>
    </row>
    <row r="2344" spans="1:20" x14ac:dyDescent="0.35">
      <c r="A2344">
        <v>0.32500000000000001</v>
      </c>
      <c r="B2344" t="s">
        <v>6105</v>
      </c>
      <c r="C2344">
        <v>0.88</v>
      </c>
      <c r="D2344">
        <v>299227</v>
      </c>
      <c r="E2344">
        <v>0.67</v>
      </c>
      <c r="F2344">
        <v>1</v>
      </c>
      <c r="G2344" t="s">
        <v>6106</v>
      </c>
      <c r="H2344" s="2">
        <v>4.1699999999999999E-6</v>
      </c>
      <c r="I2344">
        <v>2</v>
      </c>
      <c r="J2344">
        <v>6.6199999999999995E-2</v>
      </c>
      <c r="K2344">
        <v>-5.1769999999999996</v>
      </c>
      <c r="L2344">
        <v>1</v>
      </c>
      <c r="M2344" t="s">
        <v>6107</v>
      </c>
      <c r="N2344">
        <v>76</v>
      </c>
      <c r="O2344" t="str">
        <f t="shared" si="36"/>
        <v>high</v>
      </c>
      <c r="P2344" s="1">
        <v>43609</v>
      </c>
      <c r="Q2344">
        <v>4.6800000000000001E-2</v>
      </c>
      <c r="R2344">
        <v>101.008</v>
      </c>
      <c r="S2344">
        <v>0.13100000000000001</v>
      </c>
      <c r="T2344">
        <v>2019</v>
      </c>
    </row>
    <row r="2345" spans="1:20" x14ac:dyDescent="0.35">
      <c r="A2345">
        <v>0.17100000000000001</v>
      </c>
      <c r="B2345" t="s">
        <v>78</v>
      </c>
      <c r="C2345">
        <v>0.66400000000000003</v>
      </c>
      <c r="D2345">
        <v>187040</v>
      </c>
      <c r="E2345">
        <v>0.72399999999999998</v>
      </c>
      <c r="F2345">
        <v>1</v>
      </c>
      <c r="G2345" t="s">
        <v>6108</v>
      </c>
      <c r="H2345">
        <v>0</v>
      </c>
      <c r="I2345">
        <v>7</v>
      </c>
      <c r="J2345">
        <v>0.13</v>
      </c>
      <c r="K2345">
        <v>-5.4569999999999999</v>
      </c>
      <c r="L2345">
        <v>1</v>
      </c>
      <c r="M2345" t="s">
        <v>6109</v>
      </c>
      <c r="N2345">
        <v>76</v>
      </c>
      <c r="O2345" t="str">
        <f t="shared" si="36"/>
        <v>high</v>
      </c>
      <c r="P2345" s="1">
        <v>43776</v>
      </c>
      <c r="Q2345">
        <v>0.11600000000000001</v>
      </c>
      <c r="R2345">
        <v>144.05199999999999</v>
      </c>
      <c r="S2345">
        <v>0.69699999999999995</v>
      </c>
      <c r="T2345">
        <v>2019</v>
      </c>
    </row>
    <row r="2346" spans="1:20" x14ac:dyDescent="0.35">
      <c r="A2346">
        <v>0.61899999999999999</v>
      </c>
      <c r="B2346" t="s">
        <v>6110</v>
      </c>
      <c r="C2346">
        <v>0.68799999999999994</v>
      </c>
      <c r="D2346">
        <v>210120</v>
      </c>
      <c r="E2346">
        <v>0.48899999999999999</v>
      </c>
      <c r="F2346">
        <v>1</v>
      </c>
      <c r="G2346" t="s">
        <v>6111</v>
      </c>
      <c r="H2346">
        <v>0</v>
      </c>
      <c r="I2346">
        <v>2</v>
      </c>
      <c r="J2346">
        <v>0.153</v>
      </c>
      <c r="K2346">
        <v>-7.6269999999999998</v>
      </c>
      <c r="L2346">
        <v>0</v>
      </c>
      <c r="M2346" t="s">
        <v>6112</v>
      </c>
      <c r="N2346">
        <v>72</v>
      </c>
      <c r="O2346" t="str">
        <f t="shared" si="36"/>
        <v>high</v>
      </c>
      <c r="P2346" s="1">
        <v>43749</v>
      </c>
      <c r="Q2346">
        <v>0.17299999999999999</v>
      </c>
      <c r="R2346">
        <v>85.403999999999996</v>
      </c>
      <c r="S2346">
        <v>0.55900000000000005</v>
      </c>
      <c r="T2346">
        <v>2019</v>
      </c>
    </row>
    <row r="2347" spans="1:20" x14ac:dyDescent="0.35">
      <c r="A2347">
        <v>2.7900000000000001E-2</v>
      </c>
      <c r="B2347" t="s">
        <v>1803</v>
      </c>
      <c r="C2347">
        <v>0.70699999999999996</v>
      </c>
      <c r="D2347">
        <v>204014</v>
      </c>
      <c r="E2347">
        <v>0.76700000000000002</v>
      </c>
      <c r="F2347">
        <v>0</v>
      </c>
      <c r="G2347" t="s">
        <v>6113</v>
      </c>
      <c r="H2347">
        <v>2.9500000000000001E-4</v>
      </c>
      <c r="I2347">
        <v>7</v>
      </c>
      <c r="J2347">
        <v>0.16900000000000001</v>
      </c>
      <c r="K2347">
        <v>-7.0720000000000001</v>
      </c>
      <c r="L2347">
        <v>1</v>
      </c>
      <c r="M2347" t="s">
        <v>6114</v>
      </c>
      <c r="N2347">
        <v>74</v>
      </c>
      <c r="O2347" t="str">
        <f t="shared" si="36"/>
        <v>high</v>
      </c>
      <c r="P2347" s="1">
        <v>43783</v>
      </c>
      <c r="Q2347">
        <v>3.2300000000000002E-2</v>
      </c>
      <c r="R2347">
        <v>139.98500000000001</v>
      </c>
      <c r="S2347">
        <v>0.83199999999999996</v>
      </c>
      <c r="T2347">
        <v>2019</v>
      </c>
    </row>
    <row r="2348" spans="1:20" x14ac:dyDescent="0.35">
      <c r="A2348">
        <v>2.4400000000000002E-2</v>
      </c>
      <c r="B2348" t="s">
        <v>6115</v>
      </c>
      <c r="C2348">
        <v>0.45600000000000002</v>
      </c>
      <c r="D2348">
        <v>189132</v>
      </c>
      <c r="E2348">
        <v>0.82799999999999996</v>
      </c>
      <c r="F2348">
        <v>0</v>
      </c>
      <c r="G2348" t="s">
        <v>6116</v>
      </c>
      <c r="H2348">
        <v>0</v>
      </c>
      <c r="I2348">
        <v>1</v>
      </c>
      <c r="J2348">
        <v>0.21</v>
      </c>
      <c r="K2348">
        <v>-6.2249999999999996</v>
      </c>
      <c r="L2348">
        <v>1</v>
      </c>
      <c r="M2348" t="s">
        <v>6117</v>
      </c>
      <c r="N2348">
        <v>75</v>
      </c>
      <c r="O2348" t="str">
        <f t="shared" si="36"/>
        <v>high</v>
      </c>
      <c r="P2348" s="1">
        <v>43784</v>
      </c>
      <c r="Q2348">
        <v>7.6999999999999999E-2</v>
      </c>
      <c r="R2348">
        <v>116.71899999999999</v>
      </c>
      <c r="S2348">
        <v>0.313</v>
      </c>
      <c r="T2348">
        <v>2019</v>
      </c>
    </row>
    <row r="2349" spans="1:20" x14ac:dyDescent="0.35">
      <c r="A2349">
        <v>8.7499999999999994E-2</v>
      </c>
      <c r="B2349" t="s">
        <v>298</v>
      </c>
      <c r="C2349">
        <v>0.68300000000000005</v>
      </c>
      <c r="D2349">
        <v>213507</v>
      </c>
      <c r="E2349">
        <v>0.42</v>
      </c>
      <c r="F2349">
        <v>0</v>
      </c>
      <c r="G2349" t="s">
        <v>6118</v>
      </c>
      <c r="H2349">
        <v>0</v>
      </c>
      <c r="I2349">
        <v>5</v>
      </c>
      <c r="J2349">
        <v>0.22500000000000001</v>
      </c>
      <c r="K2349">
        <v>-6.51</v>
      </c>
      <c r="L2349">
        <v>1</v>
      </c>
      <c r="M2349" t="s">
        <v>6119</v>
      </c>
      <c r="N2349">
        <v>76</v>
      </c>
      <c r="O2349" t="str">
        <f t="shared" si="36"/>
        <v>high</v>
      </c>
      <c r="P2349" s="1">
        <v>43721</v>
      </c>
      <c r="Q2349">
        <v>5.4199999999999998E-2</v>
      </c>
      <c r="R2349">
        <v>128.62100000000001</v>
      </c>
      <c r="S2349">
        <v>0.46899999999999997</v>
      </c>
      <c r="T2349">
        <v>2019</v>
      </c>
    </row>
    <row r="2350" spans="1:20" x14ac:dyDescent="0.35">
      <c r="A2350">
        <v>4.5699999999999998E-2</v>
      </c>
      <c r="B2350" t="s">
        <v>6120</v>
      </c>
      <c r="C2350">
        <v>0.65100000000000002</v>
      </c>
      <c r="D2350">
        <v>201147</v>
      </c>
      <c r="E2350">
        <v>0.92900000000000005</v>
      </c>
      <c r="F2350">
        <v>0</v>
      </c>
      <c r="G2350" t="s">
        <v>6121</v>
      </c>
      <c r="H2350">
        <v>0</v>
      </c>
      <c r="I2350">
        <v>10</v>
      </c>
      <c r="J2350">
        <v>0.20899999999999999</v>
      </c>
      <c r="K2350">
        <v>-3.964</v>
      </c>
      <c r="L2350">
        <v>1</v>
      </c>
      <c r="M2350" t="s">
        <v>6122</v>
      </c>
      <c r="N2350">
        <v>71</v>
      </c>
      <c r="O2350" t="str">
        <f t="shared" si="36"/>
        <v>high</v>
      </c>
      <c r="P2350" s="1">
        <v>43679</v>
      </c>
      <c r="Q2350">
        <v>5.6300000000000003E-2</v>
      </c>
      <c r="R2350">
        <v>115.021</v>
      </c>
      <c r="S2350">
        <v>0.50700000000000001</v>
      </c>
      <c r="T2350">
        <v>2019</v>
      </c>
    </row>
    <row r="2351" spans="1:20" x14ac:dyDescent="0.35">
      <c r="A2351">
        <v>7.0000000000000007E-2</v>
      </c>
      <c r="B2351" t="s">
        <v>6123</v>
      </c>
      <c r="C2351">
        <v>0.86899999999999999</v>
      </c>
      <c r="D2351">
        <v>151147</v>
      </c>
      <c r="E2351">
        <v>0.59</v>
      </c>
      <c r="F2351">
        <v>1</v>
      </c>
      <c r="G2351" t="s">
        <v>6124</v>
      </c>
      <c r="H2351">
        <v>0</v>
      </c>
      <c r="I2351">
        <v>11</v>
      </c>
      <c r="J2351">
        <v>0.23599999999999999</v>
      </c>
      <c r="K2351">
        <v>-8.2140000000000004</v>
      </c>
      <c r="L2351">
        <v>1</v>
      </c>
      <c r="M2351" t="s">
        <v>6125</v>
      </c>
      <c r="N2351">
        <v>75</v>
      </c>
      <c r="O2351" t="str">
        <f t="shared" si="36"/>
        <v>high</v>
      </c>
      <c r="P2351" s="1">
        <v>43686</v>
      </c>
      <c r="Q2351">
        <v>0.25700000000000001</v>
      </c>
      <c r="R2351">
        <v>107.934</v>
      </c>
      <c r="S2351">
        <v>0.47899999999999998</v>
      </c>
      <c r="T2351">
        <v>2019</v>
      </c>
    </row>
    <row r="2352" spans="1:20" x14ac:dyDescent="0.35">
      <c r="A2352">
        <v>1.4999999999999999E-2</v>
      </c>
      <c r="B2352" t="s">
        <v>6126</v>
      </c>
      <c r="C2352">
        <v>0.77800000000000002</v>
      </c>
      <c r="D2352">
        <v>198849</v>
      </c>
      <c r="E2352">
        <v>0.57299999999999995</v>
      </c>
      <c r="F2352">
        <v>1</v>
      </c>
      <c r="G2352" t="s">
        <v>6127</v>
      </c>
      <c r="H2352">
        <v>0</v>
      </c>
      <c r="I2352">
        <v>10</v>
      </c>
      <c r="J2352">
        <v>0.46400000000000002</v>
      </c>
      <c r="K2352">
        <v>-7.3390000000000004</v>
      </c>
      <c r="L2352">
        <v>0</v>
      </c>
      <c r="M2352" t="s">
        <v>6128</v>
      </c>
      <c r="N2352">
        <v>74</v>
      </c>
      <c r="O2352" t="str">
        <f t="shared" si="36"/>
        <v>high</v>
      </c>
      <c r="P2352" s="1">
        <v>43805</v>
      </c>
      <c r="Q2352">
        <v>0.251</v>
      </c>
      <c r="R2352">
        <v>140.114</v>
      </c>
      <c r="S2352">
        <v>0.26900000000000002</v>
      </c>
      <c r="T2352">
        <v>2019</v>
      </c>
    </row>
    <row r="2353" spans="1:20" x14ac:dyDescent="0.35">
      <c r="A2353">
        <v>0.25600000000000001</v>
      </c>
      <c r="B2353" t="s">
        <v>110</v>
      </c>
      <c r="C2353">
        <v>0.68200000000000005</v>
      </c>
      <c r="D2353">
        <v>159736</v>
      </c>
      <c r="E2353">
        <v>0.91900000000000004</v>
      </c>
      <c r="F2353">
        <v>0</v>
      </c>
      <c r="G2353" t="s">
        <v>6129</v>
      </c>
      <c r="H2353">
        <v>0</v>
      </c>
      <c r="I2353">
        <v>0</v>
      </c>
      <c r="J2353">
        <v>0.442</v>
      </c>
      <c r="K2353">
        <v>-3.18</v>
      </c>
      <c r="L2353">
        <v>0</v>
      </c>
      <c r="M2353" t="s">
        <v>6130</v>
      </c>
      <c r="N2353">
        <v>75</v>
      </c>
      <c r="O2353" t="str">
        <f t="shared" si="36"/>
        <v>high</v>
      </c>
      <c r="P2353" s="1">
        <v>43572</v>
      </c>
      <c r="Q2353">
        <v>8.7499999999999994E-2</v>
      </c>
      <c r="R2353">
        <v>95.981999999999999</v>
      </c>
      <c r="S2353">
        <v>0.53500000000000003</v>
      </c>
      <c r="T2353">
        <v>2019</v>
      </c>
    </row>
    <row r="2354" spans="1:20" x14ac:dyDescent="0.35">
      <c r="A2354">
        <v>0.51700000000000002</v>
      </c>
      <c r="B2354" t="s">
        <v>6131</v>
      </c>
      <c r="C2354">
        <v>0.749</v>
      </c>
      <c r="D2354">
        <v>189253</v>
      </c>
      <c r="E2354">
        <v>0.53500000000000003</v>
      </c>
      <c r="F2354">
        <v>0</v>
      </c>
      <c r="G2354" t="s">
        <v>6132</v>
      </c>
      <c r="H2354">
        <v>0</v>
      </c>
      <c r="I2354">
        <v>5</v>
      </c>
      <c r="J2354">
        <v>9.4200000000000006E-2</v>
      </c>
      <c r="K2354">
        <v>-4.0540000000000003</v>
      </c>
      <c r="L2354">
        <v>0</v>
      </c>
      <c r="M2354" t="s">
        <v>6133</v>
      </c>
      <c r="N2354">
        <v>74</v>
      </c>
      <c r="O2354" t="str">
        <f t="shared" si="36"/>
        <v>high</v>
      </c>
      <c r="P2354" s="1">
        <v>43749</v>
      </c>
      <c r="Q2354">
        <v>6.3799999999999996E-2</v>
      </c>
      <c r="R2354">
        <v>124.008</v>
      </c>
      <c r="S2354">
        <v>0.45900000000000002</v>
      </c>
      <c r="T2354">
        <v>2019</v>
      </c>
    </row>
    <row r="2355" spans="1:20" x14ac:dyDescent="0.35">
      <c r="A2355">
        <v>0.17899999999999999</v>
      </c>
      <c r="B2355" t="s">
        <v>6134</v>
      </c>
      <c r="C2355">
        <v>0.81399999999999995</v>
      </c>
      <c r="D2355">
        <v>153733</v>
      </c>
      <c r="E2355">
        <v>0.52700000000000002</v>
      </c>
      <c r="F2355">
        <v>1</v>
      </c>
      <c r="G2355" t="s">
        <v>6135</v>
      </c>
      <c r="H2355">
        <v>5.1199999999999998E-4</v>
      </c>
      <c r="I2355">
        <v>9</v>
      </c>
      <c r="J2355">
        <v>7.6700000000000004E-2</v>
      </c>
      <c r="K2355">
        <v>-7.0010000000000003</v>
      </c>
      <c r="L2355">
        <v>0</v>
      </c>
      <c r="M2355" t="s">
        <v>6136</v>
      </c>
      <c r="N2355">
        <v>75</v>
      </c>
      <c r="O2355" t="str">
        <f t="shared" si="36"/>
        <v>high</v>
      </c>
      <c r="P2355" s="1">
        <v>43616</v>
      </c>
      <c r="Q2355">
        <v>0.32800000000000001</v>
      </c>
      <c r="R2355">
        <v>170.06299999999999</v>
      </c>
      <c r="S2355">
        <v>0.54</v>
      </c>
      <c r="T2355">
        <v>2019</v>
      </c>
    </row>
    <row r="2356" spans="1:20" x14ac:dyDescent="0.35">
      <c r="A2356">
        <v>0.105</v>
      </c>
      <c r="B2356" t="s">
        <v>1675</v>
      </c>
      <c r="C2356">
        <v>0.53200000000000003</v>
      </c>
      <c r="D2356">
        <v>189385</v>
      </c>
      <c r="E2356">
        <v>0.66</v>
      </c>
      <c r="F2356">
        <v>0</v>
      </c>
      <c r="G2356" t="s">
        <v>6137</v>
      </c>
      <c r="H2356">
        <v>2.22E-4</v>
      </c>
      <c r="I2356">
        <v>7</v>
      </c>
      <c r="J2356">
        <v>9.9599999999999994E-2</v>
      </c>
      <c r="K2356">
        <v>-7.1379999999999999</v>
      </c>
      <c r="L2356">
        <v>1</v>
      </c>
      <c r="M2356" t="s">
        <v>6138</v>
      </c>
      <c r="N2356">
        <v>70</v>
      </c>
      <c r="O2356" t="str">
        <f t="shared" si="36"/>
        <v>high</v>
      </c>
      <c r="P2356" s="1">
        <v>43601</v>
      </c>
      <c r="Q2356">
        <v>8.2500000000000004E-2</v>
      </c>
      <c r="R2356">
        <v>130.01300000000001</v>
      </c>
      <c r="S2356">
        <v>0.67600000000000005</v>
      </c>
      <c r="T2356">
        <v>2019</v>
      </c>
    </row>
    <row r="2357" spans="1:20" x14ac:dyDescent="0.35">
      <c r="A2357">
        <v>0.19800000000000001</v>
      </c>
      <c r="B2357" t="s">
        <v>6139</v>
      </c>
      <c r="C2357">
        <v>0.40400000000000003</v>
      </c>
      <c r="D2357">
        <v>220730</v>
      </c>
      <c r="E2357">
        <v>0.80600000000000005</v>
      </c>
      <c r="F2357">
        <v>0</v>
      </c>
      <c r="G2357" t="s">
        <v>6140</v>
      </c>
      <c r="H2357">
        <v>0</v>
      </c>
      <c r="I2357">
        <v>2</v>
      </c>
      <c r="J2357">
        <v>0.114</v>
      </c>
      <c r="K2357">
        <v>-4.75</v>
      </c>
      <c r="L2357">
        <v>1</v>
      </c>
      <c r="M2357" t="s">
        <v>6141</v>
      </c>
      <c r="N2357">
        <v>76</v>
      </c>
      <c r="O2357" t="str">
        <f t="shared" si="36"/>
        <v>high</v>
      </c>
      <c r="P2357" s="1">
        <v>43693</v>
      </c>
      <c r="Q2357">
        <v>4.9599999999999998E-2</v>
      </c>
      <c r="R2357">
        <v>148.036</v>
      </c>
      <c r="S2357">
        <v>0.112</v>
      </c>
      <c r="T2357">
        <v>2019</v>
      </c>
    </row>
    <row r="2358" spans="1:20" x14ac:dyDescent="0.35">
      <c r="A2358">
        <v>1.34E-2</v>
      </c>
      <c r="B2358" t="s">
        <v>830</v>
      </c>
      <c r="C2358">
        <v>0.63700000000000001</v>
      </c>
      <c r="D2358">
        <v>214960</v>
      </c>
      <c r="E2358">
        <v>0.72299999999999998</v>
      </c>
      <c r="F2358">
        <v>1</v>
      </c>
      <c r="G2358" t="s">
        <v>6142</v>
      </c>
      <c r="H2358" s="2">
        <v>7.8700000000000002E-5</v>
      </c>
      <c r="I2358">
        <v>2</v>
      </c>
      <c r="J2358">
        <v>0.19600000000000001</v>
      </c>
      <c r="K2358">
        <v>-5.5469999999999997</v>
      </c>
      <c r="L2358">
        <v>1</v>
      </c>
      <c r="M2358" t="s">
        <v>6143</v>
      </c>
      <c r="N2358">
        <v>76</v>
      </c>
      <c r="O2358" t="str">
        <f t="shared" si="36"/>
        <v>high</v>
      </c>
      <c r="P2358" s="1">
        <v>43672</v>
      </c>
      <c r="Q2358">
        <v>9.0999999999999998E-2</v>
      </c>
      <c r="R2358">
        <v>143.01300000000001</v>
      </c>
      <c r="S2358">
        <v>0.22800000000000001</v>
      </c>
      <c r="T2358">
        <v>2019</v>
      </c>
    </row>
    <row r="2359" spans="1:20" x14ac:dyDescent="0.35">
      <c r="A2359">
        <v>0.14499999999999999</v>
      </c>
      <c r="B2359" t="s">
        <v>6144</v>
      </c>
      <c r="C2359">
        <v>0.80600000000000005</v>
      </c>
      <c r="D2359">
        <v>309120</v>
      </c>
      <c r="E2359">
        <v>0.78600000000000003</v>
      </c>
      <c r="F2359">
        <v>0</v>
      </c>
      <c r="G2359" t="s">
        <v>6145</v>
      </c>
      <c r="H2359">
        <v>0</v>
      </c>
      <c r="I2359">
        <v>10</v>
      </c>
      <c r="J2359">
        <v>9.35E-2</v>
      </c>
      <c r="K2359">
        <v>-3.831</v>
      </c>
      <c r="L2359">
        <v>0</v>
      </c>
      <c r="M2359" t="s">
        <v>6146</v>
      </c>
      <c r="N2359">
        <v>82</v>
      </c>
      <c r="O2359" t="str">
        <f t="shared" si="36"/>
        <v>high</v>
      </c>
      <c r="P2359" s="1">
        <v>43609</v>
      </c>
      <c r="Q2359">
        <v>7.4099999999999999E-2</v>
      </c>
      <c r="R2359">
        <v>91.972999999999999</v>
      </c>
      <c r="S2359">
        <v>0.57999999999999996</v>
      </c>
      <c r="T2359">
        <v>2019</v>
      </c>
    </row>
    <row r="2360" spans="1:20" x14ac:dyDescent="0.35">
      <c r="A2360">
        <v>1.4500000000000001E-2</v>
      </c>
      <c r="B2360" t="s">
        <v>3005</v>
      </c>
      <c r="C2360">
        <v>0.91500000000000004</v>
      </c>
      <c r="D2360">
        <v>170947</v>
      </c>
      <c r="E2360">
        <v>0.55600000000000005</v>
      </c>
      <c r="F2360">
        <v>1</v>
      </c>
      <c r="G2360" t="s">
        <v>6147</v>
      </c>
      <c r="H2360">
        <v>1.7899999999999999E-4</v>
      </c>
      <c r="I2360">
        <v>1</v>
      </c>
      <c r="J2360">
        <v>7.3300000000000004E-2</v>
      </c>
      <c r="K2360">
        <v>-8.6010000000000009</v>
      </c>
      <c r="L2360">
        <v>1</v>
      </c>
      <c r="M2360" t="s">
        <v>6148</v>
      </c>
      <c r="N2360">
        <v>76</v>
      </c>
      <c r="O2360" t="str">
        <f t="shared" si="36"/>
        <v>high</v>
      </c>
      <c r="P2360" s="1">
        <v>43637</v>
      </c>
      <c r="Q2360">
        <v>0.216</v>
      </c>
      <c r="R2360">
        <v>148.964</v>
      </c>
      <c r="S2360">
        <v>0.67</v>
      </c>
      <c r="T2360">
        <v>2019</v>
      </c>
    </row>
    <row r="2361" spans="1:20" x14ac:dyDescent="0.35">
      <c r="A2361">
        <v>0.22</v>
      </c>
      <c r="B2361" t="s">
        <v>150</v>
      </c>
      <c r="C2361">
        <v>0.63800000000000001</v>
      </c>
      <c r="D2361">
        <v>143713</v>
      </c>
      <c r="E2361">
        <v>0.53900000000000003</v>
      </c>
      <c r="F2361">
        <v>1</v>
      </c>
      <c r="G2361" t="s">
        <v>6149</v>
      </c>
      <c r="H2361">
        <v>0</v>
      </c>
      <c r="I2361">
        <v>10</v>
      </c>
      <c r="J2361">
        <v>0.24099999999999999</v>
      </c>
      <c r="K2361">
        <v>-5.8529999999999998</v>
      </c>
      <c r="L2361">
        <v>1</v>
      </c>
      <c r="M2361" t="s">
        <v>244</v>
      </c>
      <c r="N2361">
        <v>73</v>
      </c>
      <c r="O2361" t="str">
        <f t="shared" si="36"/>
        <v>high</v>
      </c>
      <c r="P2361" s="1">
        <v>43791</v>
      </c>
      <c r="Q2361">
        <v>5.04E-2</v>
      </c>
      <c r="R2361">
        <v>83.381</v>
      </c>
      <c r="S2361">
        <v>0.247</v>
      </c>
      <c r="T2361">
        <v>2019</v>
      </c>
    </row>
    <row r="2362" spans="1:20" x14ac:dyDescent="0.35">
      <c r="A2362">
        <v>0.17199999999999999</v>
      </c>
      <c r="B2362" t="s">
        <v>4953</v>
      </c>
      <c r="C2362">
        <v>0.30599999999999999</v>
      </c>
      <c r="D2362">
        <v>377960</v>
      </c>
      <c r="E2362">
        <v>0.34699999999999998</v>
      </c>
      <c r="F2362">
        <v>0</v>
      </c>
      <c r="G2362" t="s">
        <v>6150</v>
      </c>
      <c r="H2362">
        <v>1.2999999999999999E-4</v>
      </c>
      <c r="I2362">
        <v>2</v>
      </c>
      <c r="J2362">
        <v>4.8500000000000001E-2</v>
      </c>
      <c r="K2362">
        <v>-8.5</v>
      </c>
      <c r="L2362">
        <v>1</v>
      </c>
      <c r="M2362" t="s">
        <v>6151</v>
      </c>
      <c r="N2362">
        <v>76</v>
      </c>
      <c r="O2362" t="str">
        <f t="shared" si="36"/>
        <v>high</v>
      </c>
      <c r="P2362" s="1">
        <v>43812</v>
      </c>
      <c r="Q2362">
        <v>3.3399999999999999E-2</v>
      </c>
      <c r="R2362">
        <v>120.996</v>
      </c>
      <c r="S2362">
        <v>5.11E-2</v>
      </c>
      <c r="T2362">
        <v>2019</v>
      </c>
    </row>
    <row r="2363" spans="1:20" x14ac:dyDescent="0.35">
      <c r="A2363">
        <v>0.107</v>
      </c>
      <c r="B2363" t="s">
        <v>6152</v>
      </c>
      <c r="C2363">
        <v>0.79200000000000004</v>
      </c>
      <c r="D2363">
        <v>195637</v>
      </c>
      <c r="E2363">
        <v>0.74299999999999999</v>
      </c>
      <c r="F2363">
        <v>1</v>
      </c>
      <c r="G2363" t="s">
        <v>6153</v>
      </c>
      <c r="H2363">
        <v>0</v>
      </c>
      <c r="I2363">
        <v>7</v>
      </c>
      <c r="J2363">
        <v>0.183</v>
      </c>
      <c r="K2363">
        <v>-2.806</v>
      </c>
      <c r="L2363">
        <v>1</v>
      </c>
      <c r="M2363" t="s">
        <v>6154</v>
      </c>
      <c r="N2363">
        <v>74</v>
      </c>
      <c r="O2363" t="str">
        <f t="shared" si="36"/>
        <v>high</v>
      </c>
      <c r="P2363" s="1">
        <v>43791</v>
      </c>
      <c r="Q2363">
        <v>8.5099999999999995E-2</v>
      </c>
      <c r="R2363">
        <v>150.024</v>
      </c>
      <c r="S2363">
        <v>0.74199999999999999</v>
      </c>
      <c r="T2363">
        <v>2019</v>
      </c>
    </row>
    <row r="2364" spans="1:20" x14ac:dyDescent="0.35">
      <c r="A2364">
        <v>1.7899999999999999E-2</v>
      </c>
      <c r="B2364" t="s">
        <v>6155</v>
      </c>
      <c r="C2364">
        <v>0.91600000000000004</v>
      </c>
      <c r="D2364">
        <v>128496</v>
      </c>
      <c r="E2364">
        <v>0.44500000000000001</v>
      </c>
      <c r="F2364">
        <v>1</v>
      </c>
      <c r="G2364" t="s">
        <v>6156</v>
      </c>
      <c r="H2364" s="2">
        <v>1.84E-6</v>
      </c>
      <c r="I2364">
        <v>7</v>
      </c>
      <c r="J2364">
        <v>0.38100000000000001</v>
      </c>
      <c r="K2364">
        <v>-7.1429999999999998</v>
      </c>
      <c r="L2364">
        <v>1</v>
      </c>
      <c r="M2364" t="s">
        <v>6157</v>
      </c>
      <c r="N2364">
        <v>73</v>
      </c>
      <c r="O2364" t="str">
        <f t="shared" si="36"/>
        <v>high</v>
      </c>
      <c r="P2364" s="1">
        <v>43626</v>
      </c>
      <c r="Q2364">
        <v>0.57099999999999995</v>
      </c>
      <c r="R2364">
        <v>140.124</v>
      </c>
      <c r="S2364">
        <v>5.1900000000000002E-2</v>
      </c>
      <c r="T2364">
        <v>2019</v>
      </c>
    </row>
    <row r="2365" spans="1:20" x14ac:dyDescent="0.35">
      <c r="A2365">
        <v>9.6600000000000002E-3</v>
      </c>
      <c r="B2365" t="s">
        <v>31</v>
      </c>
      <c r="C2365">
        <v>0.70899999999999996</v>
      </c>
      <c r="D2365">
        <v>218349</v>
      </c>
      <c r="E2365">
        <v>0.66200000000000003</v>
      </c>
      <c r="F2365">
        <v>1</v>
      </c>
      <c r="G2365" t="s">
        <v>6158</v>
      </c>
      <c r="H2365">
        <v>0</v>
      </c>
      <c r="I2365">
        <v>8</v>
      </c>
      <c r="J2365">
        <v>0.108</v>
      </c>
      <c r="K2365">
        <v>-4.55</v>
      </c>
      <c r="L2365">
        <v>1</v>
      </c>
      <c r="M2365" t="s">
        <v>6159</v>
      </c>
      <c r="N2365">
        <v>73</v>
      </c>
      <c r="O2365" t="str">
        <f t="shared" si="36"/>
        <v>high</v>
      </c>
      <c r="P2365" s="1">
        <v>43532</v>
      </c>
      <c r="Q2365">
        <v>7.6600000000000001E-2</v>
      </c>
      <c r="R2365">
        <v>150.04599999999999</v>
      </c>
      <c r="S2365">
        <v>0.439</v>
      </c>
      <c r="T2365">
        <v>2019</v>
      </c>
    </row>
    <row r="2366" spans="1:20" x14ac:dyDescent="0.35">
      <c r="A2366">
        <v>0.66200000000000003</v>
      </c>
      <c r="B2366" t="s">
        <v>6160</v>
      </c>
      <c r="C2366">
        <v>0.51800000000000002</v>
      </c>
      <c r="D2366">
        <v>173307</v>
      </c>
      <c r="E2366">
        <v>0.46700000000000003</v>
      </c>
      <c r="F2366">
        <v>0</v>
      </c>
      <c r="G2366" t="s">
        <v>6161</v>
      </c>
      <c r="H2366">
        <v>0</v>
      </c>
      <c r="I2366">
        <v>0</v>
      </c>
      <c r="J2366">
        <v>8.5300000000000001E-2</v>
      </c>
      <c r="K2366">
        <v>-6.1840000000000002</v>
      </c>
      <c r="L2366">
        <v>1</v>
      </c>
      <c r="M2366" t="s">
        <v>6162</v>
      </c>
      <c r="N2366">
        <v>77</v>
      </c>
      <c r="O2366" t="str">
        <f t="shared" si="36"/>
        <v>high</v>
      </c>
      <c r="P2366" s="1">
        <v>43489</v>
      </c>
      <c r="Q2366">
        <v>3.0200000000000001E-2</v>
      </c>
      <c r="R2366">
        <v>132.85400000000001</v>
      </c>
      <c r="S2366">
        <v>0.38600000000000001</v>
      </c>
      <c r="T2366">
        <v>2019</v>
      </c>
    </row>
    <row r="2367" spans="1:20" x14ac:dyDescent="0.35">
      <c r="A2367">
        <v>3.9699999999999999E-2</v>
      </c>
      <c r="B2367" t="s">
        <v>6163</v>
      </c>
      <c r="C2367">
        <v>0.54</v>
      </c>
      <c r="D2367">
        <v>180907</v>
      </c>
      <c r="E2367">
        <v>0.82099999999999995</v>
      </c>
      <c r="F2367">
        <v>0</v>
      </c>
      <c r="G2367" t="s">
        <v>6164</v>
      </c>
      <c r="H2367">
        <v>0</v>
      </c>
      <c r="I2367">
        <v>6</v>
      </c>
      <c r="J2367">
        <v>0.42299999999999999</v>
      </c>
      <c r="K2367">
        <v>-3.7890000000000001</v>
      </c>
      <c r="L2367">
        <v>1</v>
      </c>
      <c r="M2367" t="s">
        <v>6165</v>
      </c>
      <c r="N2367">
        <v>72</v>
      </c>
      <c r="O2367" t="str">
        <f t="shared" si="36"/>
        <v>high</v>
      </c>
      <c r="P2367" s="1">
        <v>43777</v>
      </c>
      <c r="Q2367">
        <v>8.7300000000000003E-2</v>
      </c>
      <c r="R2367">
        <v>148.798</v>
      </c>
      <c r="S2367">
        <v>0.68500000000000005</v>
      </c>
      <c r="T2367">
        <v>2019</v>
      </c>
    </row>
    <row r="2368" spans="1:20" x14ac:dyDescent="0.35">
      <c r="A2368">
        <v>0.72399999999999998</v>
      </c>
      <c r="B2368" t="s">
        <v>4968</v>
      </c>
      <c r="C2368">
        <v>0.85499999999999998</v>
      </c>
      <c r="D2368">
        <v>156371</v>
      </c>
      <c r="E2368">
        <v>0.42299999999999999</v>
      </c>
      <c r="F2368">
        <v>0</v>
      </c>
      <c r="G2368" t="s">
        <v>6166</v>
      </c>
      <c r="H2368">
        <v>0.46899999999999997</v>
      </c>
      <c r="I2368">
        <v>5</v>
      </c>
      <c r="J2368">
        <v>8.9599999999999999E-2</v>
      </c>
      <c r="K2368">
        <v>-15.044</v>
      </c>
      <c r="L2368">
        <v>0</v>
      </c>
      <c r="M2368" t="s">
        <v>6167</v>
      </c>
      <c r="N2368">
        <v>79</v>
      </c>
      <c r="O2368" t="str">
        <f t="shared" si="36"/>
        <v>high</v>
      </c>
      <c r="P2368" s="1">
        <v>43553</v>
      </c>
      <c r="Q2368">
        <v>5.8500000000000003E-2</v>
      </c>
      <c r="R2368">
        <v>120.02</v>
      </c>
      <c r="S2368">
        <v>0.57199999999999995</v>
      </c>
      <c r="T2368">
        <v>2019</v>
      </c>
    </row>
    <row r="2369" spans="1:20" x14ac:dyDescent="0.35">
      <c r="A2369">
        <v>1.1900000000000001E-2</v>
      </c>
      <c r="B2369" t="s">
        <v>354</v>
      </c>
      <c r="C2369">
        <v>0.59099999999999997</v>
      </c>
      <c r="D2369">
        <v>158805</v>
      </c>
      <c r="E2369">
        <v>0.84099999999999997</v>
      </c>
      <c r="F2369">
        <v>0</v>
      </c>
      <c r="G2369" t="s">
        <v>6168</v>
      </c>
      <c r="H2369">
        <v>0</v>
      </c>
      <c r="I2369">
        <v>4</v>
      </c>
      <c r="J2369">
        <v>0.39500000000000002</v>
      </c>
      <c r="K2369">
        <v>-4.351</v>
      </c>
      <c r="L2369">
        <v>0</v>
      </c>
      <c r="M2369" t="s">
        <v>2537</v>
      </c>
      <c r="N2369">
        <v>78</v>
      </c>
      <c r="O2369" t="str">
        <f t="shared" si="36"/>
        <v>high</v>
      </c>
      <c r="P2369" s="1">
        <v>43742</v>
      </c>
      <c r="Q2369">
        <v>3.04E-2</v>
      </c>
      <c r="R2369">
        <v>109.03400000000001</v>
      </c>
      <c r="S2369">
        <v>0.39200000000000002</v>
      </c>
      <c r="T2369">
        <v>2019</v>
      </c>
    </row>
    <row r="2370" spans="1:20" x14ac:dyDescent="0.35">
      <c r="A2370">
        <v>0.20100000000000001</v>
      </c>
      <c r="B2370" t="s">
        <v>1756</v>
      </c>
      <c r="C2370">
        <v>0.65700000000000003</v>
      </c>
      <c r="D2370">
        <v>233880</v>
      </c>
      <c r="E2370">
        <v>0.56899999999999995</v>
      </c>
      <c r="F2370">
        <v>0</v>
      </c>
      <c r="G2370" t="s">
        <v>6169</v>
      </c>
      <c r="H2370" s="2">
        <v>1.38E-5</v>
      </c>
      <c r="I2370">
        <v>2</v>
      </c>
      <c r="J2370">
        <v>0.126</v>
      </c>
      <c r="K2370">
        <v>-6.2869999999999999</v>
      </c>
      <c r="L2370">
        <v>1</v>
      </c>
      <c r="M2370" t="s">
        <v>6170</v>
      </c>
      <c r="N2370">
        <v>74</v>
      </c>
      <c r="O2370" t="str">
        <f t="shared" si="36"/>
        <v>high</v>
      </c>
      <c r="P2370" s="1">
        <v>43483</v>
      </c>
      <c r="Q2370">
        <v>5.4199999999999998E-2</v>
      </c>
      <c r="R2370">
        <v>102.054</v>
      </c>
      <c r="S2370">
        <v>0.39900000000000002</v>
      </c>
      <c r="T2370">
        <v>2019</v>
      </c>
    </row>
    <row r="2371" spans="1:20" x14ac:dyDescent="0.35">
      <c r="A2371">
        <v>0.36099999999999999</v>
      </c>
      <c r="B2371" t="s">
        <v>1179</v>
      </c>
      <c r="C2371">
        <v>0.79500000000000004</v>
      </c>
      <c r="D2371">
        <v>266087</v>
      </c>
      <c r="E2371">
        <v>0.78300000000000003</v>
      </c>
      <c r="F2371">
        <v>0</v>
      </c>
      <c r="G2371" t="s">
        <v>6171</v>
      </c>
      <c r="H2371">
        <v>0</v>
      </c>
      <c r="I2371">
        <v>5</v>
      </c>
      <c r="J2371">
        <v>0.437</v>
      </c>
      <c r="K2371">
        <v>-4.2709999999999999</v>
      </c>
      <c r="L2371">
        <v>1</v>
      </c>
      <c r="M2371" t="s">
        <v>1181</v>
      </c>
      <c r="N2371">
        <v>80</v>
      </c>
      <c r="O2371" t="str">
        <f t="shared" ref="O2371:O2434" si="37">IF(N2371&lt;=30,"low",IF(N2371&gt;65,"high","medium"))</f>
        <v>high</v>
      </c>
      <c r="P2371" s="1">
        <v>43595</v>
      </c>
      <c r="Q2371">
        <v>4.3200000000000002E-2</v>
      </c>
      <c r="R2371">
        <v>92.01</v>
      </c>
      <c r="S2371">
        <v>0.79900000000000004</v>
      </c>
      <c r="T2371">
        <v>2019</v>
      </c>
    </row>
    <row r="2372" spans="1:20" x14ac:dyDescent="0.35">
      <c r="A2372">
        <v>0.23200000000000001</v>
      </c>
      <c r="B2372" t="s">
        <v>4646</v>
      </c>
      <c r="C2372">
        <v>0.84799999999999998</v>
      </c>
      <c r="D2372">
        <v>181948</v>
      </c>
      <c r="E2372">
        <v>0.64900000000000002</v>
      </c>
      <c r="F2372">
        <v>1</v>
      </c>
      <c r="G2372" t="s">
        <v>6172</v>
      </c>
      <c r="H2372">
        <v>0</v>
      </c>
      <c r="I2372">
        <v>2</v>
      </c>
      <c r="J2372">
        <v>0.10100000000000001</v>
      </c>
      <c r="K2372">
        <v>-6.0830000000000002</v>
      </c>
      <c r="L2372">
        <v>1</v>
      </c>
      <c r="M2372" t="s">
        <v>6173</v>
      </c>
      <c r="N2372">
        <v>72</v>
      </c>
      <c r="O2372" t="str">
        <f t="shared" si="37"/>
        <v>high</v>
      </c>
      <c r="P2372" s="1">
        <v>43518</v>
      </c>
      <c r="Q2372">
        <v>0.315</v>
      </c>
      <c r="R2372">
        <v>118.04</v>
      </c>
      <c r="S2372">
        <v>0.629</v>
      </c>
      <c r="T2372">
        <v>2019</v>
      </c>
    </row>
    <row r="2373" spans="1:20" x14ac:dyDescent="0.35">
      <c r="A2373">
        <v>0.13700000000000001</v>
      </c>
      <c r="B2373" t="s">
        <v>6174</v>
      </c>
      <c r="C2373">
        <v>0.69399999999999995</v>
      </c>
      <c r="D2373">
        <v>245387</v>
      </c>
      <c r="E2373">
        <v>0.75900000000000001</v>
      </c>
      <c r="F2373">
        <v>1</v>
      </c>
      <c r="G2373" t="s">
        <v>6175</v>
      </c>
      <c r="H2373">
        <v>0</v>
      </c>
      <c r="I2373">
        <v>10</v>
      </c>
      <c r="J2373">
        <v>0.16700000000000001</v>
      </c>
      <c r="K2373">
        <v>-5.6669999999999998</v>
      </c>
      <c r="L2373">
        <v>0</v>
      </c>
      <c r="M2373" t="s">
        <v>6176</v>
      </c>
      <c r="N2373">
        <v>75</v>
      </c>
      <c r="O2373" t="str">
        <f t="shared" si="37"/>
        <v>high</v>
      </c>
      <c r="P2373" s="1">
        <v>43595</v>
      </c>
      <c r="Q2373">
        <v>0.39800000000000002</v>
      </c>
      <c r="R2373">
        <v>140.05500000000001</v>
      </c>
      <c r="S2373">
        <v>0.77</v>
      </c>
      <c r="T2373">
        <v>2019</v>
      </c>
    </row>
    <row r="2374" spans="1:20" x14ac:dyDescent="0.35">
      <c r="A2374">
        <v>8.7399999999999995E-3</v>
      </c>
      <c r="B2374" t="s">
        <v>1412</v>
      </c>
      <c r="C2374">
        <v>0.88</v>
      </c>
      <c r="D2374">
        <v>141088</v>
      </c>
      <c r="E2374">
        <v>0.55600000000000005</v>
      </c>
      <c r="F2374">
        <v>1</v>
      </c>
      <c r="G2374" t="s">
        <v>6177</v>
      </c>
      <c r="H2374">
        <v>0</v>
      </c>
      <c r="I2374">
        <v>9</v>
      </c>
      <c r="J2374">
        <v>0.217</v>
      </c>
      <c r="K2374">
        <v>-6.5439999999999996</v>
      </c>
      <c r="L2374">
        <v>1</v>
      </c>
      <c r="M2374" t="s">
        <v>6178</v>
      </c>
      <c r="N2374">
        <v>74</v>
      </c>
      <c r="O2374" t="str">
        <f t="shared" si="37"/>
        <v>high</v>
      </c>
      <c r="P2374" s="1">
        <v>43766</v>
      </c>
      <c r="Q2374">
        <v>0.33300000000000002</v>
      </c>
      <c r="R2374">
        <v>135.012</v>
      </c>
      <c r="S2374">
        <v>0.42199999999999999</v>
      </c>
      <c r="T2374">
        <v>2019</v>
      </c>
    </row>
    <row r="2375" spans="1:20" x14ac:dyDescent="0.35">
      <c r="A2375">
        <v>1.2800000000000001E-2</v>
      </c>
      <c r="B2375" t="s">
        <v>6179</v>
      </c>
      <c r="C2375">
        <v>0.64300000000000002</v>
      </c>
      <c r="D2375">
        <v>216668</v>
      </c>
      <c r="E2375">
        <v>0.59399999999999997</v>
      </c>
      <c r="F2375">
        <v>0</v>
      </c>
      <c r="G2375" t="s">
        <v>6180</v>
      </c>
      <c r="H2375">
        <v>0</v>
      </c>
      <c r="I2375">
        <v>2</v>
      </c>
      <c r="J2375">
        <v>0.11799999999999999</v>
      </c>
      <c r="K2375">
        <v>-5.4530000000000003</v>
      </c>
      <c r="L2375">
        <v>1</v>
      </c>
      <c r="M2375" t="s">
        <v>6181</v>
      </c>
      <c r="N2375">
        <v>71</v>
      </c>
      <c r="O2375" t="str">
        <f t="shared" si="37"/>
        <v>high</v>
      </c>
      <c r="P2375" s="1">
        <v>43598</v>
      </c>
      <c r="Q2375">
        <v>3.1800000000000002E-2</v>
      </c>
      <c r="R2375">
        <v>144.03299999999999</v>
      </c>
      <c r="S2375">
        <v>0.442</v>
      </c>
      <c r="T2375">
        <v>2019</v>
      </c>
    </row>
    <row r="2376" spans="1:20" x14ac:dyDescent="0.35">
      <c r="A2376">
        <v>0.11</v>
      </c>
      <c r="B2376" t="s">
        <v>6182</v>
      </c>
      <c r="C2376">
        <v>0.88300000000000001</v>
      </c>
      <c r="D2376">
        <v>226533</v>
      </c>
      <c r="E2376">
        <v>0.66800000000000004</v>
      </c>
      <c r="F2376">
        <v>0</v>
      </c>
      <c r="G2376" t="s">
        <v>6183</v>
      </c>
      <c r="H2376">
        <v>5.2899999999999996E-4</v>
      </c>
      <c r="I2376">
        <v>9</v>
      </c>
      <c r="J2376">
        <v>7.3400000000000007E-2</v>
      </c>
      <c r="K2376">
        <v>-2.9569999999999999</v>
      </c>
      <c r="L2376">
        <v>1</v>
      </c>
      <c r="M2376" t="s">
        <v>6184</v>
      </c>
      <c r="N2376">
        <v>86</v>
      </c>
      <c r="O2376" t="str">
        <f t="shared" si="37"/>
        <v>high</v>
      </c>
      <c r="P2376" s="1">
        <v>43812</v>
      </c>
      <c r="Q2376">
        <v>0.113</v>
      </c>
      <c r="R2376">
        <v>87.971999999999994</v>
      </c>
      <c r="S2376">
        <v>0.67600000000000005</v>
      </c>
      <c r="T2376">
        <v>2019</v>
      </c>
    </row>
    <row r="2377" spans="1:20" x14ac:dyDescent="0.35">
      <c r="A2377">
        <v>9.6799999999999994E-3</v>
      </c>
      <c r="B2377" t="s">
        <v>690</v>
      </c>
      <c r="C2377">
        <v>0.51300000000000001</v>
      </c>
      <c r="D2377">
        <v>238459</v>
      </c>
      <c r="E2377">
        <v>0.78800000000000003</v>
      </c>
      <c r="F2377">
        <v>0</v>
      </c>
      <c r="G2377" t="s">
        <v>6185</v>
      </c>
      <c r="H2377">
        <v>0</v>
      </c>
      <c r="I2377">
        <v>0</v>
      </c>
      <c r="J2377">
        <v>0.11</v>
      </c>
      <c r="K2377">
        <v>-4.6289999999999996</v>
      </c>
      <c r="L2377">
        <v>1</v>
      </c>
      <c r="M2377" t="s">
        <v>692</v>
      </c>
      <c r="N2377">
        <v>76</v>
      </c>
      <c r="O2377" t="str">
        <f t="shared" si="37"/>
        <v>high</v>
      </c>
      <c r="P2377" s="1">
        <v>43551</v>
      </c>
      <c r="Q2377">
        <v>3.6400000000000002E-2</v>
      </c>
      <c r="R2377">
        <v>139.98699999999999</v>
      </c>
      <c r="S2377">
        <v>0.23400000000000001</v>
      </c>
      <c r="T2377">
        <v>2019</v>
      </c>
    </row>
    <row r="2378" spans="1:20" x14ac:dyDescent="0.35">
      <c r="A2378">
        <v>0.11700000000000001</v>
      </c>
      <c r="B2378" t="s">
        <v>180</v>
      </c>
      <c r="C2378">
        <v>0.55200000000000005</v>
      </c>
      <c r="D2378">
        <v>178427</v>
      </c>
      <c r="E2378">
        <v>0.70199999999999996</v>
      </c>
      <c r="F2378">
        <v>0</v>
      </c>
      <c r="G2378" t="s">
        <v>6186</v>
      </c>
      <c r="H2378" s="2">
        <v>2.0599999999999999E-5</v>
      </c>
      <c r="I2378">
        <v>9</v>
      </c>
      <c r="J2378">
        <v>0.105</v>
      </c>
      <c r="K2378">
        <v>-5.7069999999999999</v>
      </c>
      <c r="L2378">
        <v>1</v>
      </c>
      <c r="M2378" t="s">
        <v>6187</v>
      </c>
      <c r="N2378">
        <v>75</v>
      </c>
      <c r="O2378" t="str">
        <f t="shared" si="37"/>
        <v>high</v>
      </c>
      <c r="P2378" s="1">
        <v>43700</v>
      </c>
      <c r="Q2378">
        <v>0.157</v>
      </c>
      <c r="R2378">
        <v>169.994</v>
      </c>
      <c r="S2378">
        <v>0.56399999999999995</v>
      </c>
      <c r="T2378">
        <v>2019</v>
      </c>
    </row>
    <row r="2379" spans="1:20" x14ac:dyDescent="0.35">
      <c r="A2379">
        <v>0.23300000000000001</v>
      </c>
      <c r="B2379" t="s">
        <v>6188</v>
      </c>
      <c r="C2379">
        <v>0.42</v>
      </c>
      <c r="D2379">
        <v>178348</v>
      </c>
      <c r="E2379">
        <v>0.73099999999999998</v>
      </c>
      <c r="F2379">
        <v>0</v>
      </c>
      <c r="G2379" t="s">
        <v>6189</v>
      </c>
      <c r="H2379">
        <v>0</v>
      </c>
      <c r="I2379">
        <v>3</v>
      </c>
      <c r="J2379">
        <v>0.19600000000000001</v>
      </c>
      <c r="K2379">
        <v>-2.657</v>
      </c>
      <c r="L2379">
        <v>0</v>
      </c>
      <c r="M2379" t="s">
        <v>6190</v>
      </c>
      <c r="N2379">
        <v>73</v>
      </c>
      <c r="O2379" t="str">
        <f t="shared" si="37"/>
        <v>high</v>
      </c>
      <c r="P2379" s="1">
        <v>43822</v>
      </c>
      <c r="Q2379">
        <v>5.4800000000000001E-2</v>
      </c>
      <c r="R2379">
        <v>95.575000000000003</v>
      </c>
      <c r="S2379">
        <v>0.58799999999999997</v>
      </c>
      <c r="T2379">
        <v>2019</v>
      </c>
    </row>
    <row r="2380" spans="1:20" x14ac:dyDescent="0.35">
      <c r="A2380">
        <v>3.9199999999999999E-2</v>
      </c>
      <c r="B2380" t="s">
        <v>5145</v>
      </c>
      <c r="C2380">
        <v>0.75900000000000001</v>
      </c>
      <c r="D2380">
        <v>190800</v>
      </c>
      <c r="E2380">
        <v>0.54800000000000004</v>
      </c>
      <c r="F2380">
        <v>0</v>
      </c>
      <c r="G2380" t="s">
        <v>6191</v>
      </c>
      <c r="H2380">
        <v>0</v>
      </c>
      <c r="I2380">
        <v>9</v>
      </c>
      <c r="J2380">
        <v>8.2799999999999999E-2</v>
      </c>
      <c r="K2380">
        <v>-6.0490000000000004</v>
      </c>
      <c r="L2380">
        <v>0</v>
      </c>
      <c r="M2380" t="s">
        <v>5147</v>
      </c>
      <c r="N2380">
        <v>83</v>
      </c>
      <c r="O2380" t="str">
        <f t="shared" si="37"/>
        <v>high</v>
      </c>
      <c r="P2380" s="1">
        <v>43635</v>
      </c>
      <c r="Q2380">
        <v>2.9000000000000001E-2</v>
      </c>
      <c r="R2380">
        <v>116.967</v>
      </c>
      <c r="S2380">
        <v>0.749</v>
      </c>
      <c r="T2380">
        <v>2019</v>
      </c>
    </row>
    <row r="2381" spans="1:20" x14ac:dyDescent="0.35">
      <c r="A2381">
        <v>1.6E-2</v>
      </c>
      <c r="B2381" t="s">
        <v>6192</v>
      </c>
      <c r="C2381">
        <v>0.88</v>
      </c>
      <c r="D2381">
        <v>128409</v>
      </c>
      <c r="E2381">
        <v>0.57999999999999996</v>
      </c>
      <c r="F2381">
        <v>1</v>
      </c>
      <c r="G2381" t="s">
        <v>6193</v>
      </c>
      <c r="H2381" s="2">
        <v>3.8299999999999998E-6</v>
      </c>
      <c r="I2381">
        <v>5</v>
      </c>
      <c r="J2381">
        <v>9.3600000000000003E-2</v>
      </c>
      <c r="K2381">
        <v>-5.032</v>
      </c>
      <c r="L2381">
        <v>0</v>
      </c>
      <c r="M2381" t="s">
        <v>6194</v>
      </c>
      <c r="N2381">
        <v>73</v>
      </c>
      <c r="O2381" t="str">
        <f t="shared" si="37"/>
        <v>high</v>
      </c>
      <c r="P2381" s="1">
        <v>43728</v>
      </c>
      <c r="Q2381">
        <v>4.3799999999999999E-2</v>
      </c>
      <c r="R2381">
        <v>124.003</v>
      </c>
      <c r="S2381">
        <v>0.754</v>
      </c>
      <c r="T2381">
        <v>2019</v>
      </c>
    </row>
    <row r="2382" spans="1:20" x14ac:dyDescent="0.35">
      <c r="A2382">
        <v>5.6599999999999998E-2</v>
      </c>
      <c r="B2382" t="s">
        <v>6195</v>
      </c>
      <c r="C2382">
        <v>0.72599999999999998</v>
      </c>
      <c r="D2382">
        <v>83131</v>
      </c>
      <c r="E2382">
        <v>0.29799999999999999</v>
      </c>
      <c r="F2382">
        <v>1</v>
      </c>
      <c r="G2382" t="s">
        <v>6196</v>
      </c>
      <c r="H2382" s="2">
        <v>1.1E-5</v>
      </c>
      <c r="I2382">
        <v>1</v>
      </c>
      <c r="J2382">
        <v>0.13200000000000001</v>
      </c>
      <c r="K2382">
        <v>-13.879</v>
      </c>
      <c r="L2382">
        <v>1</v>
      </c>
      <c r="M2382" t="s">
        <v>6197</v>
      </c>
      <c r="N2382">
        <v>74</v>
      </c>
      <c r="O2382" t="str">
        <f t="shared" si="37"/>
        <v>high</v>
      </c>
      <c r="P2382" s="1">
        <v>43728</v>
      </c>
      <c r="Q2382">
        <v>0.69499999999999995</v>
      </c>
      <c r="R2382">
        <v>150.036</v>
      </c>
      <c r="S2382">
        <v>0.48599999999999999</v>
      </c>
      <c r="T2382">
        <v>2019</v>
      </c>
    </row>
    <row r="2383" spans="1:20" x14ac:dyDescent="0.35">
      <c r="A2383">
        <v>5.16E-2</v>
      </c>
      <c r="B2383" t="s">
        <v>2158</v>
      </c>
      <c r="C2383">
        <v>0.749</v>
      </c>
      <c r="D2383">
        <v>204887</v>
      </c>
      <c r="E2383">
        <v>0.46100000000000002</v>
      </c>
      <c r="F2383">
        <v>0</v>
      </c>
      <c r="G2383" t="s">
        <v>6198</v>
      </c>
      <c r="H2383" s="2">
        <v>6.2400000000000004E-6</v>
      </c>
      <c r="I2383">
        <v>10</v>
      </c>
      <c r="J2383">
        <v>7.3800000000000004E-2</v>
      </c>
      <c r="K2383">
        <v>-2.9609999999999999</v>
      </c>
      <c r="L2383">
        <v>0</v>
      </c>
      <c r="M2383" t="s">
        <v>6199</v>
      </c>
      <c r="N2383">
        <v>78</v>
      </c>
      <c r="O2383" t="str">
        <f t="shared" si="37"/>
        <v>high</v>
      </c>
      <c r="P2383" s="1">
        <v>43700</v>
      </c>
      <c r="Q2383">
        <v>4.1599999999999998E-2</v>
      </c>
      <c r="R2383">
        <v>139.02000000000001</v>
      </c>
      <c r="S2383">
        <v>0.42</v>
      </c>
      <c r="T2383">
        <v>2019</v>
      </c>
    </row>
    <row r="2384" spans="1:20" x14ac:dyDescent="0.35">
      <c r="A2384">
        <v>6.9199999999999998E-2</v>
      </c>
      <c r="B2384" t="s">
        <v>615</v>
      </c>
      <c r="C2384">
        <v>0.67300000000000004</v>
      </c>
      <c r="D2384">
        <v>172916</v>
      </c>
      <c r="E2384">
        <v>0.57899999999999996</v>
      </c>
      <c r="F2384">
        <v>0</v>
      </c>
      <c r="G2384" t="s">
        <v>6200</v>
      </c>
      <c r="H2384" s="2">
        <v>8.6100000000000006E-5</v>
      </c>
      <c r="I2384">
        <v>0</v>
      </c>
      <c r="J2384">
        <v>0.186</v>
      </c>
      <c r="K2384">
        <v>-6.0289999999999999</v>
      </c>
      <c r="L2384">
        <v>0</v>
      </c>
      <c r="M2384" t="s">
        <v>4691</v>
      </c>
      <c r="N2384">
        <v>78</v>
      </c>
      <c r="O2384" t="str">
        <f t="shared" si="37"/>
        <v>high</v>
      </c>
      <c r="P2384" s="1">
        <v>43805</v>
      </c>
      <c r="Q2384">
        <v>3.9199999999999999E-2</v>
      </c>
      <c r="R2384">
        <v>96.009</v>
      </c>
      <c r="S2384">
        <v>0.26200000000000001</v>
      </c>
      <c r="T2384">
        <v>2019</v>
      </c>
    </row>
    <row r="2385" spans="1:20" x14ac:dyDescent="0.35">
      <c r="A2385">
        <v>0.60199999999999998</v>
      </c>
      <c r="B2385" t="s">
        <v>6201</v>
      </c>
      <c r="C2385">
        <v>0.54700000000000004</v>
      </c>
      <c r="D2385">
        <v>193027</v>
      </c>
      <c r="E2385">
        <v>0.82199999999999995</v>
      </c>
      <c r="F2385">
        <v>0</v>
      </c>
      <c r="G2385" t="s">
        <v>6202</v>
      </c>
      <c r="H2385">
        <v>0</v>
      </c>
      <c r="I2385">
        <v>5</v>
      </c>
      <c r="J2385">
        <v>0.107</v>
      </c>
      <c r="K2385">
        <v>-2.85</v>
      </c>
      <c r="L2385">
        <v>1</v>
      </c>
      <c r="M2385" t="s">
        <v>6203</v>
      </c>
      <c r="N2385">
        <v>70</v>
      </c>
      <c r="O2385" t="str">
        <f t="shared" si="37"/>
        <v>high</v>
      </c>
      <c r="P2385" s="1">
        <v>43553</v>
      </c>
      <c r="Q2385">
        <v>3.3399999999999999E-2</v>
      </c>
      <c r="R2385">
        <v>81.980999999999995</v>
      </c>
      <c r="S2385">
        <v>0.55300000000000005</v>
      </c>
      <c r="T2385">
        <v>2019</v>
      </c>
    </row>
    <row r="2386" spans="1:20" x14ac:dyDescent="0.35">
      <c r="A2386">
        <v>9.4200000000000006E-2</v>
      </c>
      <c r="B2386" t="s">
        <v>4646</v>
      </c>
      <c r="C2386">
        <v>0.91600000000000004</v>
      </c>
      <c r="D2386">
        <v>151539</v>
      </c>
      <c r="E2386">
        <v>0.75600000000000001</v>
      </c>
      <c r="F2386">
        <v>1</v>
      </c>
      <c r="G2386" t="s">
        <v>6204</v>
      </c>
      <c r="H2386">
        <v>0</v>
      </c>
      <c r="I2386">
        <v>0</v>
      </c>
      <c r="J2386">
        <v>0.23</v>
      </c>
      <c r="K2386">
        <v>-7.6529999999999996</v>
      </c>
      <c r="L2386">
        <v>1</v>
      </c>
      <c r="M2386" t="s">
        <v>6205</v>
      </c>
      <c r="N2386">
        <v>72</v>
      </c>
      <c r="O2386" t="str">
        <f t="shared" si="37"/>
        <v>high</v>
      </c>
      <c r="P2386" s="1">
        <v>43518</v>
      </c>
      <c r="Q2386">
        <v>0.188</v>
      </c>
      <c r="R2386">
        <v>115.69</v>
      </c>
      <c r="S2386">
        <v>0.75600000000000001</v>
      </c>
      <c r="T2386">
        <v>2019</v>
      </c>
    </row>
    <row r="2387" spans="1:20" x14ac:dyDescent="0.35">
      <c r="A2387">
        <v>0.23400000000000001</v>
      </c>
      <c r="B2387" t="s">
        <v>6206</v>
      </c>
      <c r="C2387">
        <v>0.91800000000000004</v>
      </c>
      <c r="D2387">
        <v>236000</v>
      </c>
      <c r="E2387">
        <v>0.83699999999999997</v>
      </c>
      <c r="F2387">
        <v>1</v>
      </c>
      <c r="G2387" t="s">
        <v>6207</v>
      </c>
      <c r="H2387">
        <v>0</v>
      </c>
      <c r="I2387">
        <v>1</v>
      </c>
      <c r="J2387">
        <v>0.22700000000000001</v>
      </c>
      <c r="K2387">
        <v>-6.7919999999999998</v>
      </c>
      <c r="L2387">
        <v>1</v>
      </c>
      <c r="M2387" t="s">
        <v>6208</v>
      </c>
      <c r="N2387">
        <v>74</v>
      </c>
      <c r="O2387" t="str">
        <f t="shared" si="37"/>
        <v>high</v>
      </c>
      <c r="P2387" s="1">
        <v>43608</v>
      </c>
      <c r="Q2387">
        <v>0.255</v>
      </c>
      <c r="R2387">
        <v>120.017</v>
      </c>
      <c r="S2387">
        <v>0.85499999999999998</v>
      </c>
      <c r="T2387">
        <v>2019</v>
      </c>
    </row>
    <row r="2388" spans="1:20" x14ac:dyDescent="0.35">
      <c r="A2388">
        <v>6.9500000000000006E-2</v>
      </c>
      <c r="B2388" t="s">
        <v>6209</v>
      </c>
      <c r="C2388">
        <v>0.64300000000000002</v>
      </c>
      <c r="D2388">
        <v>250142</v>
      </c>
      <c r="E2388">
        <v>0.59399999999999997</v>
      </c>
      <c r="F2388">
        <v>1</v>
      </c>
      <c r="G2388" t="s">
        <v>6210</v>
      </c>
      <c r="H2388" s="2">
        <v>1.4600000000000001E-5</v>
      </c>
      <c r="I2388">
        <v>9</v>
      </c>
      <c r="J2388">
        <v>0.115</v>
      </c>
      <c r="K2388">
        <v>-5.1909999999999998</v>
      </c>
      <c r="L2388">
        <v>0</v>
      </c>
      <c r="M2388" t="s">
        <v>6211</v>
      </c>
      <c r="N2388">
        <v>76</v>
      </c>
      <c r="O2388" t="str">
        <f t="shared" si="37"/>
        <v>high</v>
      </c>
      <c r="P2388" s="1">
        <v>43826</v>
      </c>
      <c r="Q2388">
        <v>3.1199999999999999E-2</v>
      </c>
      <c r="R2388">
        <v>118.03700000000001</v>
      </c>
      <c r="S2388">
        <v>0.19500000000000001</v>
      </c>
      <c r="T2388">
        <v>2019</v>
      </c>
    </row>
    <row r="2389" spans="1:20" x14ac:dyDescent="0.35">
      <c r="A2389">
        <v>7.0999999999999994E-2</v>
      </c>
      <c r="B2389" t="s">
        <v>6212</v>
      </c>
      <c r="C2389">
        <v>0.85899999999999999</v>
      </c>
      <c r="D2389">
        <v>244761</v>
      </c>
      <c r="E2389">
        <v>0.6</v>
      </c>
      <c r="F2389">
        <v>1</v>
      </c>
      <c r="G2389" t="s">
        <v>6213</v>
      </c>
      <c r="H2389">
        <v>0</v>
      </c>
      <c r="I2389">
        <v>7</v>
      </c>
      <c r="J2389">
        <v>0.35299999999999998</v>
      </c>
      <c r="K2389">
        <v>-4.63</v>
      </c>
      <c r="L2389">
        <v>0</v>
      </c>
      <c r="M2389" t="s">
        <v>6214</v>
      </c>
      <c r="N2389">
        <v>76</v>
      </c>
      <c r="O2389" t="str">
        <f t="shared" si="37"/>
        <v>high</v>
      </c>
      <c r="P2389" s="1">
        <v>43826</v>
      </c>
      <c r="Q2389">
        <v>0.30099999999999999</v>
      </c>
      <c r="R2389">
        <v>123.017</v>
      </c>
      <c r="S2389">
        <v>0.56799999999999995</v>
      </c>
      <c r="T2389">
        <v>2019</v>
      </c>
    </row>
    <row r="2390" spans="1:20" x14ac:dyDescent="0.35">
      <c r="A2390">
        <v>0.308</v>
      </c>
      <c r="B2390" t="s">
        <v>643</v>
      </c>
      <c r="C2390">
        <v>0.627</v>
      </c>
      <c r="D2390">
        <v>182080</v>
      </c>
      <c r="E2390">
        <v>0.44600000000000001</v>
      </c>
      <c r="F2390">
        <v>0</v>
      </c>
      <c r="G2390" t="s">
        <v>6215</v>
      </c>
      <c r="H2390">
        <v>7.6999999999999996E-4</v>
      </c>
      <c r="I2390">
        <v>2</v>
      </c>
      <c r="J2390">
        <v>0.111</v>
      </c>
      <c r="K2390">
        <v>-9.4770000000000003</v>
      </c>
      <c r="L2390">
        <v>0</v>
      </c>
      <c r="M2390" t="s">
        <v>6216</v>
      </c>
      <c r="N2390">
        <v>75</v>
      </c>
      <c r="O2390" t="str">
        <f t="shared" si="37"/>
        <v>high</v>
      </c>
      <c r="P2390" s="1">
        <v>43560</v>
      </c>
      <c r="Q2390">
        <v>3.32E-2</v>
      </c>
      <c r="R2390">
        <v>139.994</v>
      </c>
      <c r="S2390">
        <v>0.11</v>
      </c>
      <c r="T2390">
        <v>2019</v>
      </c>
    </row>
    <row r="2391" spans="1:20" x14ac:dyDescent="0.35">
      <c r="A2391">
        <v>9.4799999999999995E-2</v>
      </c>
      <c r="B2391" t="s">
        <v>6217</v>
      </c>
      <c r="C2391">
        <v>0.84299999999999997</v>
      </c>
      <c r="D2391">
        <v>233000</v>
      </c>
      <c r="E2391">
        <v>0.54900000000000004</v>
      </c>
      <c r="F2391">
        <v>0</v>
      </c>
      <c r="G2391" t="s">
        <v>6218</v>
      </c>
      <c r="H2391">
        <v>0</v>
      </c>
      <c r="I2391">
        <v>6</v>
      </c>
      <c r="J2391">
        <v>0.155</v>
      </c>
      <c r="K2391">
        <v>-8.0180000000000007</v>
      </c>
      <c r="L2391">
        <v>0</v>
      </c>
      <c r="M2391" t="s">
        <v>6219</v>
      </c>
      <c r="N2391">
        <v>87</v>
      </c>
      <c r="O2391" t="str">
        <f t="shared" si="37"/>
        <v>high</v>
      </c>
      <c r="P2391" s="1">
        <v>43812</v>
      </c>
      <c r="Q2391">
        <v>0.16400000000000001</v>
      </c>
      <c r="R2391">
        <v>83.981999999999999</v>
      </c>
      <c r="S2391">
        <v>0.54100000000000004</v>
      </c>
      <c r="T2391">
        <v>2019</v>
      </c>
    </row>
    <row r="2392" spans="1:20" x14ac:dyDescent="0.35">
      <c r="A2392">
        <v>0.11600000000000001</v>
      </c>
      <c r="B2392" t="s">
        <v>6220</v>
      </c>
      <c r="C2392">
        <v>0.73699999999999999</v>
      </c>
      <c r="D2392">
        <v>221396</v>
      </c>
      <c r="E2392">
        <v>0.48299999999999998</v>
      </c>
      <c r="F2392">
        <v>1</v>
      </c>
      <c r="G2392" t="s">
        <v>6221</v>
      </c>
      <c r="H2392">
        <v>0</v>
      </c>
      <c r="I2392">
        <v>1</v>
      </c>
      <c r="J2392">
        <v>8.7300000000000003E-2</v>
      </c>
      <c r="K2392">
        <v>-5.8449999999999998</v>
      </c>
      <c r="L2392">
        <v>0</v>
      </c>
      <c r="M2392" t="s">
        <v>6222</v>
      </c>
      <c r="N2392">
        <v>72</v>
      </c>
      <c r="O2392" t="str">
        <f t="shared" si="37"/>
        <v>high</v>
      </c>
      <c r="P2392" s="1">
        <v>43574</v>
      </c>
      <c r="Q2392">
        <v>3.5900000000000001E-2</v>
      </c>
      <c r="R2392">
        <v>97.471000000000004</v>
      </c>
      <c r="S2392">
        <v>0.26100000000000001</v>
      </c>
      <c r="T2392">
        <v>2019</v>
      </c>
    </row>
    <row r="2393" spans="1:20" x14ac:dyDescent="0.35">
      <c r="A2393">
        <v>0.124</v>
      </c>
      <c r="B2393" t="s">
        <v>5502</v>
      </c>
      <c r="C2393">
        <v>0.64</v>
      </c>
      <c r="D2393">
        <v>197867</v>
      </c>
      <c r="E2393">
        <v>0.64800000000000002</v>
      </c>
      <c r="F2393">
        <v>0</v>
      </c>
      <c r="G2393" t="s">
        <v>6223</v>
      </c>
      <c r="H2393">
        <v>0</v>
      </c>
      <c r="I2393">
        <v>5</v>
      </c>
      <c r="J2393">
        <v>8.0199999999999994E-2</v>
      </c>
      <c r="K2393">
        <v>-8.1129999999999995</v>
      </c>
      <c r="L2393">
        <v>0</v>
      </c>
      <c r="M2393" t="s">
        <v>5504</v>
      </c>
      <c r="N2393">
        <v>80</v>
      </c>
      <c r="O2393" t="str">
        <f t="shared" si="37"/>
        <v>high</v>
      </c>
      <c r="P2393" s="1">
        <v>43658</v>
      </c>
      <c r="Q2393">
        <v>0.187</v>
      </c>
      <c r="R2393">
        <v>92.977000000000004</v>
      </c>
      <c r="S2393">
        <v>0.54800000000000004</v>
      </c>
      <c r="T2393">
        <v>2019</v>
      </c>
    </row>
    <row r="2394" spans="1:20" x14ac:dyDescent="0.35">
      <c r="A2394">
        <v>0.26100000000000001</v>
      </c>
      <c r="B2394" t="s">
        <v>6224</v>
      </c>
      <c r="C2394">
        <v>0.747</v>
      </c>
      <c r="D2394">
        <v>141467</v>
      </c>
      <c r="E2394">
        <v>0.70399999999999996</v>
      </c>
      <c r="F2394">
        <v>1</v>
      </c>
      <c r="G2394" t="s">
        <v>6225</v>
      </c>
      <c r="H2394">
        <v>0</v>
      </c>
      <c r="I2394">
        <v>0</v>
      </c>
      <c r="J2394">
        <v>0.11</v>
      </c>
      <c r="K2394">
        <v>-6.81</v>
      </c>
      <c r="L2394">
        <v>1</v>
      </c>
      <c r="M2394" t="s">
        <v>6226</v>
      </c>
      <c r="N2394">
        <v>74</v>
      </c>
      <c r="O2394" t="str">
        <f t="shared" si="37"/>
        <v>high</v>
      </c>
      <c r="P2394" s="1">
        <v>43777</v>
      </c>
      <c r="Q2394">
        <v>6.7400000000000002E-2</v>
      </c>
      <c r="R2394">
        <v>90.040999999999997</v>
      </c>
      <c r="S2394">
        <v>0.65300000000000002</v>
      </c>
      <c r="T2394">
        <v>2019</v>
      </c>
    </row>
    <row r="2395" spans="1:20" x14ac:dyDescent="0.35">
      <c r="A2395">
        <v>0.41699999999999998</v>
      </c>
      <c r="B2395" t="s">
        <v>6227</v>
      </c>
      <c r="C2395">
        <v>0.625</v>
      </c>
      <c r="D2395">
        <v>213254</v>
      </c>
      <c r="E2395">
        <v>0.55400000000000005</v>
      </c>
      <c r="F2395">
        <v>0</v>
      </c>
      <c r="G2395" t="s">
        <v>6228</v>
      </c>
      <c r="H2395">
        <v>0</v>
      </c>
      <c r="I2395">
        <v>10</v>
      </c>
      <c r="J2395">
        <v>0.30499999999999999</v>
      </c>
      <c r="K2395">
        <v>-5.5309999999999997</v>
      </c>
      <c r="L2395">
        <v>1</v>
      </c>
      <c r="M2395" t="s">
        <v>6229</v>
      </c>
      <c r="N2395">
        <v>76</v>
      </c>
      <c r="O2395" t="str">
        <f t="shared" si="37"/>
        <v>high</v>
      </c>
      <c r="P2395" s="1">
        <v>43798</v>
      </c>
      <c r="Q2395">
        <v>6.1800000000000001E-2</v>
      </c>
      <c r="R2395">
        <v>111.911</v>
      </c>
      <c r="S2395">
        <v>0.84599999999999997</v>
      </c>
      <c r="T2395">
        <v>2019</v>
      </c>
    </row>
    <row r="2396" spans="1:20" x14ac:dyDescent="0.35">
      <c r="A2396">
        <v>0.13700000000000001</v>
      </c>
      <c r="B2396" t="s">
        <v>6230</v>
      </c>
      <c r="C2396">
        <v>0.76</v>
      </c>
      <c r="D2396">
        <v>233546</v>
      </c>
      <c r="E2396">
        <v>0.746</v>
      </c>
      <c r="F2396">
        <v>1</v>
      </c>
      <c r="G2396" t="s">
        <v>6231</v>
      </c>
      <c r="H2396">
        <v>0</v>
      </c>
      <c r="I2396">
        <v>0</v>
      </c>
      <c r="J2396">
        <v>9.0499999999999997E-2</v>
      </c>
      <c r="K2396">
        <v>-5.3310000000000004</v>
      </c>
      <c r="L2396">
        <v>0</v>
      </c>
      <c r="M2396" t="s">
        <v>6232</v>
      </c>
      <c r="N2396">
        <v>74</v>
      </c>
      <c r="O2396" t="str">
        <f t="shared" si="37"/>
        <v>high</v>
      </c>
      <c r="P2396" s="1">
        <v>43784</v>
      </c>
      <c r="Q2396">
        <v>0.22700000000000001</v>
      </c>
      <c r="R2396">
        <v>100.011</v>
      </c>
      <c r="S2396">
        <v>0.44900000000000001</v>
      </c>
      <c r="T2396">
        <v>2019</v>
      </c>
    </row>
    <row r="2397" spans="1:20" x14ac:dyDescent="0.35">
      <c r="A2397">
        <v>0.36299999999999999</v>
      </c>
      <c r="B2397" t="s">
        <v>274</v>
      </c>
      <c r="C2397">
        <v>0.47799999999999998</v>
      </c>
      <c r="D2397">
        <v>259403</v>
      </c>
      <c r="E2397">
        <v>0.73199999999999998</v>
      </c>
      <c r="F2397">
        <v>0</v>
      </c>
      <c r="G2397" t="s">
        <v>6233</v>
      </c>
      <c r="H2397" s="2">
        <v>3.3400000000000002E-6</v>
      </c>
      <c r="I2397">
        <v>4</v>
      </c>
      <c r="J2397">
        <v>7.6799999999999993E-2</v>
      </c>
      <c r="K2397">
        <v>-4.3419999999999996</v>
      </c>
      <c r="L2397">
        <v>0</v>
      </c>
      <c r="M2397" t="s">
        <v>6234</v>
      </c>
      <c r="N2397">
        <v>75</v>
      </c>
      <c r="O2397" t="str">
        <f t="shared" si="37"/>
        <v>high</v>
      </c>
      <c r="P2397" s="1">
        <v>43769</v>
      </c>
      <c r="Q2397">
        <v>7.7899999999999997E-2</v>
      </c>
      <c r="R2397">
        <v>184.81899999999999</v>
      </c>
      <c r="S2397">
        <v>0.66400000000000003</v>
      </c>
      <c r="T2397">
        <v>2019</v>
      </c>
    </row>
    <row r="2398" spans="1:20" x14ac:dyDescent="0.35">
      <c r="A2398">
        <v>9.1200000000000003E-2</v>
      </c>
      <c r="B2398" t="s">
        <v>5516</v>
      </c>
      <c r="C2398">
        <v>0.79800000000000004</v>
      </c>
      <c r="D2398">
        <v>219947</v>
      </c>
      <c r="E2398">
        <v>0.67500000000000004</v>
      </c>
      <c r="F2398">
        <v>0</v>
      </c>
      <c r="G2398" t="s">
        <v>6235</v>
      </c>
      <c r="H2398">
        <v>0</v>
      </c>
      <c r="I2398">
        <v>6</v>
      </c>
      <c r="J2398">
        <v>8.9399999999999993E-2</v>
      </c>
      <c r="K2398">
        <v>-5.0410000000000004</v>
      </c>
      <c r="L2398">
        <v>1</v>
      </c>
      <c r="M2398" t="s">
        <v>5518</v>
      </c>
      <c r="N2398">
        <v>80</v>
      </c>
      <c r="O2398" t="str">
        <f t="shared" si="37"/>
        <v>high</v>
      </c>
      <c r="P2398" s="1">
        <v>43658</v>
      </c>
      <c r="Q2398">
        <v>4.4200000000000003E-2</v>
      </c>
      <c r="R2398">
        <v>101.956</v>
      </c>
      <c r="S2398">
        <v>0.84199999999999997</v>
      </c>
      <c r="T2398">
        <v>2019</v>
      </c>
    </row>
    <row r="2399" spans="1:20" x14ac:dyDescent="0.35">
      <c r="A2399">
        <v>5.57E-2</v>
      </c>
      <c r="B2399" t="s">
        <v>153</v>
      </c>
      <c r="C2399">
        <v>0.71199999999999997</v>
      </c>
      <c r="D2399">
        <v>225920</v>
      </c>
      <c r="E2399">
        <v>0.89100000000000001</v>
      </c>
      <c r="F2399">
        <v>1</v>
      </c>
      <c r="G2399" t="s">
        <v>6236</v>
      </c>
      <c r="H2399">
        <v>0</v>
      </c>
      <c r="I2399">
        <v>2</v>
      </c>
      <c r="J2399">
        <v>0.13400000000000001</v>
      </c>
      <c r="K2399">
        <v>-6.4569999999999999</v>
      </c>
      <c r="L2399">
        <v>1</v>
      </c>
      <c r="M2399" t="s">
        <v>6237</v>
      </c>
      <c r="N2399">
        <v>74</v>
      </c>
      <c r="O2399" t="str">
        <f t="shared" si="37"/>
        <v>high</v>
      </c>
      <c r="P2399" s="1">
        <v>43595</v>
      </c>
      <c r="Q2399">
        <v>0.24</v>
      </c>
      <c r="R2399">
        <v>170.13</v>
      </c>
      <c r="S2399">
        <v>0.79900000000000004</v>
      </c>
      <c r="T2399">
        <v>2019</v>
      </c>
    </row>
    <row r="2400" spans="1:20" x14ac:dyDescent="0.35">
      <c r="A2400">
        <v>8.2500000000000004E-2</v>
      </c>
      <c r="B2400" t="s">
        <v>6238</v>
      </c>
      <c r="C2400">
        <v>0.67100000000000004</v>
      </c>
      <c r="D2400">
        <v>233278</v>
      </c>
      <c r="E2400">
        <v>0.83299999999999996</v>
      </c>
      <c r="F2400">
        <v>1</v>
      </c>
      <c r="G2400" t="s">
        <v>6239</v>
      </c>
      <c r="H2400">
        <v>0</v>
      </c>
      <c r="I2400">
        <v>5</v>
      </c>
      <c r="J2400">
        <v>7.2599999999999998E-2</v>
      </c>
      <c r="K2400">
        <v>-5.1520000000000001</v>
      </c>
      <c r="L2400">
        <v>0</v>
      </c>
      <c r="M2400" t="s">
        <v>6240</v>
      </c>
      <c r="N2400">
        <v>73</v>
      </c>
      <c r="O2400" t="str">
        <f t="shared" si="37"/>
        <v>high</v>
      </c>
      <c r="P2400" s="1">
        <v>43511</v>
      </c>
      <c r="Q2400">
        <v>0.39500000000000002</v>
      </c>
      <c r="R2400">
        <v>79.350999999999999</v>
      </c>
      <c r="S2400">
        <v>0.70199999999999996</v>
      </c>
      <c r="T2400">
        <v>2019</v>
      </c>
    </row>
    <row r="2401" spans="1:20" x14ac:dyDescent="0.35">
      <c r="A2401">
        <v>6.4199999999999993E-2</v>
      </c>
      <c r="B2401" t="s">
        <v>6241</v>
      </c>
      <c r="C2401">
        <v>0.747</v>
      </c>
      <c r="D2401">
        <v>200890</v>
      </c>
      <c r="E2401">
        <v>0.56999999999999995</v>
      </c>
      <c r="F2401">
        <v>1</v>
      </c>
      <c r="G2401" t="s">
        <v>6242</v>
      </c>
      <c r="H2401">
        <v>0</v>
      </c>
      <c r="I2401">
        <v>1</v>
      </c>
      <c r="J2401">
        <v>8.3199999999999996E-2</v>
      </c>
      <c r="K2401">
        <v>-6.7110000000000003</v>
      </c>
      <c r="L2401">
        <v>1</v>
      </c>
      <c r="M2401" t="s">
        <v>6243</v>
      </c>
      <c r="N2401">
        <v>76</v>
      </c>
      <c r="O2401" t="str">
        <f t="shared" si="37"/>
        <v>high</v>
      </c>
      <c r="P2401" s="1">
        <v>43511</v>
      </c>
      <c r="Q2401">
        <v>8.1000000000000003E-2</v>
      </c>
      <c r="R2401">
        <v>133.99199999999999</v>
      </c>
      <c r="S2401">
        <v>0.65</v>
      </c>
      <c r="T2401">
        <v>2019</v>
      </c>
    </row>
    <row r="2402" spans="1:20" x14ac:dyDescent="0.35">
      <c r="A2402">
        <v>0.14799999999999999</v>
      </c>
      <c r="B2402" t="s">
        <v>6244</v>
      </c>
      <c r="C2402">
        <v>0.73399999999999999</v>
      </c>
      <c r="D2402">
        <v>206947</v>
      </c>
      <c r="E2402">
        <v>0.51100000000000001</v>
      </c>
      <c r="F2402">
        <v>0</v>
      </c>
      <c r="G2402" t="s">
        <v>6245</v>
      </c>
      <c r="H2402">
        <v>0</v>
      </c>
      <c r="I2402">
        <v>0</v>
      </c>
      <c r="J2402">
        <v>0.28999999999999998</v>
      </c>
      <c r="K2402">
        <v>-4.9050000000000002</v>
      </c>
      <c r="L2402">
        <v>0</v>
      </c>
      <c r="M2402" t="s">
        <v>6246</v>
      </c>
      <c r="N2402">
        <v>74</v>
      </c>
      <c r="O2402" t="str">
        <f t="shared" si="37"/>
        <v>high</v>
      </c>
      <c r="P2402" s="1">
        <v>43714</v>
      </c>
      <c r="Q2402">
        <v>5.9200000000000003E-2</v>
      </c>
      <c r="R2402">
        <v>124.995</v>
      </c>
      <c r="S2402">
        <v>0.72699999999999998</v>
      </c>
      <c r="T2402">
        <v>2019</v>
      </c>
    </row>
    <row r="2403" spans="1:20" x14ac:dyDescent="0.35">
      <c r="A2403">
        <v>8.8100000000000001E-3</v>
      </c>
      <c r="B2403" t="s">
        <v>90</v>
      </c>
      <c r="C2403">
        <v>0.82599999999999996</v>
      </c>
      <c r="D2403">
        <v>212013</v>
      </c>
      <c r="E2403">
        <v>0.57899999999999996</v>
      </c>
      <c r="F2403">
        <v>1</v>
      </c>
      <c r="G2403" t="s">
        <v>6247</v>
      </c>
      <c r="H2403">
        <v>0</v>
      </c>
      <c r="I2403">
        <v>8</v>
      </c>
      <c r="J2403">
        <v>0.129</v>
      </c>
      <c r="K2403">
        <v>-8.2409999999999997</v>
      </c>
      <c r="L2403">
        <v>0</v>
      </c>
      <c r="M2403" t="s">
        <v>6248</v>
      </c>
      <c r="N2403">
        <v>74</v>
      </c>
      <c r="O2403" t="str">
        <f t="shared" si="37"/>
        <v>high</v>
      </c>
      <c r="P2403" s="1">
        <v>43602</v>
      </c>
      <c r="Q2403">
        <v>8.0100000000000005E-2</v>
      </c>
      <c r="R2403">
        <v>121.075</v>
      </c>
      <c r="S2403">
        <v>0.43099999999999999</v>
      </c>
      <c r="T2403">
        <v>2019</v>
      </c>
    </row>
    <row r="2404" spans="1:20" x14ac:dyDescent="0.35">
      <c r="A2404">
        <v>3.4500000000000003E-2</v>
      </c>
      <c r="B2404" t="s">
        <v>6089</v>
      </c>
      <c r="C2404">
        <v>0.56299999999999994</v>
      </c>
      <c r="D2404">
        <v>192587</v>
      </c>
      <c r="E2404">
        <v>0.72199999999999998</v>
      </c>
      <c r="F2404">
        <v>0</v>
      </c>
      <c r="G2404" t="s">
        <v>6249</v>
      </c>
      <c r="H2404">
        <v>0</v>
      </c>
      <c r="I2404">
        <v>6</v>
      </c>
      <c r="J2404">
        <v>7.9500000000000001E-2</v>
      </c>
      <c r="K2404">
        <v>-3.972</v>
      </c>
      <c r="L2404">
        <v>1</v>
      </c>
      <c r="M2404" t="s">
        <v>6250</v>
      </c>
      <c r="N2404">
        <v>70</v>
      </c>
      <c r="O2404" t="str">
        <f t="shared" si="37"/>
        <v>high</v>
      </c>
      <c r="P2404" s="1">
        <v>43763</v>
      </c>
      <c r="Q2404">
        <v>2.7900000000000001E-2</v>
      </c>
      <c r="R2404">
        <v>149.90299999999999</v>
      </c>
      <c r="S2404">
        <v>0.309</v>
      </c>
      <c r="T2404">
        <v>2019</v>
      </c>
    </row>
    <row r="2405" spans="1:20" x14ac:dyDescent="0.35">
      <c r="A2405">
        <v>0.34200000000000003</v>
      </c>
      <c r="B2405" t="s">
        <v>4175</v>
      </c>
      <c r="C2405">
        <v>0.70299999999999996</v>
      </c>
      <c r="D2405">
        <v>114893</v>
      </c>
      <c r="E2405">
        <v>0.59399999999999997</v>
      </c>
      <c r="F2405">
        <v>0</v>
      </c>
      <c r="G2405" t="s">
        <v>6251</v>
      </c>
      <c r="H2405">
        <v>0</v>
      </c>
      <c r="I2405">
        <v>5</v>
      </c>
      <c r="J2405">
        <v>0.123</v>
      </c>
      <c r="K2405">
        <v>-6.1459999999999999</v>
      </c>
      <c r="L2405">
        <v>0</v>
      </c>
      <c r="M2405" t="s">
        <v>6025</v>
      </c>
      <c r="N2405">
        <v>75</v>
      </c>
      <c r="O2405" t="str">
        <f t="shared" si="37"/>
        <v>high</v>
      </c>
      <c r="P2405" s="1">
        <v>43721</v>
      </c>
      <c r="Q2405">
        <v>7.5200000000000003E-2</v>
      </c>
      <c r="R2405">
        <v>153.84800000000001</v>
      </c>
      <c r="S2405">
        <v>0.47499999999999998</v>
      </c>
      <c r="T2405">
        <v>2019</v>
      </c>
    </row>
    <row r="2406" spans="1:20" x14ac:dyDescent="0.35">
      <c r="A2406">
        <v>0.42699999999999999</v>
      </c>
      <c r="B2406" t="s">
        <v>6252</v>
      </c>
      <c r="C2406">
        <v>0.67900000000000005</v>
      </c>
      <c r="D2406">
        <v>179973</v>
      </c>
      <c r="E2406">
        <v>0.443</v>
      </c>
      <c r="F2406">
        <v>1</v>
      </c>
      <c r="G2406" t="s">
        <v>6253</v>
      </c>
      <c r="H2406">
        <v>0</v>
      </c>
      <c r="I2406">
        <v>10</v>
      </c>
      <c r="J2406">
        <v>0.106</v>
      </c>
      <c r="K2406">
        <v>-8.5280000000000005</v>
      </c>
      <c r="L2406">
        <v>0</v>
      </c>
      <c r="M2406" t="s">
        <v>6254</v>
      </c>
      <c r="N2406">
        <v>72</v>
      </c>
      <c r="O2406" t="str">
        <f t="shared" si="37"/>
        <v>high</v>
      </c>
      <c r="P2406" s="1">
        <v>43742</v>
      </c>
      <c r="Q2406">
        <v>0.153</v>
      </c>
      <c r="R2406">
        <v>104.04900000000001</v>
      </c>
      <c r="S2406">
        <v>0.36299999999999999</v>
      </c>
      <c r="T2406">
        <v>2019</v>
      </c>
    </row>
    <row r="2407" spans="1:20" x14ac:dyDescent="0.35">
      <c r="A2407">
        <v>6.0699999999999997E-2</v>
      </c>
      <c r="B2407" t="s">
        <v>6255</v>
      </c>
      <c r="C2407">
        <v>0.62</v>
      </c>
      <c r="D2407">
        <v>232733</v>
      </c>
      <c r="E2407">
        <v>0.61299999999999999</v>
      </c>
      <c r="F2407">
        <v>1</v>
      </c>
      <c r="G2407" t="s">
        <v>6256</v>
      </c>
      <c r="H2407">
        <v>0</v>
      </c>
      <c r="I2407">
        <v>0</v>
      </c>
      <c r="J2407">
        <v>0.11700000000000001</v>
      </c>
      <c r="K2407">
        <v>-5.83</v>
      </c>
      <c r="L2407">
        <v>1</v>
      </c>
      <c r="M2407" t="s">
        <v>6257</v>
      </c>
      <c r="N2407">
        <v>73</v>
      </c>
      <c r="O2407" t="str">
        <f t="shared" si="37"/>
        <v>high</v>
      </c>
      <c r="P2407" s="1">
        <v>43644</v>
      </c>
      <c r="Q2407">
        <v>7.9500000000000001E-2</v>
      </c>
      <c r="R2407">
        <v>82.43</v>
      </c>
      <c r="S2407">
        <v>0.48299999999999998</v>
      </c>
      <c r="T2407">
        <v>2019</v>
      </c>
    </row>
    <row r="2408" spans="1:20" x14ac:dyDescent="0.35">
      <c r="A2408">
        <v>1.6E-2</v>
      </c>
      <c r="B2408" t="s">
        <v>6258</v>
      </c>
      <c r="C2408">
        <v>0.57599999999999996</v>
      </c>
      <c r="D2408">
        <v>206598</v>
      </c>
      <c r="E2408">
        <v>0.72399999999999998</v>
      </c>
      <c r="F2408">
        <v>0</v>
      </c>
      <c r="G2408" t="s">
        <v>6259</v>
      </c>
      <c r="H2408">
        <v>0</v>
      </c>
      <c r="I2408">
        <v>0</v>
      </c>
      <c r="J2408">
        <v>0.107</v>
      </c>
      <c r="K2408">
        <v>-5.1470000000000002</v>
      </c>
      <c r="L2408">
        <v>1</v>
      </c>
      <c r="M2408" t="s">
        <v>6260</v>
      </c>
      <c r="N2408">
        <v>71</v>
      </c>
      <c r="O2408" t="str">
        <f t="shared" si="37"/>
        <v>high</v>
      </c>
      <c r="P2408" s="1">
        <v>43784</v>
      </c>
      <c r="Q2408">
        <v>2.7400000000000001E-2</v>
      </c>
      <c r="R2408">
        <v>93.028999999999996</v>
      </c>
      <c r="S2408">
        <v>0.34</v>
      </c>
      <c r="T2408">
        <v>2019</v>
      </c>
    </row>
    <row r="2409" spans="1:20" x14ac:dyDescent="0.35">
      <c r="A2409">
        <v>5.3200000000000003E-4</v>
      </c>
      <c r="B2409" t="s">
        <v>4953</v>
      </c>
      <c r="C2409">
        <v>0.53500000000000003</v>
      </c>
      <c r="D2409">
        <v>362653</v>
      </c>
      <c r="E2409">
        <v>0.52100000000000002</v>
      </c>
      <c r="F2409">
        <v>0</v>
      </c>
      <c r="G2409" t="s">
        <v>6261</v>
      </c>
      <c r="H2409">
        <v>0.371</v>
      </c>
      <c r="I2409">
        <v>0</v>
      </c>
      <c r="J2409">
        <v>0.19</v>
      </c>
      <c r="K2409">
        <v>-5.9420000000000002</v>
      </c>
      <c r="L2409">
        <v>1</v>
      </c>
      <c r="M2409" t="s">
        <v>1782</v>
      </c>
      <c r="N2409">
        <v>75</v>
      </c>
      <c r="O2409" t="str">
        <f t="shared" si="37"/>
        <v>high</v>
      </c>
      <c r="P2409" s="1">
        <v>43812</v>
      </c>
      <c r="Q2409">
        <v>2.7199999999999998E-2</v>
      </c>
      <c r="R2409">
        <v>140.02600000000001</v>
      </c>
      <c r="S2409">
        <v>0.45700000000000002</v>
      </c>
      <c r="T2409">
        <v>2019</v>
      </c>
    </row>
    <row r="2410" spans="1:20" x14ac:dyDescent="0.35">
      <c r="A2410">
        <v>6.6799999999999998E-2</v>
      </c>
      <c r="B2410" t="s">
        <v>1675</v>
      </c>
      <c r="C2410">
        <v>0.69299999999999995</v>
      </c>
      <c r="D2410">
        <v>179930</v>
      </c>
      <c r="E2410">
        <v>0.60399999999999998</v>
      </c>
      <c r="F2410">
        <v>0</v>
      </c>
      <c r="G2410" t="s">
        <v>6262</v>
      </c>
      <c r="H2410">
        <v>0</v>
      </c>
      <c r="I2410">
        <v>11</v>
      </c>
      <c r="J2410">
        <v>0.114</v>
      </c>
      <c r="K2410">
        <v>-5.2789999999999999</v>
      </c>
      <c r="L2410">
        <v>1</v>
      </c>
      <c r="M2410" t="s">
        <v>6263</v>
      </c>
      <c r="N2410">
        <v>69</v>
      </c>
      <c r="O2410" t="str">
        <f t="shared" si="37"/>
        <v>high</v>
      </c>
      <c r="P2410" s="1">
        <v>43482</v>
      </c>
      <c r="Q2410">
        <v>4.2700000000000002E-2</v>
      </c>
      <c r="R2410">
        <v>75.013999999999996</v>
      </c>
      <c r="S2410">
        <v>0.65100000000000002</v>
      </c>
      <c r="T2410">
        <v>2019</v>
      </c>
    </row>
    <row r="2411" spans="1:20" x14ac:dyDescent="0.35">
      <c r="A2411">
        <v>9.5699999999999993E-2</v>
      </c>
      <c r="B2411" t="s">
        <v>5565</v>
      </c>
      <c r="C2411">
        <v>0.80300000000000005</v>
      </c>
      <c r="D2411">
        <v>123400</v>
      </c>
      <c r="E2411">
        <v>0.56899999999999995</v>
      </c>
      <c r="F2411">
        <v>1</v>
      </c>
      <c r="G2411" t="s">
        <v>6264</v>
      </c>
      <c r="H2411">
        <v>0</v>
      </c>
      <c r="I2411">
        <v>1</v>
      </c>
      <c r="J2411">
        <v>9.7600000000000006E-2</v>
      </c>
      <c r="K2411">
        <v>-6.3659999999999997</v>
      </c>
      <c r="L2411">
        <v>1</v>
      </c>
      <c r="M2411" t="s">
        <v>6265</v>
      </c>
      <c r="N2411">
        <v>74</v>
      </c>
      <c r="O2411" t="str">
        <f t="shared" si="37"/>
        <v>high</v>
      </c>
      <c r="P2411" s="1">
        <v>43784</v>
      </c>
      <c r="Q2411">
        <v>7.0499999999999993E-2</v>
      </c>
      <c r="R2411">
        <v>95.009</v>
      </c>
      <c r="S2411">
        <v>0.26</v>
      </c>
      <c r="T2411">
        <v>2019</v>
      </c>
    </row>
    <row r="2412" spans="1:20" x14ac:dyDescent="0.35">
      <c r="A2412">
        <v>0.192</v>
      </c>
      <c r="B2412" t="s">
        <v>6266</v>
      </c>
      <c r="C2412">
        <v>0.63400000000000001</v>
      </c>
      <c r="D2412">
        <v>186867</v>
      </c>
      <c r="E2412">
        <v>0.80800000000000005</v>
      </c>
      <c r="F2412">
        <v>1</v>
      </c>
      <c r="G2412" t="s">
        <v>6267</v>
      </c>
      <c r="H2412">
        <v>0</v>
      </c>
      <c r="I2412">
        <v>3</v>
      </c>
      <c r="J2412">
        <v>8.9800000000000005E-2</v>
      </c>
      <c r="K2412">
        <v>-4.12</v>
      </c>
      <c r="L2412">
        <v>1</v>
      </c>
      <c r="M2412" t="s">
        <v>6268</v>
      </c>
      <c r="N2412">
        <v>71</v>
      </c>
      <c r="O2412" t="str">
        <f t="shared" si="37"/>
        <v>high</v>
      </c>
      <c r="P2412" s="1">
        <v>43553</v>
      </c>
      <c r="Q2412">
        <v>5.1700000000000003E-2</v>
      </c>
      <c r="R2412">
        <v>82.016000000000005</v>
      </c>
      <c r="S2412">
        <v>0.93700000000000006</v>
      </c>
      <c r="T2412">
        <v>2019</v>
      </c>
    </row>
    <row r="2413" spans="1:20" x14ac:dyDescent="0.35">
      <c r="A2413">
        <v>0.22800000000000001</v>
      </c>
      <c r="B2413" t="s">
        <v>6269</v>
      </c>
      <c r="C2413">
        <v>0.91900000000000004</v>
      </c>
      <c r="D2413">
        <v>205803</v>
      </c>
      <c r="E2413">
        <v>0.622</v>
      </c>
      <c r="F2413">
        <v>1</v>
      </c>
      <c r="G2413" t="s">
        <v>6270</v>
      </c>
      <c r="H2413" s="2">
        <v>4.2400000000000001E-6</v>
      </c>
      <c r="I2413">
        <v>1</v>
      </c>
      <c r="J2413">
        <v>0.122</v>
      </c>
      <c r="K2413">
        <v>-7.3840000000000003</v>
      </c>
      <c r="L2413">
        <v>1</v>
      </c>
      <c r="M2413" t="s">
        <v>6271</v>
      </c>
      <c r="N2413">
        <v>75</v>
      </c>
      <c r="O2413" t="str">
        <f t="shared" si="37"/>
        <v>high</v>
      </c>
      <c r="P2413" s="1">
        <v>43518</v>
      </c>
      <c r="Q2413">
        <v>9.9699999999999997E-2</v>
      </c>
      <c r="R2413">
        <v>140.02199999999999</v>
      </c>
      <c r="S2413">
        <v>0.42399999999999999</v>
      </c>
      <c r="T2413">
        <v>2019</v>
      </c>
    </row>
    <row r="2414" spans="1:20" x14ac:dyDescent="0.35">
      <c r="A2414">
        <v>0.11799999999999999</v>
      </c>
      <c r="B2414" t="s">
        <v>3869</v>
      </c>
      <c r="C2414">
        <v>0.64200000000000002</v>
      </c>
      <c r="D2414">
        <v>196055</v>
      </c>
      <c r="E2414">
        <v>0.52</v>
      </c>
      <c r="F2414">
        <v>0</v>
      </c>
      <c r="G2414" t="s">
        <v>6272</v>
      </c>
      <c r="H2414">
        <v>5.1199999999999998E-4</v>
      </c>
      <c r="I2414">
        <v>9</v>
      </c>
      <c r="J2414">
        <v>0.55200000000000005</v>
      </c>
      <c r="K2414">
        <v>-7.8860000000000001</v>
      </c>
      <c r="L2414">
        <v>1</v>
      </c>
      <c r="M2414" t="s">
        <v>6273</v>
      </c>
      <c r="N2414">
        <v>71</v>
      </c>
      <c r="O2414" t="str">
        <f t="shared" si="37"/>
        <v>high</v>
      </c>
      <c r="P2414" s="1">
        <v>43602</v>
      </c>
      <c r="Q2414">
        <v>3.8699999999999998E-2</v>
      </c>
      <c r="R2414">
        <v>136.01400000000001</v>
      </c>
      <c r="S2414">
        <v>0.48799999999999999</v>
      </c>
      <c r="T2414">
        <v>2019</v>
      </c>
    </row>
    <row r="2415" spans="1:20" x14ac:dyDescent="0.35">
      <c r="A2415">
        <v>0.61299999999999999</v>
      </c>
      <c r="B2415" t="s">
        <v>6274</v>
      </c>
      <c r="C2415">
        <v>0.56599999999999995</v>
      </c>
      <c r="D2415">
        <v>209965</v>
      </c>
      <c r="E2415">
        <v>0.54300000000000004</v>
      </c>
      <c r="F2415">
        <v>0</v>
      </c>
      <c r="G2415" t="s">
        <v>6275</v>
      </c>
      <c r="H2415">
        <v>0</v>
      </c>
      <c r="I2415">
        <v>5</v>
      </c>
      <c r="J2415">
        <v>0.106</v>
      </c>
      <c r="K2415">
        <v>-4.4850000000000003</v>
      </c>
      <c r="L2415">
        <v>1</v>
      </c>
      <c r="M2415" t="s">
        <v>6276</v>
      </c>
      <c r="N2415">
        <v>74</v>
      </c>
      <c r="O2415" t="str">
        <f t="shared" si="37"/>
        <v>high</v>
      </c>
      <c r="P2415" s="1">
        <v>43784</v>
      </c>
      <c r="Q2415">
        <v>3.1399999999999997E-2</v>
      </c>
      <c r="R2415">
        <v>89.936999999999998</v>
      </c>
      <c r="S2415">
        <v>0.29899999999999999</v>
      </c>
      <c r="T2415">
        <v>2019</v>
      </c>
    </row>
    <row r="2416" spans="1:20" x14ac:dyDescent="0.35">
      <c r="A2416">
        <v>2.5799999999999998E-3</v>
      </c>
      <c r="B2416" t="s">
        <v>720</v>
      </c>
      <c r="C2416">
        <v>0.61599999999999999</v>
      </c>
      <c r="D2416">
        <v>194427</v>
      </c>
      <c r="E2416">
        <v>0.877</v>
      </c>
      <c r="F2416">
        <v>0</v>
      </c>
      <c r="G2416" t="s">
        <v>6277</v>
      </c>
      <c r="H2416" s="2">
        <v>2.5600000000000001E-6</v>
      </c>
      <c r="I2416">
        <v>1</v>
      </c>
      <c r="J2416">
        <v>0.114</v>
      </c>
      <c r="K2416">
        <v>-4.2229999999999999</v>
      </c>
      <c r="L2416">
        <v>1</v>
      </c>
      <c r="M2416" t="s">
        <v>6278</v>
      </c>
      <c r="N2416">
        <v>70</v>
      </c>
      <c r="O2416" t="str">
        <f t="shared" si="37"/>
        <v>high</v>
      </c>
      <c r="P2416" s="1">
        <v>43728</v>
      </c>
      <c r="Q2416">
        <v>3.4700000000000002E-2</v>
      </c>
      <c r="R2416">
        <v>127.98099999999999</v>
      </c>
      <c r="S2416">
        <v>0.94</v>
      </c>
      <c r="T2416">
        <v>2019</v>
      </c>
    </row>
    <row r="2417" spans="1:20" x14ac:dyDescent="0.35">
      <c r="A2417">
        <v>5.0099999999999999E-2</v>
      </c>
      <c r="B2417" t="s">
        <v>5275</v>
      </c>
      <c r="C2417">
        <v>0.9</v>
      </c>
      <c r="D2417">
        <v>197487</v>
      </c>
      <c r="E2417">
        <v>0.4</v>
      </c>
      <c r="F2417">
        <v>0</v>
      </c>
      <c r="G2417" t="s">
        <v>6279</v>
      </c>
      <c r="H2417">
        <v>0</v>
      </c>
      <c r="I2417">
        <v>0</v>
      </c>
      <c r="J2417">
        <v>8.7599999999999997E-2</v>
      </c>
      <c r="K2417">
        <v>-8.4429999999999996</v>
      </c>
      <c r="L2417">
        <v>1</v>
      </c>
      <c r="M2417" t="s">
        <v>6280</v>
      </c>
      <c r="N2417">
        <v>76</v>
      </c>
      <c r="O2417" t="str">
        <f t="shared" si="37"/>
        <v>high</v>
      </c>
      <c r="P2417" s="1">
        <v>43503</v>
      </c>
      <c r="Q2417">
        <v>0.124</v>
      </c>
      <c r="R2417">
        <v>136.001</v>
      </c>
      <c r="S2417">
        <v>0.33800000000000002</v>
      </c>
      <c r="T2417">
        <v>2019</v>
      </c>
    </row>
    <row r="2418" spans="1:20" x14ac:dyDescent="0.35">
      <c r="A2418">
        <v>0.40799999999999997</v>
      </c>
      <c r="B2418" t="s">
        <v>1792</v>
      </c>
      <c r="C2418">
        <v>0.58499999999999996</v>
      </c>
      <c r="D2418">
        <v>218280</v>
      </c>
      <c r="E2418">
        <v>0.55000000000000004</v>
      </c>
      <c r="F2418">
        <v>0</v>
      </c>
      <c r="G2418" t="s">
        <v>6281</v>
      </c>
      <c r="H2418" s="2">
        <v>3.9700000000000003E-5</v>
      </c>
      <c r="I2418">
        <v>11</v>
      </c>
      <c r="J2418">
        <v>0.115</v>
      </c>
      <c r="K2418">
        <v>-7.3419999999999996</v>
      </c>
      <c r="L2418">
        <v>1</v>
      </c>
      <c r="M2418" t="s">
        <v>6282</v>
      </c>
      <c r="N2418">
        <v>69</v>
      </c>
      <c r="O2418" t="str">
        <f t="shared" si="37"/>
        <v>high</v>
      </c>
      <c r="P2418" s="1">
        <v>43679</v>
      </c>
      <c r="Q2418">
        <v>2.5499999999999998E-2</v>
      </c>
      <c r="R2418">
        <v>78.176000000000002</v>
      </c>
      <c r="S2418">
        <v>0.83899999999999997</v>
      </c>
      <c r="T2418">
        <v>2019</v>
      </c>
    </row>
    <row r="2419" spans="1:20" x14ac:dyDescent="0.35">
      <c r="A2419">
        <v>0.47099999999999997</v>
      </c>
      <c r="B2419" t="s">
        <v>714</v>
      </c>
      <c r="C2419">
        <v>0.314</v>
      </c>
      <c r="D2419">
        <v>153294</v>
      </c>
      <c r="E2419">
        <v>0.63</v>
      </c>
      <c r="F2419">
        <v>0</v>
      </c>
      <c r="G2419" t="s">
        <v>6283</v>
      </c>
      <c r="H2419">
        <v>0.26600000000000001</v>
      </c>
      <c r="I2419">
        <v>5</v>
      </c>
      <c r="J2419">
        <v>0.20499999999999999</v>
      </c>
      <c r="K2419">
        <v>-5.9630000000000001</v>
      </c>
      <c r="L2419">
        <v>1</v>
      </c>
      <c r="M2419" t="s">
        <v>6284</v>
      </c>
      <c r="N2419">
        <v>75</v>
      </c>
      <c r="O2419" t="str">
        <f t="shared" si="37"/>
        <v>high</v>
      </c>
      <c r="P2419" s="1">
        <v>43742</v>
      </c>
      <c r="Q2419">
        <v>0.11600000000000001</v>
      </c>
      <c r="R2419">
        <v>88.244</v>
      </c>
      <c r="S2419">
        <v>0.312</v>
      </c>
      <c r="T2419">
        <v>2019</v>
      </c>
    </row>
    <row r="2420" spans="1:20" x14ac:dyDescent="0.35">
      <c r="A2420">
        <v>0.69799999999999995</v>
      </c>
      <c r="B2420" t="s">
        <v>4968</v>
      </c>
      <c r="C2420">
        <v>0.73499999999999999</v>
      </c>
      <c r="D2420">
        <v>173202</v>
      </c>
      <c r="E2420">
        <v>0.23499999999999999</v>
      </c>
      <c r="F2420">
        <v>0</v>
      </c>
      <c r="G2420" t="s">
        <v>6285</v>
      </c>
      <c r="H2420">
        <v>6.0400000000000002E-3</v>
      </c>
      <c r="I2420">
        <v>3</v>
      </c>
      <c r="J2420">
        <v>0.107</v>
      </c>
      <c r="K2420">
        <v>-13.239000000000001</v>
      </c>
      <c r="L2420">
        <v>1</v>
      </c>
      <c r="M2420">
        <v>8</v>
      </c>
      <c r="N2420">
        <v>77</v>
      </c>
      <c r="O2420" t="str">
        <f t="shared" si="37"/>
        <v>high</v>
      </c>
      <c r="P2420" s="1">
        <v>43553</v>
      </c>
      <c r="Q2420">
        <v>0.315</v>
      </c>
      <c r="R2420">
        <v>62.445999999999998</v>
      </c>
      <c r="S2420">
        <v>0.46200000000000002</v>
      </c>
      <c r="T2420">
        <v>2019</v>
      </c>
    </row>
    <row r="2421" spans="1:20" x14ac:dyDescent="0.35">
      <c r="A2421">
        <v>4.5900000000000003E-3</v>
      </c>
      <c r="B2421" t="s">
        <v>6286</v>
      </c>
      <c r="C2421">
        <v>0.77200000000000002</v>
      </c>
      <c r="D2421">
        <v>167317</v>
      </c>
      <c r="E2421">
        <v>0.63700000000000001</v>
      </c>
      <c r="F2421">
        <v>1</v>
      </c>
      <c r="G2421" t="s">
        <v>6287</v>
      </c>
      <c r="H2421">
        <v>0</v>
      </c>
      <c r="I2421">
        <v>2</v>
      </c>
      <c r="J2421">
        <v>7.7799999999999994E-2</v>
      </c>
      <c r="K2421">
        <v>-6.8810000000000002</v>
      </c>
      <c r="L2421">
        <v>1</v>
      </c>
      <c r="M2421" t="s">
        <v>6288</v>
      </c>
      <c r="N2421">
        <v>74</v>
      </c>
      <c r="O2421" t="str">
        <f t="shared" si="37"/>
        <v>high</v>
      </c>
      <c r="P2421" s="1">
        <v>43658</v>
      </c>
      <c r="Q2421">
        <v>0.114</v>
      </c>
      <c r="R2421">
        <v>149.90600000000001</v>
      </c>
      <c r="S2421">
        <v>0.54</v>
      </c>
      <c r="T2421">
        <v>2019</v>
      </c>
    </row>
    <row r="2422" spans="1:20" x14ac:dyDescent="0.35">
      <c r="A2422">
        <v>1.9E-2</v>
      </c>
      <c r="B2422" t="s">
        <v>6289</v>
      </c>
      <c r="C2422">
        <v>0.82199999999999995</v>
      </c>
      <c r="D2422">
        <v>211013</v>
      </c>
      <c r="E2422">
        <v>0.65400000000000003</v>
      </c>
      <c r="F2422">
        <v>1</v>
      </c>
      <c r="G2422" t="s">
        <v>6290</v>
      </c>
      <c r="H2422">
        <v>0</v>
      </c>
      <c r="I2422">
        <v>0</v>
      </c>
      <c r="J2422">
        <v>0.23300000000000001</v>
      </c>
      <c r="K2422">
        <v>-4.6230000000000002</v>
      </c>
      <c r="L2422">
        <v>1</v>
      </c>
      <c r="M2422" t="s">
        <v>6291</v>
      </c>
      <c r="N2422">
        <v>73</v>
      </c>
      <c r="O2422" t="str">
        <f t="shared" si="37"/>
        <v>high</v>
      </c>
      <c r="P2422" s="1">
        <v>43525</v>
      </c>
      <c r="Q2422">
        <v>0.13200000000000001</v>
      </c>
      <c r="R2422">
        <v>119.884</v>
      </c>
      <c r="S2422">
        <v>0.42099999999999999</v>
      </c>
      <c r="T2422">
        <v>2019</v>
      </c>
    </row>
    <row r="2423" spans="1:20" x14ac:dyDescent="0.35">
      <c r="A2423">
        <v>0.48899999999999999</v>
      </c>
      <c r="B2423" t="s">
        <v>3696</v>
      </c>
      <c r="C2423">
        <v>0.61299999999999999</v>
      </c>
      <c r="D2423">
        <v>183428</v>
      </c>
      <c r="E2423">
        <v>0.57899999999999996</v>
      </c>
      <c r="F2423">
        <v>1</v>
      </c>
      <c r="G2423" t="s">
        <v>6292</v>
      </c>
      <c r="H2423">
        <v>0</v>
      </c>
      <c r="I2423">
        <v>5</v>
      </c>
      <c r="J2423">
        <v>0.126</v>
      </c>
      <c r="K2423">
        <v>-6.484</v>
      </c>
      <c r="L2423">
        <v>1</v>
      </c>
      <c r="M2423" t="s">
        <v>6293</v>
      </c>
      <c r="N2423">
        <v>72</v>
      </c>
      <c r="O2423" t="str">
        <f t="shared" si="37"/>
        <v>high</v>
      </c>
      <c r="P2423" s="1">
        <v>43693</v>
      </c>
      <c r="Q2423">
        <v>8.3299999999999999E-2</v>
      </c>
      <c r="R2423">
        <v>91.863</v>
      </c>
      <c r="S2423">
        <v>0.55100000000000005</v>
      </c>
      <c r="T2423">
        <v>2019</v>
      </c>
    </row>
    <row r="2424" spans="1:20" x14ac:dyDescent="0.35">
      <c r="A2424">
        <v>8.7299999999999999E-3</v>
      </c>
      <c r="B2424" t="s">
        <v>4152</v>
      </c>
      <c r="C2424">
        <v>0.68300000000000005</v>
      </c>
      <c r="D2424">
        <v>167107</v>
      </c>
      <c r="E2424">
        <v>0.59799999999999998</v>
      </c>
      <c r="F2424">
        <v>0</v>
      </c>
      <c r="G2424" t="s">
        <v>6294</v>
      </c>
      <c r="H2424">
        <v>0</v>
      </c>
      <c r="I2424">
        <v>0</v>
      </c>
      <c r="J2424">
        <v>0.156</v>
      </c>
      <c r="K2424">
        <v>-5.4870000000000001</v>
      </c>
      <c r="L2424">
        <v>1</v>
      </c>
      <c r="M2424" t="s">
        <v>6295</v>
      </c>
      <c r="N2424">
        <v>74</v>
      </c>
      <c r="O2424" t="str">
        <f t="shared" si="37"/>
        <v>high</v>
      </c>
      <c r="P2424" s="1">
        <v>43623</v>
      </c>
      <c r="Q2424">
        <v>4.2299999999999997E-2</v>
      </c>
      <c r="R2424">
        <v>78.968999999999994</v>
      </c>
      <c r="S2424">
        <v>0.62</v>
      </c>
      <c r="T2424">
        <v>2019</v>
      </c>
    </row>
    <row r="2425" spans="1:20" x14ac:dyDescent="0.35">
      <c r="A2425">
        <v>0.51200000000000001</v>
      </c>
      <c r="B2425" t="s">
        <v>2329</v>
      </c>
      <c r="C2425">
        <v>0.82599999999999996</v>
      </c>
      <c r="D2425">
        <v>201264</v>
      </c>
      <c r="E2425">
        <v>0.67700000000000005</v>
      </c>
      <c r="F2425">
        <v>1</v>
      </c>
      <c r="G2425" t="s">
        <v>6296</v>
      </c>
      <c r="H2425">
        <v>0</v>
      </c>
      <c r="I2425">
        <v>4</v>
      </c>
      <c r="J2425">
        <v>0.115</v>
      </c>
      <c r="K2425">
        <v>-5.4009999999999998</v>
      </c>
      <c r="L2425">
        <v>1</v>
      </c>
      <c r="M2425" t="s">
        <v>2331</v>
      </c>
      <c r="N2425">
        <v>73</v>
      </c>
      <c r="O2425" t="str">
        <f t="shared" si="37"/>
        <v>high</v>
      </c>
      <c r="P2425" s="1">
        <v>43672</v>
      </c>
      <c r="Q2425">
        <v>4.6100000000000002E-2</v>
      </c>
      <c r="R2425">
        <v>134.11799999999999</v>
      </c>
      <c r="S2425">
        <v>0.433</v>
      </c>
      <c r="T2425">
        <v>2019</v>
      </c>
    </row>
    <row r="2426" spans="1:20" x14ac:dyDescent="0.35">
      <c r="A2426">
        <v>3.4200000000000001E-2</v>
      </c>
      <c r="B2426" t="s">
        <v>200</v>
      </c>
      <c r="C2426">
        <v>0.86199999999999999</v>
      </c>
      <c r="D2426">
        <v>172800</v>
      </c>
      <c r="E2426">
        <v>0.68500000000000005</v>
      </c>
      <c r="F2426">
        <v>1</v>
      </c>
      <c r="G2426" t="s">
        <v>6297</v>
      </c>
      <c r="H2426">
        <v>0</v>
      </c>
      <c r="I2426">
        <v>0</v>
      </c>
      <c r="J2426">
        <v>0.20399999999999999</v>
      </c>
      <c r="K2426">
        <v>-7.6989999999999998</v>
      </c>
      <c r="L2426">
        <v>0</v>
      </c>
      <c r="M2426" t="s">
        <v>6298</v>
      </c>
      <c r="N2426">
        <v>71</v>
      </c>
      <c r="O2426" t="str">
        <f t="shared" si="37"/>
        <v>high</v>
      </c>
      <c r="P2426" s="1">
        <v>43735</v>
      </c>
      <c r="Q2426">
        <v>0.24199999999999999</v>
      </c>
      <c r="R2426">
        <v>100.024</v>
      </c>
      <c r="S2426">
        <v>0.67200000000000004</v>
      </c>
      <c r="T2426">
        <v>2019</v>
      </c>
    </row>
    <row r="2427" spans="1:20" x14ac:dyDescent="0.35">
      <c r="A2427">
        <v>0.161</v>
      </c>
      <c r="B2427" t="s">
        <v>4519</v>
      </c>
      <c r="C2427">
        <v>0.63500000000000001</v>
      </c>
      <c r="D2427">
        <v>213733</v>
      </c>
      <c r="E2427">
        <v>0.67700000000000005</v>
      </c>
      <c r="F2427">
        <v>1</v>
      </c>
      <c r="G2427" t="s">
        <v>6299</v>
      </c>
      <c r="H2427">
        <v>0</v>
      </c>
      <c r="I2427">
        <v>10</v>
      </c>
      <c r="J2427">
        <v>0.154</v>
      </c>
      <c r="K2427">
        <v>-5.548</v>
      </c>
      <c r="L2427">
        <v>1</v>
      </c>
      <c r="M2427" t="s">
        <v>6300</v>
      </c>
      <c r="N2427">
        <v>72</v>
      </c>
      <c r="O2427" t="str">
        <f t="shared" si="37"/>
        <v>high</v>
      </c>
      <c r="P2427" s="1">
        <v>43672</v>
      </c>
      <c r="Q2427">
        <v>9.0899999999999995E-2</v>
      </c>
      <c r="R2427">
        <v>94.95</v>
      </c>
      <c r="S2427">
        <v>0.253</v>
      </c>
      <c r="T2427">
        <v>2019</v>
      </c>
    </row>
    <row r="2428" spans="1:20" x14ac:dyDescent="0.35">
      <c r="A2428">
        <v>2.75E-2</v>
      </c>
      <c r="B2428" t="s">
        <v>40</v>
      </c>
      <c r="C2428">
        <v>0.63900000000000001</v>
      </c>
      <c r="D2428">
        <v>222347</v>
      </c>
      <c r="E2428">
        <v>0.79100000000000004</v>
      </c>
      <c r="F2428">
        <v>0</v>
      </c>
      <c r="G2428" t="s">
        <v>6301</v>
      </c>
      <c r="H2428">
        <v>0</v>
      </c>
      <c r="I2428">
        <v>10</v>
      </c>
      <c r="J2428">
        <v>0.36199999999999999</v>
      </c>
      <c r="K2428">
        <v>-4.4429999999999996</v>
      </c>
      <c r="L2428">
        <v>0</v>
      </c>
      <c r="M2428" t="s">
        <v>6302</v>
      </c>
      <c r="N2428">
        <v>80</v>
      </c>
      <c r="O2428" t="str">
        <f t="shared" si="37"/>
        <v>high</v>
      </c>
      <c r="P2428" s="1">
        <v>43644</v>
      </c>
      <c r="Q2428">
        <v>0.253</v>
      </c>
      <c r="R2428">
        <v>92.602999999999994</v>
      </c>
      <c r="S2428">
        <v>0.93899999999999995</v>
      </c>
      <c r="T2428">
        <v>2019</v>
      </c>
    </row>
    <row r="2429" spans="1:20" x14ac:dyDescent="0.35">
      <c r="A2429">
        <v>0.433</v>
      </c>
      <c r="B2429" t="s">
        <v>6303</v>
      </c>
      <c r="C2429">
        <v>0.44800000000000001</v>
      </c>
      <c r="D2429">
        <v>221307</v>
      </c>
      <c r="E2429">
        <v>0.60299999999999998</v>
      </c>
      <c r="F2429">
        <v>0</v>
      </c>
      <c r="G2429" t="s">
        <v>6304</v>
      </c>
      <c r="H2429">
        <v>0</v>
      </c>
      <c r="I2429">
        <v>7</v>
      </c>
      <c r="J2429">
        <v>8.6199999999999999E-2</v>
      </c>
      <c r="K2429">
        <v>-7.1760000000000002</v>
      </c>
      <c r="L2429">
        <v>1</v>
      </c>
      <c r="M2429" t="s">
        <v>6305</v>
      </c>
      <c r="N2429">
        <v>77</v>
      </c>
      <c r="O2429" t="str">
        <f t="shared" si="37"/>
        <v>high</v>
      </c>
      <c r="P2429" s="1">
        <v>43782</v>
      </c>
      <c r="Q2429">
        <v>6.4000000000000001E-2</v>
      </c>
      <c r="R2429">
        <v>205.27199999999999</v>
      </c>
      <c r="S2429">
        <v>0.42199999999999999</v>
      </c>
      <c r="T2429">
        <v>2019</v>
      </c>
    </row>
    <row r="2430" spans="1:20" x14ac:dyDescent="0.35">
      <c r="A2430">
        <v>0.85299999999999998</v>
      </c>
      <c r="B2430" t="s">
        <v>6306</v>
      </c>
      <c r="C2430">
        <v>0.70799999999999996</v>
      </c>
      <c r="D2430">
        <v>152280</v>
      </c>
      <c r="E2430">
        <v>0.21099999999999999</v>
      </c>
      <c r="F2430">
        <v>0</v>
      </c>
      <c r="G2430" t="s">
        <v>6307</v>
      </c>
      <c r="H2430">
        <v>0</v>
      </c>
      <c r="I2430">
        <v>9</v>
      </c>
      <c r="J2430">
        <v>0.13100000000000001</v>
      </c>
      <c r="K2430">
        <v>-9.6029999999999998</v>
      </c>
      <c r="L2430">
        <v>0</v>
      </c>
      <c r="M2430" t="s">
        <v>6308</v>
      </c>
      <c r="N2430">
        <v>74</v>
      </c>
      <c r="O2430" t="str">
        <f t="shared" si="37"/>
        <v>high</v>
      </c>
      <c r="P2430" s="1">
        <v>43777</v>
      </c>
      <c r="Q2430">
        <v>4.24E-2</v>
      </c>
      <c r="R2430">
        <v>72.5</v>
      </c>
      <c r="S2430">
        <v>0.36199999999999999</v>
      </c>
      <c r="T2430">
        <v>2019</v>
      </c>
    </row>
    <row r="2431" spans="1:20" x14ac:dyDescent="0.35">
      <c r="A2431">
        <v>0.97899999999999998</v>
      </c>
      <c r="B2431" t="s">
        <v>6309</v>
      </c>
      <c r="C2431">
        <v>0.50900000000000001</v>
      </c>
      <c r="D2431">
        <v>175961</v>
      </c>
      <c r="E2431">
        <v>1.67E-2</v>
      </c>
      <c r="F2431">
        <v>0</v>
      </c>
      <c r="G2431" t="s">
        <v>6310</v>
      </c>
      <c r="H2431" s="2">
        <v>2.72E-5</v>
      </c>
      <c r="I2431">
        <v>9</v>
      </c>
      <c r="J2431">
        <v>0.38700000000000001</v>
      </c>
      <c r="K2431">
        <v>-24.638999999999999</v>
      </c>
      <c r="L2431">
        <v>1</v>
      </c>
      <c r="M2431" t="s">
        <v>6311</v>
      </c>
      <c r="N2431">
        <v>73</v>
      </c>
      <c r="O2431" t="str">
        <f t="shared" si="37"/>
        <v>high</v>
      </c>
      <c r="P2431" s="1">
        <v>43518</v>
      </c>
      <c r="Q2431">
        <v>0.115</v>
      </c>
      <c r="R2431">
        <v>207.97</v>
      </c>
      <c r="S2431">
        <v>0.22900000000000001</v>
      </c>
      <c r="T2431">
        <v>2019</v>
      </c>
    </row>
    <row r="2432" spans="1:20" x14ac:dyDescent="0.35">
      <c r="A2432">
        <v>0.32800000000000001</v>
      </c>
      <c r="B2432" t="s">
        <v>4953</v>
      </c>
      <c r="C2432">
        <v>0.60299999999999998</v>
      </c>
      <c r="D2432">
        <v>189787</v>
      </c>
      <c r="E2432">
        <v>0.621</v>
      </c>
      <c r="F2432">
        <v>0</v>
      </c>
      <c r="G2432" t="s">
        <v>6312</v>
      </c>
      <c r="H2432" s="2">
        <v>3.4900000000000001E-5</v>
      </c>
      <c r="I2432">
        <v>2</v>
      </c>
      <c r="J2432">
        <v>0.11899999999999999</v>
      </c>
      <c r="K2432">
        <v>-7.14</v>
      </c>
      <c r="L2432">
        <v>1</v>
      </c>
      <c r="M2432" t="s">
        <v>6313</v>
      </c>
      <c r="N2432">
        <v>74</v>
      </c>
      <c r="O2432" t="str">
        <f t="shared" si="37"/>
        <v>high</v>
      </c>
      <c r="P2432" s="1">
        <v>43812</v>
      </c>
      <c r="Q2432">
        <v>2.6700000000000002E-2</v>
      </c>
      <c r="R2432">
        <v>94.022000000000006</v>
      </c>
      <c r="S2432">
        <v>0.7</v>
      </c>
      <c r="T2432">
        <v>2019</v>
      </c>
    </row>
    <row r="2433" spans="1:20" x14ac:dyDescent="0.35">
      <c r="A2433">
        <v>0.111</v>
      </c>
      <c r="B2433" t="s">
        <v>3514</v>
      </c>
      <c r="C2433">
        <v>0.41299999999999998</v>
      </c>
      <c r="D2433">
        <v>214160</v>
      </c>
      <c r="E2433">
        <v>0.42799999999999999</v>
      </c>
      <c r="F2433">
        <v>0</v>
      </c>
      <c r="G2433" t="s">
        <v>6314</v>
      </c>
      <c r="H2433">
        <v>0</v>
      </c>
      <c r="I2433">
        <v>0</v>
      </c>
      <c r="J2433">
        <v>0.114</v>
      </c>
      <c r="K2433">
        <v>-7.4139999999999997</v>
      </c>
      <c r="L2433">
        <v>1</v>
      </c>
      <c r="M2433" t="s">
        <v>6315</v>
      </c>
      <c r="N2433">
        <v>70</v>
      </c>
      <c r="O2433" t="str">
        <f t="shared" si="37"/>
        <v>high</v>
      </c>
      <c r="P2433" s="1">
        <v>43560</v>
      </c>
      <c r="Q2433">
        <v>2.9600000000000001E-2</v>
      </c>
      <c r="R2433">
        <v>79.984999999999999</v>
      </c>
      <c r="S2433">
        <v>0.39100000000000001</v>
      </c>
      <c r="T2433">
        <v>2019</v>
      </c>
    </row>
    <row r="2434" spans="1:20" x14ac:dyDescent="0.35">
      <c r="A2434">
        <v>0.253</v>
      </c>
      <c r="B2434" t="s">
        <v>6316</v>
      </c>
      <c r="C2434">
        <v>0.75</v>
      </c>
      <c r="D2434">
        <v>157133</v>
      </c>
      <c r="E2434">
        <v>0.78900000000000003</v>
      </c>
      <c r="F2434">
        <v>1</v>
      </c>
      <c r="G2434" t="s">
        <v>6317</v>
      </c>
      <c r="H2434">
        <v>0</v>
      </c>
      <c r="I2434">
        <v>2</v>
      </c>
      <c r="J2434">
        <v>0.129</v>
      </c>
      <c r="K2434">
        <v>-4.5780000000000003</v>
      </c>
      <c r="L2434">
        <v>1</v>
      </c>
      <c r="M2434" t="s">
        <v>6318</v>
      </c>
      <c r="N2434">
        <v>73</v>
      </c>
      <c r="O2434" t="str">
        <f t="shared" si="37"/>
        <v>high</v>
      </c>
      <c r="P2434" s="1">
        <v>43826</v>
      </c>
      <c r="Q2434">
        <v>0.108</v>
      </c>
      <c r="R2434">
        <v>147.95699999999999</v>
      </c>
      <c r="S2434">
        <v>0.67300000000000004</v>
      </c>
      <c r="T2434">
        <v>2019</v>
      </c>
    </row>
    <row r="2435" spans="1:20" x14ac:dyDescent="0.35">
      <c r="A2435">
        <v>3.6299999999999999E-2</v>
      </c>
      <c r="B2435" t="s">
        <v>6319</v>
      </c>
      <c r="C2435">
        <v>0.52900000000000003</v>
      </c>
      <c r="D2435">
        <v>230842</v>
      </c>
      <c r="E2435">
        <v>0.84799999999999998</v>
      </c>
      <c r="F2435">
        <v>0</v>
      </c>
      <c r="G2435" t="s">
        <v>6320</v>
      </c>
      <c r="H2435">
        <v>0</v>
      </c>
      <c r="I2435">
        <v>8</v>
      </c>
      <c r="J2435">
        <v>0.17199999999999999</v>
      </c>
      <c r="K2435">
        <v>-3.8330000000000002</v>
      </c>
      <c r="L2435">
        <v>1</v>
      </c>
      <c r="M2435" t="s">
        <v>6321</v>
      </c>
      <c r="N2435">
        <v>70</v>
      </c>
      <c r="O2435" t="str">
        <f t="shared" ref="O2435:O2498" si="38">IF(N2435&lt;=30,"low",IF(N2435&gt;65,"high","medium"))</f>
        <v>high</v>
      </c>
      <c r="P2435" s="1">
        <v>43630</v>
      </c>
      <c r="Q2435">
        <v>4.2700000000000002E-2</v>
      </c>
      <c r="R2435">
        <v>143.95400000000001</v>
      </c>
      <c r="S2435">
        <v>0.75</v>
      </c>
      <c r="T2435">
        <v>2019</v>
      </c>
    </row>
    <row r="2436" spans="1:20" x14ac:dyDescent="0.35">
      <c r="A2436">
        <v>7.1300000000000002E-2</v>
      </c>
      <c r="B2436" t="s">
        <v>6322</v>
      </c>
      <c r="C2436">
        <v>0.74299999999999999</v>
      </c>
      <c r="D2436">
        <v>135521</v>
      </c>
      <c r="E2436">
        <v>0.68300000000000005</v>
      </c>
      <c r="F2436">
        <v>0</v>
      </c>
      <c r="G2436" t="s">
        <v>6323</v>
      </c>
      <c r="H2436">
        <v>0</v>
      </c>
      <c r="I2436">
        <v>5</v>
      </c>
      <c r="J2436">
        <v>0.15</v>
      </c>
      <c r="K2436">
        <v>-4.6059999999999999</v>
      </c>
      <c r="L2436">
        <v>0</v>
      </c>
      <c r="M2436" t="s">
        <v>6324</v>
      </c>
      <c r="N2436">
        <v>75</v>
      </c>
      <c r="O2436" t="str">
        <f t="shared" si="38"/>
        <v>high</v>
      </c>
      <c r="P2436" s="1">
        <v>43580</v>
      </c>
      <c r="Q2436">
        <v>0.20100000000000001</v>
      </c>
      <c r="R2436">
        <v>115.033</v>
      </c>
      <c r="S2436">
        <v>0.92600000000000005</v>
      </c>
      <c r="T2436">
        <v>2019</v>
      </c>
    </row>
    <row r="2437" spans="1:20" x14ac:dyDescent="0.35">
      <c r="A2437">
        <v>0.217</v>
      </c>
      <c r="B2437" t="s">
        <v>2518</v>
      </c>
      <c r="C2437">
        <v>0.77700000000000002</v>
      </c>
      <c r="D2437">
        <v>175733</v>
      </c>
      <c r="E2437">
        <v>0.71199999999999997</v>
      </c>
      <c r="F2437">
        <v>0</v>
      </c>
      <c r="G2437" t="s">
        <v>6325</v>
      </c>
      <c r="H2437">
        <v>0</v>
      </c>
      <c r="I2437">
        <v>10</v>
      </c>
      <c r="J2437">
        <v>9.0999999999999998E-2</v>
      </c>
      <c r="K2437">
        <v>-4.84</v>
      </c>
      <c r="L2437">
        <v>1</v>
      </c>
      <c r="M2437" s="5">
        <v>0.95833333333333337</v>
      </c>
      <c r="N2437">
        <v>81</v>
      </c>
      <c r="O2437" t="str">
        <f t="shared" si="38"/>
        <v>high</v>
      </c>
      <c r="P2437" s="1">
        <v>43602</v>
      </c>
      <c r="Q2437">
        <v>0.27700000000000002</v>
      </c>
      <c r="R2437">
        <v>95.691999999999993</v>
      </c>
      <c r="S2437">
        <v>0.68</v>
      </c>
      <c r="T2437">
        <v>2019</v>
      </c>
    </row>
    <row r="2438" spans="1:20" x14ac:dyDescent="0.35">
      <c r="A2438">
        <v>0.92600000000000005</v>
      </c>
      <c r="B2438" t="s">
        <v>6326</v>
      </c>
      <c r="C2438">
        <v>0.22800000000000001</v>
      </c>
      <c r="D2438">
        <v>125439</v>
      </c>
      <c r="E2438">
        <v>0.20399999999999999</v>
      </c>
      <c r="F2438">
        <v>0</v>
      </c>
      <c r="G2438" t="s">
        <v>6327</v>
      </c>
      <c r="H2438" s="2">
        <v>1.1E-5</v>
      </c>
      <c r="I2438">
        <v>5</v>
      </c>
      <c r="J2438">
        <v>9.1999999999999998E-2</v>
      </c>
      <c r="K2438">
        <v>-12.319000000000001</v>
      </c>
      <c r="L2438">
        <v>1</v>
      </c>
      <c r="M2438" t="s">
        <v>6328</v>
      </c>
      <c r="N2438">
        <v>74</v>
      </c>
      <c r="O2438" t="str">
        <f t="shared" si="38"/>
        <v>high</v>
      </c>
      <c r="P2438" s="1">
        <v>43784</v>
      </c>
      <c r="Q2438">
        <v>3.8699999999999998E-2</v>
      </c>
      <c r="R2438">
        <v>83.372</v>
      </c>
      <c r="S2438">
        <v>0.19500000000000001</v>
      </c>
      <c r="T2438">
        <v>2019</v>
      </c>
    </row>
    <row r="2439" spans="1:20" x14ac:dyDescent="0.35">
      <c r="A2439">
        <v>0.39600000000000002</v>
      </c>
      <c r="B2439" t="s">
        <v>6266</v>
      </c>
      <c r="C2439">
        <v>0.51</v>
      </c>
      <c r="D2439">
        <v>192653</v>
      </c>
      <c r="E2439">
        <v>0.83799999999999997</v>
      </c>
      <c r="F2439">
        <v>0</v>
      </c>
      <c r="G2439" t="s">
        <v>6329</v>
      </c>
      <c r="H2439">
        <v>0</v>
      </c>
      <c r="I2439">
        <v>6</v>
      </c>
      <c r="J2439">
        <v>0.19500000000000001</v>
      </c>
      <c r="K2439">
        <v>-2.702</v>
      </c>
      <c r="L2439">
        <v>1</v>
      </c>
      <c r="M2439" t="s">
        <v>6330</v>
      </c>
      <c r="N2439">
        <v>70</v>
      </c>
      <c r="O2439" t="str">
        <f t="shared" si="38"/>
        <v>high</v>
      </c>
      <c r="P2439" s="1">
        <v>43553</v>
      </c>
      <c r="Q2439">
        <v>4.6899999999999997E-2</v>
      </c>
      <c r="R2439">
        <v>145.922</v>
      </c>
      <c r="S2439">
        <v>0.57399999999999995</v>
      </c>
      <c r="T2439">
        <v>2019</v>
      </c>
    </row>
    <row r="2440" spans="1:20" x14ac:dyDescent="0.35">
      <c r="A2440">
        <v>5.79E-2</v>
      </c>
      <c r="B2440" t="s">
        <v>6331</v>
      </c>
      <c r="C2440">
        <v>0.80200000000000005</v>
      </c>
      <c r="D2440">
        <v>172196</v>
      </c>
      <c r="E2440">
        <v>0.82</v>
      </c>
      <c r="F2440">
        <v>1</v>
      </c>
      <c r="G2440" t="s">
        <v>6332</v>
      </c>
      <c r="H2440">
        <v>0</v>
      </c>
      <c r="I2440">
        <v>10</v>
      </c>
      <c r="J2440">
        <v>0.14899999999999999</v>
      </c>
      <c r="K2440">
        <v>-5.9690000000000003</v>
      </c>
      <c r="L2440">
        <v>0</v>
      </c>
      <c r="M2440" t="s">
        <v>6333</v>
      </c>
      <c r="N2440">
        <v>71</v>
      </c>
      <c r="O2440" t="str">
        <f t="shared" si="38"/>
        <v>high</v>
      </c>
      <c r="P2440" s="1">
        <v>43781</v>
      </c>
      <c r="Q2440">
        <v>0.14599999999999999</v>
      </c>
      <c r="R2440">
        <v>164.005</v>
      </c>
      <c r="S2440">
        <v>0.61299999999999999</v>
      </c>
      <c r="T2440">
        <v>2019</v>
      </c>
    </row>
    <row r="2441" spans="1:20" x14ac:dyDescent="0.35">
      <c r="A2441">
        <v>0.11</v>
      </c>
      <c r="B2441" t="s">
        <v>6334</v>
      </c>
      <c r="C2441">
        <v>0.73699999999999999</v>
      </c>
      <c r="D2441">
        <v>193227</v>
      </c>
      <c r="E2441">
        <v>0.86</v>
      </c>
      <c r="F2441">
        <v>0</v>
      </c>
      <c r="G2441" t="s">
        <v>6335</v>
      </c>
      <c r="H2441" s="2">
        <v>1.9400000000000001E-6</v>
      </c>
      <c r="I2441">
        <v>8</v>
      </c>
      <c r="J2441">
        <v>5.74E-2</v>
      </c>
      <c r="K2441">
        <v>-2.6520000000000001</v>
      </c>
      <c r="L2441">
        <v>0</v>
      </c>
      <c r="M2441" t="s">
        <v>6336</v>
      </c>
      <c r="N2441">
        <v>83</v>
      </c>
      <c r="O2441" t="str">
        <f t="shared" si="38"/>
        <v>high</v>
      </c>
      <c r="P2441" s="1">
        <v>43489</v>
      </c>
      <c r="Q2441">
        <v>5.9299999999999999E-2</v>
      </c>
      <c r="R2441">
        <v>93.989000000000004</v>
      </c>
      <c r="S2441">
        <v>0.65600000000000003</v>
      </c>
      <c r="T2441">
        <v>2019</v>
      </c>
    </row>
    <row r="2442" spans="1:20" x14ac:dyDescent="0.35">
      <c r="A2442">
        <v>0.32400000000000001</v>
      </c>
      <c r="B2442" t="s">
        <v>6337</v>
      </c>
      <c r="C2442">
        <v>0.70199999999999996</v>
      </c>
      <c r="D2442">
        <v>151054</v>
      </c>
      <c r="E2442">
        <v>0.77500000000000002</v>
      </c>
      <c r="F2442">
        <v>1</v>
      </c>
      <c r="G2442" t="s">
        <v>6338</v>
      </c>
      <c r="H2442">
        <v>0</v>
      </c>
      <c r="I2442">
        <v>1</v>
      </c>
      <c r="J2442">
        <v>0.114</v>
      </c>
      <c r="K2442">
        <v>-3.4620000000000002</v>
      </c>
      <c r="L2442">
        <v>1</v>
      </c>
      <c r="M2442" t="s">
        <v>6339</v>
      </c>
      <c r="N2442">
        <v>71</v>
      </c>
      <c r="O2442" t="str">
        <f t="shared" si="38"/>
        <v>high</v>
      </c>
      <c r="P2442" s="1">
        <v>43587</v>
      </c>
      <c r="Q2442">
        <v>0.248</v>
      </c>
      <c r="R2442">
        <v>178.19900000000001</v>
      </c>
      <c r="S2442">
        <v>0.78400000000000003</v>
      </c>
      <c r="T2442">
        <v>2019</v>
      </c>
    </row>
    <row r="2443" spans="1:20" x14ac:dyDescent="0.35">
      <c r="A2443">
        <v>1.92E-3</v>
      </c>
      <c r="B2443" t="s">
        <v>6340</v>
      </c>
      <c r="C2443">
        <v>0.94199999999999995</v>
      </c>
      <c r="D2443">
        <v>177864</v>
      </c>
      <c r="E2443">
        <v>0.38200000000000001</v>
      </c>
      <c r="F2443">
        <v>1</v>
      </c>
      <c r="G2443" t="s">
        <v>6341</v>
      </c>
      <c r="H2443">
        <v>0</v>
      </c>
      <c r="I2443">
        <v>10</v>
      </c>
      <c r="J2443">
        <v>9.1999999999999998E-2</v>
      </c>
      <c r="K2443">
        <v>-8.0990000000000002</v>
      </c>
      <c r="L2443">
        <v>1</v>
      </c>
      <c r="M2443" t="s">
        <v>6342</v>
      </c>
      <c r="N2443">
        <v>72</v>
      </c>
      <c r="O2443" t="str">
        <f t="shared" si="38"/>
        <v>high</v>
      </c>
      <c r="P2443" s="1">
        <v>43546</v>
      </c>
      <c r="Q2443">
        <v>0.56399999999999995</v>
      </c>
      <c r="R2443">
        <v>100.017</v>
      </c>
      <c r="S2443">
        <v>0.379</v>
      </c>
      <c r="T2443">
        <v>2019</v>
      </c>
    </row>
    <row r="2444" spans="1:20" x14ac:dyDescent="0.35">
      <c r="A2444">
        <v>0.86199999999999999</v>
      </c>
      <c r="B2444" t="s">
        <v>6343</v>
      </c>
      <c r="C2444">
        <v>0</v>
      </c>
      <c r="D2444">
        <v>168000</v>
      </c>
      <c r="E2444">
        <v>4.3100000000000001E-4</v>
      </c>
      <c r="F2444">
        <v>0</v>
      </c>
      <c r="G2444" t="s">
        <v>6344</v>
      </c>
      <c r="H2444">
        <v>0.97699999999999998</v>
      </c>
      <c r="I2444">
        <v>0</v>
      </c>
      <c r="J2444">
        <v>0.16200000000000001</v>
      </c>
      <c r="K2444">
        <v>-14.105</v>
      </c>
      <c r="L2444">
        <v>0</v>
      </c>
      <c r="M2444" t="s">
        <v>6345</v>
      </c>
      <c r="N2444">
        <v>76</v>
      </c>
      <c r="O2444" t="str">
        <f t="shared" si="38"/>
        <v>high</v>
      </c>
      <c r="P2444" s="1">
        <v>43686</v>
      </c>
      <c r="Q2444">
        <v>0</v>
      </c>
      <c r="R2444">
        <v>0</v>
      </c>
      <c r="S2444">
        <v>0</v>
      </c>
      <c r="T2444">
        <v>2019</v>
      </c>
    </row>
    <row r="2445" spans="1:20" x14ac:dyDescent="0.35">
      <c r="A2445">
        <v>0.7</v>
      </c>
      <c r="B2445" t="s">
        <v>462</v>
      </c>
      <c r="C2445">
        <v>0.75900000000000001</v>
      </c>
      <c r="D2445">
        <v>143667</v>
      </c>
      <c r="E2445">
        <v>0.41299999999999998</v>
      </c>
      <c r="F2445">
        <v>1</v>
      </c>
      <c r="G2445" t="s">
        <v>6346</v>
      </c>
      <c r="H2445">
        <v>0</v>
      </c>
      <c r="I2445">
        <v>11</v>
      </c>
      <c r="J2445">
        <v>0.14000000000000001</v>
      </c>
      <c r="K2445">
        <v>-7.282</v>
      </c>
      <c r="L2445">
        <v>0</v>
      </c>
      <c r="M2445" t="s">
        <v>6347</v>
      </c>
      <c r="N2445">
        <v>73</v>
      </c>
      <c r="O2445" t="str">
        <f t="shared" si="38"/>
        <v>high</v>
      </c>
      <c r="P2445" s="1">
        <v>43742</v>
      </c>
      <c r="Q2445">
        <v>4.9399999999999999E-2</v>
      </c>
      <c r="R2445">
        <v>115.893</v>
      </c>
      <c r="S2445">
        <v>0.40300000000000002</v>
      </c>
      <c r="T2445">
        <v>2019</v>
      </c>
    </row>
    <row r="2446" spans="1:20" x14ac:dyDescent="0.35">
      <c r="A2446">
        <v>0.13300000000000001</v>
      </c>
      <c r="B2446" t="s">
        <v>6348</v>
      </c>
      <c r="C2446">
        <v>0.81599999999999995</v>
      </c>
      <c r="D2446">
        <v>131607</v>
      </c>
      <c r="E2446">
        <v>0.63</v>
      </c>
      <c r="F2446">
        <v>1</v>
      </c>
      <c r="G2446" t="s">
        <v>6349</v>
      </c>
      <c r="H2446">
        <v>0</v>
      </c>
      <c r="I2446">
        <v>2</v>
      </c>
      <c r="J2446">
        <v>6.9199999999999998E-2</v>
      </c>
      <c r="K2446">
        <v>-5.5679999999999996</v>
      </c>
      <c r="L2446">
        <v>1</v>
      </c>
      <c r="M2446" t="s">
        <v>6350</v>
      </c>
      <c r="N2446">
        <v>82</v>
      </c>
      <c r="O2446" t="str">
        <f t="shared" si="38"/>
        <v>high</v>
      </c>
      <c r="P2446" s="1">
        <v>43782</v>
      </c>
      <c r="Q2446">
        <v>0.22600000000000001</v>
      </c>
      <c r="R2446">
        <v>96.492999999999995</v>
      </c>
      <c r="S2446">
        <v>0.71499999999999997</v>
      </c>
      <c r="T2446">
        <v>2019</v>
      </c>
    </row>
    <row r="2447" spans="1:20" x14ac:dyDescent="0.35">
      <c r="A2447">
        <v>6.6299999999999998E-2</v>
      </c>
      <c r="B2447" t="s">
        <v>479</v>
      </c>
      <c r="C2447">
        <v>0.872</v>
      </c>
      <c r="D2447">
        <v>121522</v>
      </c>
      <c r="E2447">
        <v>0.434</v>
      </c>
      <c r="F2447">
        <v>1</v>
      </c>
      <c r="G2447" t="s">
        <v>6351</v>
      </c>
      <c r="H2447">
        <v>0</v>
      </c>
      <c r="I2447">
        <v>1</v>
      </c>
      <c r="J2447">
        <v>9.6000000000000002E-2</v>
      </c>
      <c r="K2447">
        <v>-11.737</v>
      </c>
      <c r="L2447">
        <v>1</v>
      </c>
      <c r="M2447" t="s">
        <v>6352</v>
      </c>
      <c r="N2447">
        <v>69</v>
      </c>
      <c r="O2447" t="str">
        <f t="shared" si="38"/>
        <v>high</v>
      </c>
      <c r="P2447" s="1">
        <v>43770</v>
      </c>
      <c r="Q2447">
        <v>0.73299999999999998</v>
      </c>
      <c r="R2447">
        <v>82.974000000000004</v>
      </c>
      <c r="S2447">
        <v>0.29199999999999998</v>
      </c>
      <c r="T2447">
        <v>2019</v>
      </c>
    </row>
    <row r="2448" spans="1:20" x14ac:dyDescent="0.35">
      <c r="A2448">
        <v>0.32</v>
      </c>
      <c r="B2448" t="s">
        <v>1824</v>
      </c>
      <c r="C2448">
        <v>0.73799999999999999</v>
      </c>
      <c r="D2448">
        <v>189052</v>
      </c>
      <c r="E2448">
        <v>0.86099999999999999</v>
      </c>
      <c r="F2448">
        <v>0</v>
      </c>
      <c r="G2448" t="s">
        <v>6353</v>
      </c>
      <c r="H2448">
        <v>1.75E-3</v>
      </c>
      <c r="I2448">
        <v>2</v>
      </c>
      <c r="J2448">
        <v>0.32500000000000001</v>
      </c>
      <c r="K2448">
        <v>-4.141</v>
      </c>
      <c r="L2448">
        <v>1</v>
      </c>
      <c r="M2448" t="s">
        <v>6354</v>
      </c>
      <c r="N2448">
        <v>78</v>
      </c>
      <c r="O2448" t="str">
        <f t="shared" si="38"/>
        <v>high</v>
      </c>
      <c r="P2448" s="1">
        <v>43560</v>
      </c>
      <c r="Q2448">
        <v>0.23699999999999999</v>
      </c>
      <c r="R2448">
        <v>131.97399999999999</v>
      </c>
      <c r="S2448">
        <v>0.57999999999999996</v>
      </c>
      <c r="T2448">
        <v>2019</v>
      </c>
    </row>
    <row r="2449" spans="1:20" x14ac:dyDescent="0.35">
      <c r="A2449">
        <v>0.15</v>
      </c>
      <c r="B2449" t="s">
        <v>6355</v>
      </c>
      <c r="C2449">
        <v>0.74099999999999999</v>
      </c>
      <c r="D2449">
        <v>233613</v>
      </c>
      <c r="E2449">
        <v>0.84499999999999997</v>
      </c>
      <c r="F2449">
        <v>1</v>
      </c>
      <c r="G2449" t="s">
        <v>6356</v>
      </c>
      <c r="H2449">
        <v>0</v>
      </c>
      <c r="I2449">
        <v>5</v>
      </c>
      <c r="J2449">
        <v>0.17399999999999999</v>
      </c>
      <c r="K2449">
        <v>-3.5680000000000001</v>
      </c>
      <c r="L2449">
        <v>0</v>
      </c>
      <c r="M2449" t="s">
        <v>6357</v>
      </c>
      <c r="N2449">
        <v>75</v>
      </c>
      <c r="O2449" t="str">
        <f t="shared" si="38"/>
        <v>high</v>
      </c>
      <c r="P2449" s="1">
        <v>43496</v>
      </c>
      <c r="Q2449">
        <v>3.8100000000000002E-2</v>
      </c>
      <c r="R2449">
        <v>129.93899999999999</v>
      </c>
      <c r="S2449">
        <v>0.92600000000000005</v>
      </c>
      <c r="T2449">
        <v>2019</v>
      </c>
    </row>
    <row r="2450" spans="1:20" x14ac:dyDescent="0.35">
      <c r="A2450">
        <v>0.161</v>
      </c>
      <c r="B2450" t="s">
        <v>5261</v>
      </c>
      <c r="C2450">
        <v>0.65</v>
      </c>
      <c r="D2450">
        <v>179577</v>
      </c>
      <c r="E2450">
        <v>0.59399999999999997</v>
      </c>
      <c r="F2450">
        <v>0</v>
      </c>
      <c r="G2450" t="s">
        <v>6358</v>
      </c>
      <c r="H2450">
        <v>0</v>
      </c>
      <c r="I2450">
        <v>7</v>
      </c>
      <c r="J2450">
        <v>0.13300000000000001</v>
      </c>
      <c r="K2450">
        <v>-6.3739999999999997</v>
      </c>
      <c r="L2450">
        <v>0</v>
      </c>
      <c r="M2450" t="s">
        <v>6359</v>
      </c>
      <c r="N2450">
        <v>76</v>
      </c>
      <c r="O2450" t="str">
        <f t="shared" si="38"/>
        <v>high</v>
      </c>
      <c r="P2450" s="1">
        <v>43602</v>
      </c>
      <c r="Q2450">
        <v>4.9200000000000001E-2</v>
      </c>
      <c r="R2450">
        <v>145.94399999999999</v>
      </c>
      <c r="S2450">
        <v>0.41599999999999998</v>
      </c>
      <c r="T2450">
        <v>2019</v>
      </c>
    </row>
    <row r="2451" spans="1:20" x14ac:dyDescent="0.35">
      <c r="A2451">
        <v>0.183</v>
      </c>
      <c r="B2451" t="s">
        <v>3045</v>
      </c>
      <c r="C2451">
        <v>0.51800000000000002</v>
      </c>
      <c r="D2451">
        <v>240013</v>
      </c>
      <c r="E2451">
        <v>0.72899999999999998</v>
      </c>
      <c r="F2451">
        <v>0</v>
      </c>
      <c r="G2451" t="s">
        <v>6360</v>
      </c>
      <c r="H2451">
        <v>0</v>
      </c>
      <c r="I2451">
        <v>11</v>
      </c>
      <c r="J2451">
        <v>6.4299999999999996E-2</v>
      </c>
      <c r="K2451">
        <v>-7.1929999999999996</v>
      </c>
      <c r="L2451">
        <v>0</v>
      </c>
      <c r="M2451" t="s">
        <v>3050</v>
      </c>
      <c r="N2451">
        <v>78</v>
      </c>
      <c r="O2451" t="str">
        <f t="shared" si="38"/>
        <v>high</v>
      </c>
      <c r="P2451" s="1">
        <v>43546</v>
      </c>
      <c r="Q2451">
        <v>4.5199999999999997E-2</v>
      </c>
      <c r="R2451">
        <v>156.87899999999999</v>
      </c>
      <c r="S2451">
        <v>0.34300000000000003</v>
      </c>
      <c r="T2451">
        <v>2019</v>
      </c>
    </row>
    <row r="2452" spans="1:20" x14ac:dyDescent="0.35">
      <c r="A2452">
        <v>0.28899999999999998</v>
      </c>
      <c r="B2452" t="s">
        <v>6361</v>
      </c>
      <c r="C2452">
        <v>0.72599999999999998</v>
      </c>
      <c r="D2452">
        <v>157147</v>
      </c>
      <c r="E2452">
        <v>0.51200000000000001</v>
      </c>
      <c r="F2452">
        <v>0</v>
      </c>
      <c r="G2452" t="s">
        <v>6362</v>
      </c>
      <c r="H2452">
        <v>0</v>
      </c>
      <c r="I2452">
        <v>11</v>
      </c>
      <c r="J2452">
        <v>0.23400000000000001</v>
      </c>
      <c r="K2452">
        <v>-4.6669999999999998</v>
      </c>
      <c r="L2452">
        <v>1</v>
      </c>
      <c r="M2452" t="s">
        <v>6363</v>
      </c>
      <c r="N2452">
        <v>68</v>
      </c>
      <c r="O2452" t="str">
        <f t="shared" si="38"/>
        <v>high</v>
      </c>
      <c r="P2452" s="1">
        <v>43672</v>
      </c>
      <c r="Q2452">
        <v>3.61E-2</v>
      </c>
      <c r="R2452">
        <v>97.965000000000003</v>
      </c>
      <c r="S2452">
        <v>0.52</v>
      </c>
      <c r="T2452">
        <v>2019</v>
      </c>
    </row>
    <row r="2453" spans="1:20" x14ac:dyDescent="0.35">
      <c r="A2453">
        <v>0.55700000000000005</v>
      </c>
      <c r="B2453" t="s">
        <v>1625</v>
      </c>
      <c r="C2453">
        <v>0.72299999999999998</v>
      </c>
      <c r="D2453">
        <v>155803</v>
      </c>
      <c r="E2453">
        <v>0.48</v>
      </c>
      <c r="F2453">
        <v>0</v>
      </c>
      <c r="G2453" t="s">
        <v>6364</v>
      </c>
      <c r="H2453">
        <v>0</v>
      </c>
      <c r="I2453">
        <v>11</v>
      </c>
      <c r="J2453">
        <v>7.0499999999999993E-2</v>
      </c>
      <c r="K2453">
        <v>-4.0999999999999996</v>
      </c>
      <c r="L2453">
        <v>0</v>
      </c>
      <c r="M2453" t="s">
        <v>6365</v>
      </c>
      <c r="N2453">
        <v>78</v>
      </c>
      <c r="O2453" t="str">
        <f t="shared" si="38"/>
        <v>high</v>
      </c>
      <c r="P2453" s="1">
        <v>43678</v>
      </c>
      <c r="Q2453">
        <v>3.2599999999999997E-2</v>
      </c>
      <c r="R2453">
        <v>144.53299999999999</v>
      </c>
      <c r="S2453">
        <v>0.90900000000000003</v>
      </c>
      <c r="T2453">
        <v>2019</v>
      </c>
    </row>
    <row r="2454" spans="1:20" x14ac:dyDescent="0.35">
      <c r="A2454">
        <v>0.23699999999999999</v>
      </c>
      <c r="B2454" t="s">
        <v>6366</v>
      </c>
      <c r="C2454">
        <v>0.77900000000000003</v>
      </c>
      <c r="D2454">
        <v>332195</v>
      </c>
      <c r="E2454">
        <v>0.70499999999999996</v>
      </c>
      <c r="F2454">
        <v>1</v>
      </c>
      <c r="G2454" t="s">
        <v>6367</v>
      </c>
      <c r="H2454">
        <v>0</v>
      </c>
      <c r="I2454">
        <v>8</v>
      </c>
      <c r="J2454">
        <v>8.9899999999999994E-2</v>
      </c>
      <c r="K2454">
        <v>-6.383</v>
      </c>
      <c r="L2454">
        <v>0</v>
      </c>
      <c r="M2454" t="s">
        <v>6368</v>
      </c>
      <c r="N2454">
        <v>70</v>
      </c>
      <c r="O2454" t="str">
        <f t="shared" si="38"/>
        <v>high</v>
      </c>
      <c r="P2454" s="1">
        <v>43623</v>
      </c>
      <c r="Q2454">
        <v>5.0999999999999997E-2</v>
      </c>
      <c r="R2454">
        <v>122.996</v>
      </c>
      <c r="S2454">
        <v>0.45100000000000001</v>
      </c>
      <c r="T2454">
        <v>2019</v>
      </c>
    </row>
    <row r="2455" spans="1:20" x14ac:dyDescent="0.35">
      <c r="A2455">
        <v>0.30399999999999999</v>
      </c>
      <c r="B2455" t="s">
        <v>6369</v>
      </c>
      <c r="C2455">
        <v>0.89700000000000002</v>
      </c>
      <c r="D2455">
        <v>187105</v>
      </c>
      <c r="E2455">
        <v>0.74299999999999999</v>
      </c>
      <c r="F2455">
        <v>1</v>
      </c>
      <c r="G2455" t="s">
        <v>6370</v>
      </c>
      <c r="H2455" s="2">
        <v>4.4400000000000002E-5</v>
      </c>
      <c r="I2455">
        <v>10</v>
      </c>
      <c r="J2455">
        <v>0.13700000000000001</v>
      </c>
      <c r="K2455">
        <v>-5.4459999999999997</v>
      </c>
      <c r="L2455">
        <v>0</v>
      </c>
      <c r="M2455" t="s">
        <v>6371</v>
      </c>
      <c r="N2455">
        <v>74</v>
      </c>
      <c r="O2455" t="str">
        <f t="shared" si="38"/>
        <v>high</v>
      </c>
      <c r="P2455" s="1">
        <v>43705</v>
      </c>
      <c r="Q2455">
        <v>0.222</v>
      </c>
      <c r="R2455">
        <v>134.97900000000001</v>
      </c>
      <c r="S2455">
        <v>0.90500000000000003</v>
      </c>
      <c r="T2455">
        <v>2019</v>
      </c>
    </row>
    <row r="2456" spans="1:20" x14ac:dyDescent="0.35">
      <c r="A2456">
        <v>0.19700000000000001</v>
      </c>
      <c r="B2456" t="s">
        <v>292</v>
      </c>
      <c r="C2456">
        <v>0.745</v>
      </c>
      <c r="D2456">
        <v>179133</v>
      </c>
      <c r="E2456">
        <v>0.71799999999999997</v>
      </c>
      <c r="F2456">
        <v>1</v>
      </c>
      <c r="G2456" t="s">
        <v>6372</v>
      </c>
      <c r="H2456">
        <v>0</v>
      </c>
      <c r="I2456">
        <v>9</v>
      </c>
      <c r="J2456">
        <v>0.13400000000000001</v>
      </c>
      <c r="K2456">
        <v>-4.8529999999999998</v>
      </c>
      <c r="L2456">
        <v>0</v>
      </c>
      <c r="M2456" t="s">
        <v>5646</v>
      </c>
      <c r="N2456">
        <v>74</v>
      </c>
      <c r="O2456" t="str">
        <f t="shared" si="38"/>
        <v>high</v>
      </c>
      <c r="P2456" s="1">
        <v>43490</v>
      </c>
      <c r="Q2456">
        <v>0.183</v>
      </c>
      <c r="R2456">
        <v>151.09700000000001</v>
      </c>
      <c r="S2456">
        <v>0.53900000000000003</v>
      </c>
      <c r="T2456">
        <v>2019</v>
      </c>
    </row>
    <row r="2457" spans="1:20" x14ac:dyDescent="0.35">
      <c r="A2457">
        <v>0.27800000000000002</v>
      </c>
      <c r="B2457" t="s">
        <v>6373</v>
      </c>
      <c r="C2457">
        <v>0.69399999999999995</v>
      </c>
      <c r="D2457">
        <v>185195</v>
      </c>
      <c r="E2457">
        <v>0.75800000000000001</v>
      </c>
      <c r="F2457">
        <v>0</v>
      </c>
      <c r="G2457" t="s">
        <v>6374</v>
      </c>
      <c r="H2457" s="2">
        <v>1.3400000000000001E-6</v>
      </c>
      <c r="I2457">
        <v>11</v>
      </c>
      <c r="J2457">
        <v>0.10199999999999999</v>
      </c>
      <c r="K2457">
        <v>-2.9860000000000002</v>
      </c>
      <c r="L2457">
        <v>1</v>
      </c>
      <c r="M2457" t="s">
        <v>6375</v>
      </c>
      <c r="N2457">
        <v>83</v>
      </c>
      <c r="O2457" t="str">
        <f t="shared" si="38"/>
        <v>high</v>
      </c>
      <c r="P2457" s="1">
        <v>43671</v>
      </c>
      <c r="Q2457">
        <v>0.218</v>
      </c>
      <c r="R2457">
        <v>192.09100000000001</v>
      </c>
      <c r="S2457">
        <v>0.371</v>
      </c>
      <c r="T2457">
        <v>2019</v>
      </c>
    </row>
    <row r="2458" spans="1:20" x14ac:dyDescent="0.35">
      <c r="A2458">
        <v>8.6099999999999996E-2</v>
      </c>
      <c r="B2458" t="s">
        <v>90</v>
      </c>
      <c r="C2458">
        <v>0.59599999999999997</v>
      </c>
      <c r="D2458">
        <v>127921</v>
      </c>
      <c r="E2458">
        <v>0.57499999999999996</v>
      </c>
      <c r="F2458">
        <v>1</v>
      </c>
      <c r="G2458" t="s">
        <v>6376</v>
      </c>
      <c r="H2458">
        <v>1.5300000000000001E-4</v>
      </c>
      <c r="I2458">
        <v>11</v>
      </c>
      <c r="J2458">
        <v>0.33400000000000002</v>
      </c>
      <c r="K2458">
        <v>-8.3249999999999993</v>
      </c>
      <c r="L2458">
        <v>0</v>
      </c>
      <c r="M2458" t="s">
        <v>6377</v>
      </c>
      <c r="N2458">
        <v>75</v>
      </c>
      <c r="O2458" t="str">
        <f t="shared" si="38"/>
        <v>high</v>
      </c>
      <c r="P2458" s="1">
        <v>43855</v>
      </c>
      <c r="Q2458">
        <v>5.1400000000000001E-2</v>
      </c>
      <c r="R2458">
        <v>98.265000000000001</v>
      </c>
      <c r="S2458">
        <v>0.34</v>
      </c>
      <c r="T2458">
        <v>2020</v>
      </c>
    </row>
    <row r="2459" spans="1:20" x14ac:dyDescent="0.35">
      <c r="A2459">
        <v>4.5600000000000002E-2</v>
      </c>
      <c r="B2459" t="s">
        <v>2652</v>
      </c>
      <c r="C2459">
        <v>0.40400000000000003</v>
      </c>
      <c r="D2459">
        <v>355960</v>
      </c>
      <c r="E2459">
        <v>0.52400000000000002</v>
      </c>
      <c r="F2459">
        <v>1</v>
      </c>
      <c r="G2459" t="s">
        <v>6378</v>
      </c>
      <c r="H2459">
        <v>3.16E-3</v>
      </c>
      <c r="I2459">
        <v>5</v>
      </c>
      <c r="J2459">
        <v>0.19900000000000001</v>
      </c>
      <c r="K2459">
        <v>-8.9960000000000004</v>
      </c>
      <c r="L2459">
        <v>0</v>
      </c>
      <c r="M2459" t="s">
        <v>4406</v>
      </c>
      <c r="N2459">
        <v>76</v>
      </c>
      <c r="O2459" t="str">
        <f t="shared" si="38"/>
        <v>high</v>
      </c>
      <c r="P2459" s="1">
        <v>43910</v>
      </c>
      <c r="Q2459">
        <v>5.9299999999999999E-2</v>
      </c>
      <c r="R2459">
        <v>145.74</v>
      </c>
      <c r="S2459">
        <v>0.16800000000000001</v>
      </c>
      <c r="T2459">
        <v>2020</v>
      </c>
    </row>
    <row r="2460" spans="1:20" x14ac:dyDescent="0.35">
      <c r="A2460">
        <v>0.42</v>
      </c>
      <c r="B2460" t="s">
        <v>6379</v>
      </c>
      <c r="C2460">
        <v>0.52500000000000002</v>
      </c>
      <c r="D2460">
        <v>183920</v>
      </c>
      <c r="E2460">
        <v>0.84</v>
      </c>
      <c r="F2460">
        <v>0</v>
      </c>
      <c r="G2460" t="s">
        <v>6380</v>
      </c>
      <c r="H2460" s="2">
        <v>1.6699999999999999E-5</v>
      </c>
      <c r="I2460">
        <v>1</v>
      </c>
      <c r="J2460">
        <v>0.36099999999999999</v>
      </c>
      <c r="K2460">
        <v>-4.21</v>
      </c>
      <c r="L2460">
        <v>0</v>
      </c>
      <c r="M2460" t="s">
        <v>6381</v>
      </c>
      <c r="N2460">
        <v>72</v>
      </c>
      <c r="O2460" t="str">
        <f t="shared" si="38"/>
        <v>high</v>
      </c>
      <c r="P2460" s="1">
        <v>43889</v>
      </c>
      <c r="Q2460">
        <v>3.6999999999999998E-2</v>
      </c>
      <c r="R2460">
        <v>136.03700000000001</v>
      </c>
      <c r="S2460">
        <v>0.80600000000000005</v>
      </c>
      <c r="T2460">
        <v>2020</v>
      </c>
    </row>
    <row r="2461" spans="1:20" x14ac:dyDescent="0.35">
      <c r="A2461">
        <v>4.8399999999999999E-2</v>
      </c>
      <c r="B2461" t="s">
        <v>316</v>
      </c>
      <c r="C2461">
        <v>0.50900000000000001</v>
      </c>
      <c r="D2461">
        <v>171493</v>
      </c>
      <c r="E2461">
        <v>0.81399999999999995</v>
      </c>
      <c r="F2461">
        <v>0</v>
      </c>
      <c r="G2461" t="s">
        <v>6382</v>
      </c>
      <c r="H2461">
        <v>0</v>
      </c>
      <c r="I2461">
        <v>9</v>
      </c>
      <c r="J2461">
        <v>0.12</v>
      </c>
      <c r="K2461">
        <v>-3.5760000000000001</v>
      </c>
      <c r="L2461">
        <v>1</v>
      </c>
      <c r="M2461" t="s">
        <v>6383</v>
      </c>
      <c r="N2461">
        <v>71</v>
      </c>
      <c r="O2461" t="str">
        <f t="shared" si="38"/>
        <v>high</v>
      </c>
      <c r="P2461" s="1">
        <v>43952</v>
      </c>
      <c r="Q2461">
        <v>5.3199999999999997E-2</v>
      </c>
      <c r="R2461">
        <v>148.03399999999999</v>
      </c>
      <c r="S2461">
        <v>0.71199999999999997</v>
      </c>
      <c r="T2461">
        <v>2020</v>
      </c>
    </row>
    <row r="2462" spans="1:20" x14ac:dyDescent="0.35">
      <c r="A2462">
        <v>3.6299999999999999E-2</v>
      </c>
      <c r="B2462" t="s">
        <v>5238</v>
      </c>
      <c r="C2462">
        <v>0.88600000000000001</v>
      </c>
      <c r="D2462">
        <v>192024</v>
      </c>
      <c r="E2462">
        <v>0.67200000000000004</v>
      </c>
      <c r="F2462">
        <v>1</v>
      </c>
      <c r="G2462" t="s">
        <v>6384</v>
      </c>
      <c r="H2462" s="2">
        <v>8.7800000000000006E-6</v>
      </c>
      <c r="I2462">
        <v>1</v>
      </c>
      <c r="J2462">
        <v>0.10100000000000001</v>
      </c>
      <c r="K2462">
        <v>-4.3940000000000001</v>
      </c>
      <c r="L2462">
        <v>1</v>
      </c>
      <c r="M2462" t="s">
        <v>5950</v>
      </c>
      <c r="N2462">
        <v>80</v>
      </c>
      <c r="O2462" t="str">
        <f t="shared" si="38"/>
        <v>high</v>
      </c>
      <c r="P2462" s="1">
        <v>43889</v>
      </c>
      <c r="Q2462">
        <v>0.188</v>
      </c>
      <c r="R2462">
        <v>91.975999999999999</v>
      </c>
      <c r="S2462">
        <v>0.52600000000000002</v>
      </c>
      <c r="T2462">
        <v>2020</v>
      </c>
    </row>
    <row r="2463" spans="1:20" x14ac:dyDescent="0.35">
      <c r="A2463">
        <v>0.115</v>
      </c>
      <c r="B2463" t="s">
        <v>6385</v>
      </c>
      <c r="C2463">
        <v>0.67600000000000005</v>
      </c>
      <c r="D2463">
        <v>167573</v>
      </c>
      <c r="E2463">
        <v>0.86899999999999999</v>
      </c>
      <c r="F2463">
        <v>0</v>
      </c>
      <c r="G2463" t="s">
        <v>6386</v>
      </c>
      <c r="H2463">
        <v>0</v>
      </c>
      <c r="I2463">
        <v>1</v>
      </c>
      <c r="J2463">
        <v>0.13200000000000001</v>
      </c>
      <c r="K2463">
        <v>-1.573</v>
      </c>
      <c r="L2463">
        <v>1</v>
      </c>
      <c r="M2463" t="s">
        <v>6387</v>
      </c>
      <c r="N2463">
        <v>84</v>
      </c>
      <c r="O2463" t="str">
        <f t="shared" si="38"/>
        <v>high</v>
      </c>
      <c r="P2463" s="1">
        <v>43957</v>
      </c>
      <c r="Q2463">
        <v>4.2299999999999997E-2</v>
      </c>
      <c r="R2463">
        <v>120.029</v>
      </c>
      <c r="S2463">
        <v>0.59399999999999997</v>
      </c>
      <c r="T2463">
        <v>2020</v>
      </c>
    </row>
    <row r="2464" spans="1:20" x14ac:dyDescent="0.35">
      <c r="A2464">
        <v>0.48199999999999998</v>
      </c>
      <c r="B2464" t="s">
        <v>400</v>
      </c>
      <c r="C2464">
        <v>0.47299999999999998</v>
      </c>
      <c r="D2464">
        <v>222929</v>
      </c>
      <c r="E2464">
        <v>0.82399999999999995</v>
      </c>
      <c r="F2464">
        <v>1</v>
      </c>
      <c r="G2464" t="s">
        <v>6388</v>
      </c>
      <c r="H2464">
        <v>0</v>
      </c>
      <c r="I2464">
        <v>7</v>
      </c>
      <c r="J2464">
        <v>0.60499999999999998</v>
      </c>
      <c r="K2464">
        <v>-3.68</v>
      </c>
      <c r="L2464">
        <v>0</v>
      </c>
      <c r="M2464" t="s">
        <v>6389</v>
      </c>
      <c r="N2464">
        <v>74</v>
      </c>
      <c r="O2464" t="str">
        <f t="shared" si="38"/>
        <v>high</v>
      </c>
      <c r="P2464" s="1">
        <v>43952</v>
      </c>
      <c r="Q2464">
        <v>0.16300000000000001</v>
      </c>
      <c r="R2464">
        <v>77.888000000000005</v>
      </c>
      <c r="S2464">
        <v>0.374</v>
      </c>
      <c r="T2464">
        <v>2020</v>
      </c>
    </row>
    <row r="2465" spans="1:20" x14ac:dyDescent="0.35">
      <c r="A2465">
        <v>5.0599999999999999E-2</v>
      </c>
      <c r="B2465" t="s">
        <v>6390</v>
      </c>
      <c r="C2465">
        <v>0.89900000000000002</v>
      </c>
      <c r="D2465">
        <v>188107</v>
      </c>
      <c r="E2465">
        <v>0.73499999999999999</v>
      </c>
      <c r="F2465">
        <v>1</v>
      </c>
      <c r="G2465" t="s">
        <v>6391</v>
      </c>
      <c r="H2465">
        <v>0</v>
      </c>
      <c r="I2465">
        <v>4</v>
      </c>
      <c r="J2465">
        <v>0.15</v>
      </c>
      <c r="K2465">
        <v>-7.7190000000000003</v>
      </c>
      <c r="L2465">
        <v>1</v>
      </c>
      <c r="M2465" t="s">
        <v>6392</v>
      </c>
      <c r="N2465">
        <v>74</v>
      </c>
      <c r="O2465" t="str">
        <f t="shared" si="38"/>
        <v>high</v>
      </c>
      <c r="P2465" s="1">
        <v>43847</v>
      </c>
      <c r="Q2465">
        <v>0.4</v>
      </c>
      <c r="R2465">
        <v>143.001</v>
      </c>
      <c r="S2465">
        <v>0.88400000000000001</v>
      </c>
      <c r="T2465">
        <v>2020</v>
      </c>
    </row>
    <row r="2466" spans="1:20" x14ac:dyDescent="0.35">
      <c r="A2466">
        <v>0.157</v>
      </c>
      <c r="B2466" t="s">
        <v>551</v>
      </c>
      <c r="C2466">
        <v>0.68600000000000005</v>
      </c>
      <c r="D2466">
        <v>183827</v>
      </c>
      <c r="E2466">
        <v>0.82399999999999995</v>
      </c>
      <c r="F2466">
        <v>1</v>
      </c>
      <c r="G2466" t="s">
        <v>6393</v>
      </c>
      <c r="H2466">
        <v>0</v>
      </c>
      <c r="I2466">
        <v>11</v>
      </c>
      <c r="J2466">
        <v>0.24199999999999999</v>
      </c>
      <c r="K2466">
        <v>-5.4130000000000003</v>
      </c>
      <c r="L2466">
        <v>1</v>
      </c>
      <c r="M2466" t="s">
        <v>553</v>
      </c>
      <c r="N2466">
        <v>72</v>
      </c>
      <c r="O2466" t="str">
        <f t="shared" si="38"/>
        <v>high</v>
      </c>
      <c r="P2466" s="1">
        <v>43985</v>
      </c>
      <c r="Q2466">
        <v>0.34</v>
      </c>
      <c r="R2466">
        <v>170.07900000000001</v>
      </c>
      <c r="S2466">
        <v>0.40500000000000003</v>
      </c>
      <c r="T2466">
        <v>2020</v>
      </c>
    </row>
    <row r="2467" spans="1:20" x14ac:dyDescent="0.35">
      <c r="A2467">
        <v>0.215</v>
      </c>
      <c r="B2467" t="s">
        <v>1548</v>
      </c>
      <c r="C2467">
        <v>0.66400000000000003</v>
      </c>
      <c r="D2467">
        <v>239871</v>
      </c>
      <c r="E2467">
        <v>0.48299999999999998</v>
      </c>
      <c r="F2467">
        <v>1</v>
      </c>
      <c r="G2467" t="s">
        <v>6394</v>
      </c>
      <c r="H2467">
        <v>0</v>
      </c>
      <c r="I2467">
        <v>9</v>
      </c>
      <c r="J2467">
        <v>0.193</v>
      </c>
      <c r="K2467">
        <v>-8.8390000000000004</v>
      </c>
      <c r="L2467">
        <v>0</v>
      </c>
      <c r="M2467" t="s">
        <v>6395</v>
      </c>
      <c r="N2467">
        <v>74</v>
      </c>
      <c r="O2467" t="str">
        <f t="shared" si="38"/>
        <v>high</v>
      </c>
      <c r="P2467" s="1">
        <v>43977</v>
      </c>
      <c r="Q2467">
        <v>0.436</v>
      </c>
      <c r="R2467">
        <v>145.053</v>
      </c>
      <c r="S2467">
        <v>0.37</v>
      </c>
      <c r="T2467">
        <v>2020</v>
      </c>
    </row>
    <row r="2468" spans="1:20" x14ac:dyDescent="0.35">
      <c r="A2468">
        <v>1.46E-2</v>
      </c>
      <c r="B2468" t="s">
        <v>245</v>
      </c>
      <c r="C2468">
        <v>0.51700000000000002</v>
      </c>
      <c r="D2468">
        <v>208978</v>
      </c>
      <c r="E2468">
        <v>0.72399999999999998</v>
      </c>
      <c r="F2468">
        <v>0</v>
      </c>
      <c r="G2468" t="s">
        <v>6396</v>
      </c>
      <c r="H2468">
        <v>0</v>
      </c>
      <c r="I2468">
        <v>11</v>
      </c>
      <c r="J2468">
        <v>0.151</v>
      </c>
      <c r="K2468">
        <v>-5.9530000000000003</v>
      </c>
      <c r="L2468">
        <v>1</v>
      </c>
      <c r="M2468" t="s">
        <v>6397</v>
      </c>
      <c r="N2468">
        <v>69</v>
      </c>
      <c r="O2468" t="str">
        <f t="shared" si="38"/>
        <v>high</v>
      </c>
      <c r="P2468" s="1">
        <v>43986</v>
      </c>
      <c r="Q2468">
        <v>4.4299999999999999E-2</v>
      </c>
      <c r="R2468">
        <v>143.93700000000001</v>
      </c>
      <c r="S2468">
        <v>0.56999999999999995</v>
      </c>
      <c r="T2468">
        <v>2020</v>
      </c>
    </row>
    <row r="2469" spans="1:20" x14ac:dyDescent="0.35">
      <c r="A2469">
        <v>0.158</v>
      </c>
      <c r="B2469" t="s">
        <v>6398</v>
      </c>
      <c r="C2469">
        <v>0.55500000000000005</v>
      </c>
      <c r="D2469">
        <v>195253</v>
      </c>
      <c r="E2469">
        <v>0.53600000000000003</v>
      </c>
      <c r="F2469">
        <v>0</v>
      </c>
      <c r="G2469" t="s">
        <v>6399</v>
      </c>
      <c r="H2469">
        <v>0</v>
      </c>
      <c r="I2469">
        <v>7</v>
      </c>
      <c r="J2469">
        <v>0.182</v>
      </c>
      <c r="K2469">
        <v>-7.681</v>
      </c>
      <c r="L2469">
        <v>1</v>
      </c>
      <c r="M2469" t="s">
        <v>6400</v>
      </c>
      <c r="N2469">
        <v>71</v>
      </c>
      <c r="O2469" t="str">
        <f t="shared" si="38"/>
        <v>high</v>
      </c>
      <c r="P2469" s="1">
        <v>43938</v>
      </c>
      <c r="Q2469">
        <v>7.0900000000000005E-2</v>
      </c>
      <c r="R2469">
        <v>169.63800000000001</v>
      </c>
      <c r="S2469">
        <v>0.46500000000000002</v>
      </c>
      <c r="T2469">
        <v>2020</v>
      </c>
    </row>
    <row r="2470" spans="1:20" x14ac:dyDescent="0.35">
      <c r="A2470">
        <v>0.17199999999999999</v>
      </c>
      <c r="B2470" t="s">
        <v>6401</v>
      </c>
      <c r="C2470">
        <v>0.59499999999999997</v>
      </c>
      <c r="D2470">
        <v>146573</v>
      </c>
      <c r="E2470">
        <v>0.878</v>
      </c>
      <c r="F2470">
        <v>1</v>
      </c>
      <c r="G2470" t="s">
        <v>6402</v>
      </c>
      <c r="H2470">
        <v>0</v>
      </c>
      <c r="I2470">
        <v>10</v>
      </c>
      <c r="J2470">
        <v>0.30299999999999999</v>
      </c>
      <c r="K2470">
        <v>-5.63</v>
      </c>
      <c r="L2470">
        <v>0</v>
      </c>
      <c r="M2470" t="s">
        <v>6403</v>
      </c>
      <c r="N2470">
        <v>72</v>
      </c>
      <c r="O2470" t="str">
        <f t="shared" si="38"/>
        <v>high</v>
      </c>
      <c r="P2470" s="1">
        <v>43985</v>
      </c>
      <c r="Q2470">
        <v>0.42299999999999999</v>
      </c>
      <c r="R2470">
        <v>82.007000000000005</v>
      </c>
      <c r="S2470">
        <v>0.746</v>
      </c>
      <c r="T2470">
        <v>2020</v>
      </c>
    </row>
    <row r="2471" spans="1:20" x14ac:dyDescent="0.35">
      <c r="A2471">
        <v>1.1900000000000001E-2</v>
      </c>
      <c r="B2471" t="s">
        <v>5860</v>
      </c>
      <c r="C2471">
        <v>0.54800000000000004</v>
      </c>
      <c r="D2471">
        <v>164683</v>
      </c>
      <c r="E2471">
        <v>0.72099999999999997</v>
      </c>
      <c r="F2471">
        <v>0</v>
      </c>
      <c r="G2471" t="s">
        <v>6404</v>
      </c>
      <c r="H2471">
        <v>0</v>
      </c>
      <c r="I2471">
        <v>8</v>
      </c>
      <c r="J2471">
        <v>0.216</v>
      </c>
      <c r="K2471">
        <v>-4.4660000000000002</v>
      </c>
      <c r="L2471">
        <v>1</v>
      </c>
      <c r="M2471" t="s">
        <v>6405</v>
      </c>
      <c r="N2471">
        <v>72</v>
      </c>
      <c r="O2471" t="str">
        <f t="shared" si="38"/>
        <v>high</v>
      </c>
      <c r="P2471" s="1">
        <v>43957</v>
      </c>
      <c r="Q2471">
        <v>4.7199999999999999E-2</v>
      </c>
      <c r="R2471">
        <v>177.91800000000001</v>
      </c>
      <c r="S2471">
        <v>0.59399999999999997</v>
      </c>
      <c r="T2471">
        <v>2020</v>
      </c>
    </row>
    <row r="2472" spans="1:20" x14ac:dyDescent="0.35">
      <c r="A2472">
        <v>8.0199999999999994E-2</v>
      </c>
      <c r="B2472" t="s">
        <v>705</v>
      </c>
      <c r="C2472">
        <v>0.622</v>
      </c>
      <c r="D2472">
        <v>174968</v>
      </c>
      <c r="E2472">
        <v>0.67900000000000005</v>
      </c>
      <c r="F2472">
        <v>1</v>
      </c>
      <c r="G2472" t="s">
        <v>6406</v>
      </c>
      <c r="H2472">
        <v>0</v>
      </c>
      <c r="I2472">
        <v>10</v>
      </c>
      <c r="J2472">
        <v>0.112</v>
      </c>
      <c r="K2472">
        <v>-6.1829999999999998</v>
      </c>
      <c r="L2472">
        <v>0</v>
      </c>
      <c r="M2472" t="s">
        <v>6407</v>
      </c>
      <c r="N2472">
        <v>73</v>
      </c>
      <c r="O2472" t="str">
        <f t="shared" si="38"/>
        <v>high</v>
      </c>
      <c r="P2472" s="1">
        <v>43966</v>
      </c>
      <c r="Q2472">
        <v>0.28999999999999998</v>
      </c>
      <c r="R2472">
        <v>160.059</v>
      </c>
      <c r="S2472">
        <v>0.41799999999999998</v>
      </c>
      <c r="T2472">
        <v>2020</v>
      </c>
    </row>
    <row r="2473" spans="1:20" x14ac:dyDescent="0.35">
      <c r="A2473">
        <v>4.7100000000000003E-2</v>
      </c>
      <c r="B2473" t="s">
        <v>911</v>
      </c>
      <c r="C2473">
        <v>0.84899999999999998</v>
      </c>
      <c r="D2473">
        <v>137826</v>
      </c>
      <c r="E2473">
        <v>0.64</v>
      </c>
      <c r="F2473">
        <v>1</v>
      </c>
      <c r="G2473" t="s">
        <v>6408</v>
      </c>
      <c r="H2473">
        <v>0</v>
      </c>
      <c r="I2473">
        <v>5</v>
      </c>
      <c r="J2473">
        <v>0.32100000000000001</v>
      </c>
      <c r="K2473">
        <v>-5.15</v>
      </c>
      <c r="L2473">
        <v>1</v>
      </c>
      <c r="M2473" t="s">
        <v>6409</v>
      </c>
      <c r="N2473">
        <v>73</v>
      </c>
      <c r="O2473" t="str">
        <f t="shared" si="38"/>
        <v>high</v>
      </c>
      <c r="P2473" s="1">
        <v>43952</v>
      </c>
      <c r="Q2473">
        <v>0.19600000000000001</v>
      </c>
      <c r="R2473">
        <v>126.005</v>
      </c>
      <c r="S2473">
        <v>0.36</v>
      </c>
      <c r="T2473">
        <v>2020</v>
      </c>
    </row>
    <row r="2474" spans="1:20" x14ac:dyDescent="0.35">
      <c r="A2474">
        <v>5.3100000000000001E-2</v>
      </c>
      <c r="B2474" t="s">
        <v>240</v>
      </c>
      <c r="C2474">
        <v>0.72799999999999998</v>
      </c>
      <c r="D2474">
        <v>217547</v>
      </c>
      <c r="E2474">
        <v>0.80600000000000005</v>
      </c>
      <c r="F2474">
        <v>0</v>
      </c>
      <c r="G2474" t="s">
        <v>6410</v>
      </c>
      <c r="H2474">
        <v>3.01E-4</v>
      </c>
      <c r="I2474">
        <v>6</v>
      </c>
      <c r="J2474">
        <v>0.153</v>
      </c>
      <c r="K2474">
        <v>-3.766</v>
      </c>
      <c r="L2474">
        <v>1</v>
      </c>
      <c r="M2474" t="s">
        <v>6411</v>
      </c>
      <c r="N2474">
        <v>75</v>
      </c>
      <c r="O2474" t="str">
        <f t="shared" si="38"/>
        <v>high</v>
      </c>
      <c r="P2474" s="1">
        <v>43993</v>
      </c>
      <c r="Q2474">
        <v>6.2300000000000001E-2</v>
      </c>
      <c r="R2474">
        <v>168.084</v>
      </c>
      <c r="S2474">
        <v>0.69799999999999995</v>
      </c>
      <c r="T2474">
        <v>2020</v>
      </c>
    </row>
    <row r="2475" spans="1:20" x14ac:dyDescent="0.35">
      <c r="A2475">
        <v>0.16</v>
      </c>
      <c r="B2475" t="s">
        <v>6412</v>
      </c>
      <c r="C2475">
        <v>0.71099999999999997</v>
      </c>
      <c r="D2475">
        <v>189533</v>
      </c>
      <c r="E2475">
        <v>0.69599999999999995</v>
      </c>
      <c r="F2475">
        <v>0</v>
      </c>
      <c r="G2475" t="s">
        <v>6413</v>
      </c>
      <c r="H2475">
        <v>0</v>
      </c>
      <c r="I2475">
        <v>7</v>
      </c>
      <c r="J2475">
        <v>0.17</v>
      </c>
      <c r="K2475">
        <v>-5.05</v>
      </c>
      <c r="L2475">
        <v>1</v>
      </c>
      <c r="M2475" t="s">
        <v>6414</v>
      </c>
      <c r="N2475">
        <v>72</v>
      </c>
      <c r="O2475" t="str">
        <f t="shared" si="38"/>
        <v>high</v>
      </c>
      <c r="P2475" s="1">
        <v>43847</v>
      </c>
      <c r="Q2475">
        <v>8.6900000000000005E-2</v>
      </c>
      <c r="R2475">
        <v>80.512</v>
      </c>
      <c r="S2475">
        <v>0.69399999999999995</v>
      </c>
      <c r="T2475">
        <v>2020</v>
      </c>
    </row>
    <row r="2476" spans="1:20" x14ac:dyDescent="0.35">
      <c r="A2476">
        <v>2.3599999999999999E-2</v>
      </c>
      <c r="B2476" t="s">
        <v>5678</v>
      </c>
      <c r="C2476">
        <v>0.66800000000000004</v>
      </c>
      <c r="D2476">
        <v>215480</v>
      </c>
      <c r="E2476">
        <v>0.82599999999999996</v>
      </c>
      <c r="F2476">
        <v>0</v>
      </c>
      <c r="G2476" t="s">
        <v>6415</v>
      </c>
      <c r="H2476" s="2">
        <v>1.0699999999999999E-5</v>
      </c>
      <c r="I2476">
        <v>9</v>
      </c>
      <c r="J2476">
        <v>0.47399999999999998</v>
      </c>
      <c r="K2476">
        <v>-4.4660000000000002</v>
      </c>
      <c r="L2476">
        <v>1</v>
      </c>
      <c r="M2476" t="s">
        <v>6416</v>
      </c>
      <c r="N2476">
        <v>79</v>
      </c>
      <c r="O2476" t="str">
        <f t="shared" si="38"/>
        <v>high</v>
      </c>
      <c r="P2476" s="1">
        <v>43980</v>
      </c>
      <c r="Q2476">
        <v>3.8300000000000001E-2</v>
      </c>
      <c r="R2476">
        <v>122.973</v>
      </c>
      <c r="S2476">
        <v>0.38800000000000001</v>
      </c>
      <c r="T2476">
        <v>2020</v>
      </c>
    </row>
    <row r="2477" spans="1:20" x14ac:dyDescent="0.35">
      <c r="A2477">
        <v>0.43</v>
      </c>
      <c r="B2477" t="s">
        <v>4971</v>
      </c>
      <c r="C2477">
        <v>0.67200000000000004</v>
      </c>
      <c r="D2477">
        <v>200742</v>
      </c>
      <c r="E2477">
        <v>0.46400000000000002</v>
      </c>
      <c r="F2477">
        <v>0</v>
      </c>
      <c r="G2477" t="s">
        <v>6417</v>
      </c>
      <c r="H2477">
        <v>0</v>
      </c>
      <c r="I2477">
        <v>6</v>
      </c>
      <c r="J2477">
        <v>0.28399999999999997</v>
      </c>
      <c r="K2477">
        <v>-5.6239999999999997</v>
      </c>
      <c r="L2477">
        <v>0</v>
      </c>
      <c r="M2477" t="s">
        <v>6418</v>
      </c>
      <c r="N2477">
        <v>81</v>
      </c>
      <c r="O2477" t="str">
        <f t="shared" si="38"/>
        <v>high</v>
      </c>
      <c r="P2477" s="1">
        <v>43882</v>
      </c>
      <c r="Q2477">
        <v>3.6999999999999998E-2</v>
      </c>
      <c r="R2477">
        <v>92.069000000000003</v>
      </c>
      <c r="S2477">
        <v>0.27100000000000002</v>
      </c>
      <c r="T2477">
        <v>2020</v>
      </c>
    </row>
    <row r="2478" spans="1:20" x14ac:dyDescent="0.35">
      <c r="A2478">
        <v>0.13500000000000001</v>
      </c>
      <c r="B2478" t="s">
        <v>1595</v>
      </c>
      <c r="C2478">
        <v>0.69799999999999995</v>
      </c>
      <c r="D2478">
        <v>176959</v>
      </c>
      <c r="E2478">
        <v>0.57199999999999995</v>
      </c>
      <c r="F2478">
        <v>1</v>
      </c>
      <c r="G2478" t="s">
        <v>6419</v>
      </c>
      <c r="H2478">
        <v>0</v>
      </c>
      <c r="I2478">
        <v>2</v>
      </c>
      <c r="J2478">
        <v>0.154</v>
      </c>
      <c r="K2478">
        <v>-7.7350000000000003</v>
      </c>
      <c r="L2478">
        <v>1</v>
      </c>
      <c r="M2478" t="s">
        <v>6420</v>
      </c>
      <c r="N2478">
        <v>0</v>
      </c>
      <c r="O2478" t="str">
        <f t="shared" si="38"/>
        <v>low</v>
      </c>
      <c r="P2478" s="1">
        <v>43998</v>
      </c>
      <c r="Q2478">
        <v>0.19800000000000001</v>
      </c>
      <c r="R2478">
        <v>71.445999999999998</v>
      </c>
      <c r="S2478">
        <v>0.39100000000000001</v>
      </c>
      <c r="T2478">
        <v>2020</v>
      </c>
    </row>
    <row r="2479" spans="1:20" x14ac:dyDescent="0.35">
      <c r="A2479">
        <v>3.4099999999999998E-3</v>
      </c>
      <c r="B2479" t="s">
        <v>6421</v>
      </c>
      <c r="C2479">
        <v>0.874</v>
      </c>
      <c r="D2479">
        <v>164754</v>
      </c>
      <c r="E2479">
        <v>0.84699999999999998</v>
      </c>
      <c r="F2479">
        <v>1</v>
      </c>
      <c r="G2479" t="s">
        <v>6422</v>
      </c>
      <c r="H2479">
        <v>0</v>
      </c>
      <c r="I2479">
        <v>2</v>
      </c>
      <c r="J2479">
        <v>0.28999999999999998</v>
      </c>
      <c r="K2479">
        <v>-3.5739999999999998</v>
      </c>
      <c r="L2479">
        <v>1</v>
      </c>
      <c r="M2479" t="s">
        <v>6423</v>
      </c>
      <c r="N2479">
        <v>72</v>
      </c>
      <c r="O2479" t="str">
        <f t="shared" si="38"/>
        <v>high</v>
      </c>
      <c r="P2479" s="1">
        <v>43840</v>
      </c>
      <c r="Q2479">
        <v>0.23300000000000001</v>
      </c>
      <c r="R2479">
        <v>134.965</v>
      </c>
      <c r="S2479">
        <v>0.88100000000000001</v>
      </c>
      <c r="T2479">
        <v>2020</v>
      </c>
    </row>
    <row r="2480" spans="1:20" x14ac:dyDescent="0.35">
      <c r="A2480">
        <v>0.38100000000000001</v>
      </c>
      <c r="B2480" t="s">
        <v>1008</v>
      </c>
      <c r="C2480">
        <v>0.54700000000000004</v>
      </c>
      <c r="D2480">
        <v>186667</v>
      </c>
      <c r="E2480">
        <v>0.51100000000000001</v>
      </c>
      <c r="F2480">
        <v>0</v>
      </c>
      <c r="G2480" t="s">
        <v>6424</v>
      </c>
      <c r="H2480">
        <v>0</v>
      </c>
      <c r="I2480">
        <v>8</v>
      </c>
      <c r="J2480">
        <v>0.15</v>
      </c>
      <c r="K2480">
        <v>-5.2640000000000002</v>
      </c>
      <c r="L2480">
        <v>1</v>
      </c>
      <c r="M2480" t="s">
        <v>6425</v>
      </c>
      <c r="N2480">
        <v>71</v>
      </c>
      <c r="O2480" t="str">
        <f t="shared" si="38"/>
        <v>high</v>
      </c>
      <c r="P2480" s="1">
        <v>43973</v>
      </c>
      <c r="Q2480">
        <v>2.75E-2</v>
      </c>
      <c r="R2480">
        <v>137.87</v>
      </c>
      <c r="S2480">
        <v>0.25600000000000001</v>
      </c>
      <c r="T2480">
        <v>2020</v>
      </c>
    </row>
    <row r="2481" spans="1:20" x14ac:dyDescent="0.35">
      <c r="A2481">
        <v>0.433</v>
      </c>
      <c r="B2481" t="s">
        <v>5261</v>
      </c>
      <c r="C2481">
        <v>0.65800000000000003</v>
      </c>
      <c r="D2481">
        <v>141949</v>
      </c>
      <c r="E2481">
        <v>0.69799999999999995</v>
      </c>
      <c r="F2481">
        <v>1</v>
      </c>
      <c r="G2481" t="s">
        <v>6426</v>
      </c>
      <c r="H2481">
        <v>0</v>
      </c>
      <c r="I2481">
        <v>11</v>
      </c>
      <c r="J2481">
        <v>0.17399999999999999</v>
      </c>
      <c r="K2481">
        <v>-5.95</v>
      </c>
      <c r="L2481">
        <v>0</v>
      </c>
      <c r="M2481" t="s">
        <v>6427</v>
      </c>
      <c r="N2481">
        <v>78</v>
      </c>
      <c r="O2481" t="str">
        <f t="shared" si="38"/>
        <v>high</v>
      </c>
      <c r="P2481" s="1">
        <v>43861</v>
      </c>
      <c r="Q2481">
        <v>0.17699999999999999</v>
      </c>
      <c r="R2481">
        <v>139.054</v>
      </c>
      <c r="S2481">
        <v>0.45700000000000002</v>
      </c>
      <c r="T2481">
        <v>2020</v>
      </c>
    </row>
    <row r="2482" spans="1:20" x14ac:dyDescent="0.35">
      <c r="A2482">
        <v>0.38300000000000001</v>
      </c>
      <c r="B2482" t="s">
        <v>1783</v>
      </c>
      <c r="C2482">
        <v>0.71699999999999997</v>
      </c>
      <c r="D2482">
        <v>134853</v>
      </c>
      <c r="E2482">
        <v>0.59699999999999998</v>
      </c>
      <c r="F2482">
        <v>1</v>
      </c>
      <c r="G2482" t="s">
        <v>6428</v>
      </c>
      <c r="H2482">
        <v>0</v>
      </c>
      <c r="I2482">
        <v>10</v>
      </c>
      <c r="J2482">
        <v>0.14000000000000001</v>
      </c>
      <c r="K2482">
        <v>-4.4649999999999999</v>
      </c>
      <c r="L2482">
        <v>1</v>
      </c>
      <c r="M2482" t="s">
        <v>6429</v>
      </c>
      <c r="N2482">
        <v>74</v>
      </c>
      <c r="O2482" t="str">
        <f t="shared" si="38"/>
        <v>high</v>
      </c>
      <c r="P2482" s="1">
        <v>43959</v>
      </c>
      <c r="Q2482">
        <v>8.3799999999999999E-2</v>
      </c>
      <c r="R2482">
        <v>77.048000000000002</v>
      </c>
      <c r="S2482">
        <v>0.44</v>
      </c>
      <c r="T2482">
        <v>2020</v>
      </c>
    </row>
    <row r="2483" spans="1:20" x14ac:dyDescent="0.35">
      <c r="A2483">
        <v>0.14399999999999999</v>
      </c>
      <c r="B2483" t="s">
        <v>319</v>
      </c>
      <c r="C2483">
        <v>0.70199999999999996</v>
      </c>
      <c r="D2483">
        <v>252337</v>
      </c>
      <c r="E2483">
        <v>0.50800000000000001</v>
      </c>
      <c r="F2483">
        <v>1</v>
      </c>
      <c r="G2483" t="s">
        <v>6430</v>
      </c>
      <c r="H2483">
        <v>0</v>
      </c>
      <c r="I2483">
        <v>8</v>
      </c>
      <c r="J2483">
        <v>0.108</v>
      </c>
      <c r="K2483">
        <v>-7.1050000000000004</v>
      </c>
      <c r="L2483">
        <v>1</v>
      </c>
      <c r="M2483" t="s">
        <v>6431</v>
      </c>
      <c r="N2483">
        <v>78</v>
      </c>
      <c r="O2483" t="str">
        <f t="shared" si="38"/>
        <v>high</v>
      </c>
      <c r="P2483" s="1">
        <v>43896</v>
      </c>
      <c r="Q2483">
        <v>3.5000000000000003E-2</v>
      </c>
      <c r="R2483">
        <v>82.007999999999996</v>
      </c>
      <c r="S2483">
        <v>0.14299999999999999</v>
      </c>
      <c r="T2483">
        <v>2020</v>
      </c>
    </row>
    <row r="2484" spans="1:20" x14ac:dyDescent="0.35">
      <c r="A2484">
        <v>0.18</v>
      </c>
      <c r="B2484" t="s">
        <v>6432</v>
      </c>
      <c r="C2484">
        <v>0.89900000000000002</v>
      </c>
      <c r="D2484">
        <v>125302</v>
      </c>
      <c r="E2484">
        <v>0.69099999999999995</v>
      </c>
      <c r="F2484">
        <v>1</v>
      </c>
      <c r="G2484" t="s">
        <v>6433</v>
      </c>
      <c r="H2484">
        <v>4.5100000000000001E-4</v>
      </c>
      <c r="I2484">
        <v>0</v>
      </c>
      <c r="J2484">
        <v>0.13500000000000001</v>
      </c>
      <c r="K2484">
        <v>-7.5540000000000003</v>
      </c>
      <c r="L2484">
        <v>1</v>
      </c>
      <c r="M2484" t="s">
        <v>6434</v>
      </c>
      <c r="N2484">
        <v>74</v>
      </c>
      <c r="O2484" t="str">
        <f t="shared" si="38"/>
        <v>high</v>
      </c>
      <c r="P2484" s="1">
        <v>43903</v>
      </c>
      <c r="Q2484">
        <v>4.9700000000000001E-2</v>
      </c>
      <c r="R2484">
        <v>107.95099999999999</v>
      </c>
      <c r="S2484">
        <v>0.86499999999999999</v>
      </c>
      <c r="T2484">
        <v>2020</v>
      </c>
    </row>
    <row r="2485" spans="1:20" x14ac:dyDescent="0.35">
      <c r="A2485">
        <v>0.23499999999999999</v>
      </c>
      <c r="B2485" t="s">
        <v>1306</v>
      </c>
      <c r="C2485">
        <v>0.626</v>
      </c>
      <c r="D2485">
        <v>144530</v>
      </c>
      <c r="E2485">
        <v>0.72599999999999998</v>
      </c>
      <c r="F2485">
        <v>0</v>
      </c>
      <c r="G2485" t="s">
        <v>6435</v>
      </c>
      <c r="H2485">
        <v>0</v>
      </c>
      <c r="I2485">
        <v>5</v>
      </c>
      <c r="J2485">
        <v>0.30399999999999999</v>
      </c>
      <c r="K2485">
        <v>-5.0149999999999997</v>
      </c>
      <c r="L2485">
        <v>1</v>
      </c>
      <c r="M2485" t="s">
        <v>6436</v>
      </c>
      <c r="N2485">
        <v>79</v>
      </c>
      <c r="O2485" t="str">
        <f t="shared" si="38"/>
        <v>high</v>
      </c>
      <c r="P2485" s="1">
        <v>43915</v>
      </c>
      <c r="Q2485">
        <v>3.7600000000000001E-2</v>
      </c>
      <c r="R2485">
        <v>89.132000000000005</v>
      </c>
      <c r="S2485">
        <v>0.25700000000000001</v>
      </c>
      <c r="T2485">
        <v>2020</v>
      </c>
    </row>
    <row r="2486" spans="1:20" x14ac:dyDescent="0.35">
      <c r="A2486">
        <v>0.127</v>
      </c>
      <c r="B2486" t="s">
        <v>6437</v>
      </c>
      <c r="C2486">
        <v>0.71499999999999997</v>
      </c>
      <c r="D2486">
        <v>198635</v>
      </c>
      <c r="E2486">
        <v>0.63500000000000001</v>
      </c>
      <c r="F2486">
        <v>0</v>
      </c>
      <c r="G2486" t="s">
        <v>6438</v>
      </c>
      <c r="H2486">
        <v>0</v>
      </c>
      <c r="I2486">
        <v>7</v>
      </c>
      <c r="J2486">
        <v>8.6199999999999999E-2</v>
      </c>
      <c r="K2486">
        <v>-6.5910000000000002</v>
      </c>
      <c r="L2486">
        <v>1</v>
      </c>
      <c r="M2486" t="s">
        <v>6439</v>
      </c>
      <c r="N2486">
        <v>81</v>
      </c>
      <c r="O2486" t="str">
        <f t="shared" si="38"/>
        <v>high</v>
      </c>
      <c r="P2486" s="1">
        <v>43938</v>
      </c>
      <c r="Q2486">
        <v>7.9100000000000004E-2</v>
      </c>
      <c r="R2486">
        <v>112.887</v>
      </c>
      <c r="S2486">
        <v>0.39</v>
      </c>
      <c r="T2486">
        <v>2020</v>
      </c>
    </row>
    <row r="2487" spans="1:20" x14ac:dyDescent="0.35">
      <c r="A2487">
        <v>5.57E-2</v>
      </c>
      <c r="B2487" t="s">
        <v>6401</v>
      </c>
      <c r="C2487">
        <v>0.60299999999999998</v>
      </c>
      <c r="D2487">
        <v>238413</v>
      </c>
      <c r="E2487">
        <v>0.76400000000000001</v>
      </c>
      <c r="F2487">
        <v>1</v>
      </c>
      <c r="G2487" t="s">
        <v>6440</v>
      </c>
      <c r="H2487">
        <v>0</v>
      </c>
      <c r="I2487">
        <v>7</v>
      </c>
      <c r="J2487">
        <v>0.621</v>
      </c>
      <c r="K2487">
        <v>-7.407</v>
      </c>
      <c r="L2487">
        <v>1</v>
      </c>
      <c r="M2487" t="s">
        <v>6441</v>
      </c>
      <c r="N2487">
        <v>72</v>
      </c>
      <c r="O2487" t="str">
        <f t="shared" si="38"/>
        <v>high</v>
      </c>
      <c r="P2487" s="1">
        <v>43985</v>
      </c>
      <c r="Q2487">
        <v>0.28699999999999998</v>
      </c>
      <c r="R2487">
        <v>119.94199999999999</v>
      </c>
      <c r="S2487">
        <v>0.38200000000000001</v>
      </c>
      <c r="T2487">
        <v>2020</v>
      </c>
    </row>
    <row r="2488" spans="1:20" x14ac:dyDescent="0.35">
      <c r="A2488">
        <v>0.13100000000000001</v>
      </c>
      <c r="B2488" t="s">
        <v>2652</v>
      </c>
      <c r="C2488">
        <v>0.504</v>
      </c>
      <c r="D2488">
        <v>191307</v>
      </c>
      <c r="E2488">
        <v>0.498</v>
      </c>
      <c r="F2488">
        <v>1</v>
      </c>
      <c r="G2488" t="s">
        <v>6442</v>
      </c>
      <c r="H2488">
        <v>0</v>
      </c>
      <c r="I2488">
        <v>0</v>
      </c>
      <c r="J2488">
        <v>9.2899999999999996E-2</v>
      </c>
      <c r="K2488">
        <v>-8.24</v>
      </c>
      <c r="L2488">
        <v>1</v>
      </c>
      <c r="M2488" t="s">
        <v>6443</v>
      </c>
      <c r="N2488">
        <v>76</v>
      </c>
      <c r="O2488" t="str">
        <f t="shared" si="38"/>
        <v>high</v>
      </c>
      <c r="P2488" s="1">
        <v>43910</v>
      </c>
      <c r="Q2488">
        <v>4.99E-2</v>
      </c>
      <c r="R2488">
        <v>87.221000000000004</v>
      </c>
      <c r="S2488">
        <v>0.19600000000000001</v>
      </c>
      <c r="T2488">
        <v>2020</v>
      </c>
    </row>
    <row r="2489" spans="1:20" x14ac:dyDescent="0.35">
      <c r="A2489">
        <v>6.0199999999999997E-2</v>
      </c>
      <c r="B2489" t="s">
        <v>6401</v>
      </c>
      <c r="C2489">
        <v>0.72599999999999998</v>
      </c>
      <c r="D2489">
        <v>235867</v>
      </c>
      <c r="E2489">
        <v>0.81799999999999995</v>
      </c>
      <c r="F2489">
        <v>1</v>
      </c>
      <c r="G2489" t="s">
        <v>6444</v>
      </c>
      <c r="H2489">
        <v>0</v>
      </c>
      <c r="I2489">
        <v>0</v>
      </c>
      <c r="J2489">
        <v>0.27600000000000002</v>
      </c>
      <c r="K2489">
        <v>-6.4729999999999999</v>
      </c>
      <c r="L2489">
        <v>1</v>
      </c>
      <c r="M2489" t="s">
        <v>6445</v>
      </c>
      <c r="N2489">
        <v>71</v>
      </c>
      <c r="O2489" t="str">
        <f t="shared" si="38"/>
        <v>high</v>
      </c>
      <c r="P2489" s="1">
        <v>43985</v>
      </c>
      <c r="Q2489">
        <v>0.311</v>
      </c>
      <c r="R2489">
        <v>146.006</v>
      </c>
      <c r="S2489">
        <v>0.30499999999999999</v>
      </c>
      <c r="T2489">
        <v>2020</v>
      </c>
    </row>
    <row r="2490" spans="1:20" x14ac:dyDescent="0.35">
      <c r="A2490">
        <v>0.435</v>
      </c>
      <c r="B2490" t="s">
        <v>783</v>
      </c>
      <c r="C2490">
        <v>0.70099999999999996</v>
      </c>
      <c r="D2490">
        <v>201980</v>
      </c>
      <c r="E2490">
        <v>0.54600000000000004</v>
      </c>
      <c r="F2490">
        <v>1</v>
      </c>
      <c r="G2490" t="s">
        <v>6446</v>
      </c>
      <c r="H2490">
        <v>0</v>
      </c>
      <c r="I2490">
        <v>6</v>
      </c>
      <c r="J2490">
        <v>0.188</v>
      </c>
      <c r="K2490">
        <v>-5.9180000000000001</v>
      </c>
      <c r="L2490">
        <v>0</v>
      </c>
      <c r="M2490" t="s">
        <v>6447</v>
      </c>
      <c r="N2490">
        <v>73</v>
      </c>
      <c r="O2490" t="str">
        <f t="shared" si="38"/>
        <v>high</v>
      </c>
      <c r="P2490" s="1">
        <v>43966</v>
      </c>
      <c r="Q2490">
        <v>0.13300000000000001</v>
      </c>
      <c r="R2490">
        <v>151.9</v>
      </c>
      <c r="S2490">
        <v>0.11799999999999999</v>
      </c>
      <c r="T2490">
        <v>2020</v>
      </c>
    </row>
    <row r="2491" spans="1:20" x14ac:dyDescent="0.35">
      <c r="A2491">
        <v>8.1600000000000006E-2</v>
      </c>
      <c r="B2491" t="s">
        <v>456</v>
      </c>
      <c r="C2491">
        <v>0.84299999999999997</v>
      </c>
      <c r="D2491">
        <v>205933</v>
      </c>
      <c r="E2491">
        <v>0.83599999999999997</v>
      </c>
      <c r="F2491">
        <v>0</v>
      </c>
      <c r="G2491" t="s">
        <v>6448</v>
      </c>
      <c r="H2491">
        <v>1.3799999999999999E-3</v>
      </c>
      <c r="I2491">
        <v>11</v>
      </c>
      <c r="J2491">
        <v>5.3199999999999997E-2</v>
      </c>
      <c r="K2491">
        <v>-2.4740000000000002</v>
      </c>
      <c r="L2491">
        <v>0</v>
      </c>
      <c r="M2491" t="s">
        <v>6449</v>
      </c>
      <c r="N2491">
        <v>86</v>
      </c>
      <c r="O2491" t="str">
        <f t="shared" si="38"/>
        <v>high</v>
      </c>
      <c r="P2491" s="1">
        <v>43909</v>
      </c>
      <c r="Q2491">
        <v>6.9500000000000006E-2</v>
      </c>
      <c r="R2491">
        <v>94.018000000000001</v>
      </c>
      <c r="S2491">
        <v>0.65</v>
      </c>
      <c r="T2491">
        <v>2020</v>
      </c>
    </row>
    <row r="2492" spans="1:20" x14ac:dyDescent="0.35">
      <c r="A2492">
        <v>4.1099999999999998E-2</v>
      </c>
      <c r="B2492" t="s">
        <v>6450</v>
      </c>
      <c r="C2492">
        <v>0.68</v>
      </c>
      <c r="D2492">
        <v>180000</v>
      </c>
      <c r="E2492">
        <v>0.76600000000000001</v>
      </c>
      <c r="F2492">
        <v>0</v>
      </c>
      <c r="G2492" t="s">
        <v>6451</v>
      </c>
      <c r="H2492">
        <v>0</v>
      </c>
      <c r="I2492">
        <v>11</v>
      </c>
      <c r="J2492">
        <v>0.11600000000000001</v>
      </c>
      <c r="K2492">
        <v>-4.7990000000000004</v>
      </c>
      <c r="L2492">
        <v>0</v>
      </c>
      <c r="M2492" t="s">
        <v>6452</v>
      </c>
      <c r="N2492">
        <v>78</v>
      </c>
      <c r="O2492" t="str">
        <f t="shared" si="38"/>
        <v>high</v>
      </c>
      <c r="P2492" s="1">
        <v>43938</v>
      </c>
      <c r="Q2492">
        <v>9.2299999999999993E-2</v>
      </c>
      <c r="R2492">
        <v>160.095</v>
      </c>
      <c r="S2492">
        <v>0.28000000000000003</v>
      </c>
      <c r="T2492">
        <v>2020</v>
      </c>
    </row>
    <row r="2493" spans="1:20" x14ac:dyDescent="0.35">
      <c r="A2493">
        <v>4.0599999999999997E-2</v>
      </c>
      <c r="B2493" t="s">
        <v>376</v>
      </c>
      <c r="C2493">
        <v>0.621</v>
      </c>
      <c r="D2493">
        <v>237800</v>
      </c>
      <c r="E2493">
        <v>0.873</v>
      </c>
      <c r="F2493">
        <v>0</v>
      </c>
      <c r="G2493" t="s">
        <v>6453</v>
      </c>
      <c r="H2493" s="2">
        <v>9.0999999999999993E-6</v>
      </c>
      <c r="I2493">
        <v>5</v>
      </c>
      <c r="J2493">
        <v>8.2400000000000001E-2</v>
      </c>
      <c r="K2493">
        <v>-3.0670000000000002</v>
      </c>
      <c r="L2493">
        <v>0</v>
      </c>
      <c r="M2493" t="s">
        <v>6454</v>
      </c>
      <c r="N2493">
        <v>76</v>
      </c>
      <c r="O2493" t="str">
        <f t="shared" si="38"/>
        <v>high</v>
      </c>
      <c r="P2493" s="1">
        <v>43875</v>
      </c>
      <c r="Q2493">
        <v>3.6900000000000002E-2</v>
      </c>
      <c r="R2493">
        <v>97.96</v>
      </c>
      <c r="S2493">
        <v>0.873</v>
      </c>
      <c r="T2493">
        <v>2020</v>
      </c>
    </row>
    <row r="2494" spans="1:20" x14ac:dyDescent="0.35">
      <c r="A2494">
        <v>0.56899999999999995</v>
      </c>
      <c r="B2494" t="s">
        <v>6455</v>
      </c>
      <c r="C2494">
        <v>0.80800000000000005</v>
      </c>
      <c r="D2494">
        <v>216471</v>
      </c>
      <c r="E2494">
        <v>0.377</v>
      </c>
      <c r="F2494">
        <v>1</v>
      </c>
      <c r="G2494" t="s">
        <v>6456</v>
      </c>
      <c r="H2494" s="2">
        <v>1.7499999999999998E-5</v>
      </c>
      <c r="I2494">
        <v>8</v>
      </c>
      <c r="J2494">
        <v>9.7000000000000003E-2</v>
      </c>
      <c r="K2494">
        <v>-10.098000000000001</v>
      </c>
      <c r="L2494">
        <v>0</v>
      </c>
      <c r="M2494" t="s">
        <v>6457</v>
      </c>
      <c r="N2494">
        <v>73</v>
      </c>
      <c r="O2494" t="str">
        <f t="shared" si="38"/>
        <v>high</v>
      </c>
      <c r="P2494" s="1">
        <v>43917</v>
      </c>
      <c r="Q2494">
        <v>9.6100000000000005E-2</v>
      </c>
      <c r="R2494">
        <v>126.096</v>
      </c>
      <c r="S2494">
        <v>0.308</v>
      </c>
      <c r="T2494">
        <v>2020</v>
      </c>
    </row>
    <row r="2495" spans="1:20" x14ac:dyDescent="0.35">
      <c r="A2495">
        <v>1.26E-2</v>
      </c>
      <c r="B2495" t="s">
        <v>5678</v>
      </c>
      <c r="C2495">
        <v>0.23100000000000001</v>
      </c>
      <c r="D2495">
        <v>60400</v>
      </c>
      <c r="E2495">
        <v>0.45700000000000002</v>
      </c>
      <c r="F2495">
        <v>0</v>
      </c>
      <c r="G2495" t="s">
        <v>6458</v>
      </c>
      <c r="H2495">
        <v>0.875</v>
      </c>
      <c r="I2495">
        <v>6</v>
      </c>
      <c r="J2495">
        <v>0.32700000000000001</v>
      </c>
      <c r="K2495">
        <v>-10.773</v>
      </c>
      <c r="L2495">
        <v>0</v>
      </c>
      <c r="M2495" t="s">
        <v>6459</v>
      </c>
      <c r="N2495">
        <v>78</v>
      </c>
      <c r="O2495" t="str">
        <f t="shared" si="38"/>
        <v>high</v>
      </c>
      <c r="P2495" s="1">
        <v>43980</v>
      </c>
      <c r="Q2495">
        <v>3.1800000000000002E-2</v>
      </c>
      <c r="R2495">
        <v>65.826999999999998</v>
      </c>
      <c r="S2495">
        <v>5.8799999999999998E-2</v>
      </c>
      <c r="T2495">
        <v>2020</v>
      </c>
    </row>
    <row r="2496" spans="1:20" x14ac:dyDescent="0.35">
      <c r="A2496">
        <v>9.3399999999999997E-2</v>
      </c>
      <c r="B2496" t="s">
        <v>319</v>
      </c>
      <c r="C2496">
        <v>0.69399999999999995</v>
      </c>
      <c r="D2496">
        <v>189613</v>
      </c>
      <c r="E2496">
        <v>0.46600000000000003</v>
      </c>
      <c r="F2496">
        <v>0</v>
      </c>
      <c r="G2496" t="s">
        <v>6460</v>
      </c>
      <c r="H2496">
        <v>0</v>
      </c>
      <c r="I2496">
        <v>9</v>
      </c>
      <c r="J2496">
        <v>9.8000000000000004E-2</v>
      </c>
      <c r="K2496">
        <v>-6.758</v>
      </c>
      <c r="L2496">
        <v>1</v>
      </c>
      <c r="M2496" t="s">
        <v>6461</v>
      </c>
      <c r="N2496">
        <v>78</v>
      </c>
      <c r="O2496" t="str">
        <f t="shared" si="38"/>
        <v>high</v>
      </c>
      <c r="P2496" s="1">
        <v>43896</v>
      </c>
      <c r="Q2496">
        <v>3.8399999999999997E-2</v>
      </c>
      <c r="R2496">
        <v>103.018</v>
      </c>
      <c r="S2496">
        <v>0.246</v>
      </c>
      <c r="T2496">
        <v>2020</v>
      </c>
    </row>
    <row r="2497" spans="1:20" x14ac:dyDescent="0.35">
      <c r="A2497">
        <v>0.23799999999999999</v>
      </c>
      <c r="B2497" t="s">
        <v>3747</v>
      </c>
      <c r="C2497">
        <v>0.69499999999999995</v>
      </c>
      <c r="D2497">
        <v>209848</v>
      </c>
      <c r="E2497">
        <v>0.64200000000000002</v>
      </c>
      <c r="F2497">
        <v>1</v>
      </c>
      <c r="G2497" t="s">
        <v>6462</v>
      </c>
      <c r="H2497">
        <v>0</v>
      </c>
      <c r="I2497">
        <v>1</v>
      </c>
      <c r="J2497">
        <v>0.35899999999999999</v>
      </c>
      <c r="K2497">
        <v>-6.13</v>
      </c>
      <c r="L2497">
        <v>0</v>
      </c>
      <c r="M2497" t="s">
        <v>6463</v>
      </c>
      <c r="N2497">
        <v>71</v>
      </c>
      <c r="O2497" t="str">
        <f t="shared" si="38"/>
        <v>high</v>
      </c>
      <c r="P2497" s="1">
        <v>43875</v>
      </c>
      <c r="Q2497">
        <v>0.19500000000000001</v>
      </c>
      <c r="R2497">
        <v>128.029</v>
      </c>
      <c r="S2497">
        <v>0.316</v>
      </c>
      <c r="T2497">
        <v>2020</v>
      </c>
    </row>
    <row r="2498" spans="1:20" x14ac:dyDescent="0.35">
      <c r="A2498">
        <v>9.0899999999999995E-2</v>
      </c>
      <c r="B2498" t="s">
        <v>2652</v>
      </c>
      <c r="C2498">
        <v>0.46700000000000003</v>
      </c>
      <c r="D2498">
        <v>211400</v>
      </c>
      <c r="E2498">
        <v>0.60799999999999998</v>
      </c>
      <c r="F2498">
        <v>1</v>
      </c>
      <c r="G2498" t="s">
        <v>6464</v>
      </c>
      <c r="H2498" s="2">
        <v>8.8300000000000005E-5</v>
      </c>
      <c r="I2498">
        <v>10</v>
      </c>
      <c r="J2498">
        <v>0.125</v>
      </c>
      <c r="K2498">
        <v>-7.8470000000000004</v>
      </c>
      <c r="L2498">
        <v>1</v>
      </c>
      <c r="M2498" t="s">
        <v>4316</v>
      </c>
      <c r="N2498">
        <v>76</v>
      </c>
      <c r="O2498" t="str">
        <f t="shared" si="38"/>
        <v>high</v>
      </c>
      <c r="P2498" s="1">
        <v>43910</v>
      </c>
      <c r="Q2498">
        <v>7.0699999999999999E-2</v>
      </c>
      <c r="R2498">
        <v>80.956999999999994</v>
      </c>
      <c r="S2498">
        <v>0.108</v>
      </c>
      <c r="T2498">
        <v>2020</v>
      </c>
    </row>
    <row r="2499" spans="1:20" x14ac:dyDescent="0.35">
      <c r="A2499">
        <v>0.55700000000000005</v>
      </c>
      <c r="B2499" t="s">
        <v>654</v>
      </c>
      <c r="C2499">
        <v>0.88600000000000001</v>
      </c>
      <c r="D2499">
        <v>230448</v>
      </c>
      <c r="E2499">
        <v>0.33600000000000002</v>
      </c>
      <c r="F2499">
        <v>1</v>
      </c>
      <c r="G2499" t="s">
        <v>6465</v>
      </c>
      <c r="H2499">
        <v>0</v>
      </c>
      <c r="I2499">
        <v>4</v>
      </c>
      <c r="J2499">
        <v>9.3299999999999994E-2</v>
      </c>
      <c r="K2499">
        <v>-12.779</v>
      </c>
      <c r="L2499">
        <v>1</v>
      </c>
      <c r="M2499" t="s">
        <v>6466</v>
      </c>
      <c r="N2499">
        <v>74</v>
      </c>
      <c r="O2499" t="str">
        <f t="shared" ref="O2499:O2562" si="39">IF(N2499&lt;=30,"low",IF(N2499&gt;65,"high","medium"))</f>
        <v>high</v>
      </c>
      <c r="P2499" s="1">
        <v>43831</v>
      </c>
      <c r="Q2499">
        <v>0.23899999999999999</v>
      </c>
      <c r="R2499">
        <v>100.044</v>
      </c>
      <c r="S2499">
        <v>0.53600000000000003</v>
      </c>
      <c r="T2499">
        <v>2020</v>
      </c>
    </row>
    <row r="2500" spans="1:20" x14ac:dyDescent="0.35">
      <c r="A2500">
        <v>0.436</v>
      </c>
      <c r="B2500" t="s">
        <v>1913</v>
      </c>
      <c r="C2500">
        <v>0.71399999999999997</v>
      </c>
      <c r="D2500">
        <v>139293</v>
      </c>
      <c r="E2500">
        <v>0.48299999999999998</v>
      </c>
      <c r="F2500">
        <v>1</v>
      </c>
      <c r="G2500" t="s">
        <v>6467</v>
      </c>
      <c r="H2500" s="2">
        <v>2.3E-5</v>
      </c>
      <c r="I2500">
        <v>4</v>
      </c>
      <c r="J2500">
        <v>0.28000000000000003</v>
      </c>
      <c r="K2500">
        <v>-9.3780000000000001</v>
      </c>
      <c r="L2500">
        <v>0</v>
      </c>
      <c r="M2500" t="s">
        <v>6468</v>
      </c>
      <c r="N2500">
        <v>73</v>
      </c>
      <c r="O2500" t="str">
        <f t="shared" si="39"/>
        <v>high</v>
      </c>
      <c r="P2500" s="1">
        <v>43938</v>
      </c>
      <c r="Q2500">
        <v>0.19500000000000001</v>
      </c>
      <c r="R2500">
        <v>91.025000000000006</v>
      </c>
      <c r="S2500">
        <v>0.67</v>
      </c>
      <c r="T2500">
        <v>2020</v>
      </c>
    </row>
    <row r="2501" spans="1:20" x14ac:dyDescent="0.35">
      <c r="A2501">
        <v>0.20599999999999999</v>
      </c>
      <c r="B2501" t="s">
        <v>6469</v>
      </c>
      <c r="C2501">
        <v>0.81599999999999995</v>
      </c>
      <c r="D2501">
        <v>267242</v>
      </c>
      <c r="E2501">
        <v>0.72</v>
      </c>
      <c r="F2501">
        <v>0</v>
      </c>
      <c r="G2501" t="s">
        <v>6470</v>
      </c>
      <c r="H2501">
        <v>0</v>
      </c>
      <c r="I2501">
        <v>1</v>
      </c>
      <c r="J2501">
        <v>0.27700000000000002</v>
      </c>
      <c r="K2501">
        <v>-4.4539999999999997</v>
      </c>
      <c r="L2501">
        <v>1</v>
      </c>
      <c r="M2501" t="s">
        <v>6471</v>
      </c>
      <c r="N2501">
        <v>84</v>
      </c>
      <c r="O2501" t="str">
        <f t="shared" si="39"/>
        <v>high</v>
      </c>
      <c r="P2501" s="1">
        <v>43896</v>
      </c>
      <c r="Q2501">
        <v>6.8400000000000002E-2</v>
      </c>
      <c r="R2501">
        <v>94.004000000000005</v>
      </c>
      <c r="S2501">
        <v>0.78</v>
      </c>
      <c r="T2501">
        <v>2020</v>
      </c>
    </row>
    <row r="2502" spans="1:20" x14ac:dyDescent="0.35">
      <c r="A2502">
        <v>5.8900000000000001E-2</v>
      </c>
      <c r="B2502" t="s">
        <v>5238</v>
      </c>
      <c r="C2502">
        <v>0.86899999999999999</v>
      </c>
      <c r="D2502">
        <v>143240</v>
      </c>
      <c r="E2502">
        <v>0.72699999999999998</v>
      </c>
      <c r="F2502">
        <v>0</v>
      </c>
      <c r="G2502" t="s">
        <v>6472</v>
      </c>
      <c r="H2502">
        <v>9.9100000000000004E-3</v>
      </c>
      <c r="I2502">
        <v>7</v>
      </c>
      <c r="J2502">
        <v>0.107</v>
      </c>
      <c r="K2502">
        <v>-7.3970000000000002</v>
      </c>
      <c r="L2502">
        <v>1</v>
      </c>
      <c r="M2502" t="s">
        <v>6473</v>
      </c>
      <c r="N2502">
        <v>79</v>
      </c>
      <c r="O2502" t="str">
        <f t="shared" si="39"/>
        <v>high</v>
      </c>
      <c r="P2502" s="1">
        <v>43961</v>
      </c>
      <c r="Q2502">
        <v>0.123</v>
      </c>
      <c r="R2502">
        <v>147.96700000000001</v>
      </c>
      <c r="S2502">
        <v>0.92</v>
      </c>
      <c r="T2502">
        <v>2020</v>
      </c>
    </row>
    <row r="2503" spans="1:20" x14ac:dyDescent="0.35">
      <c r="A2503">
        <v>0.218</v>
      </c>
      <c r="B2503" t="s">
        <v>2588</v>
      </c>
      <c r="C2503">
        <v>0.81100000000000005</v>
      </c>
      <c r="D2503">
        <v>161188</v>
      </c>
      <c r="E2503">
        <v>0.51200000000000001</v>
      </c>
      <c r="F2503">
        <v>0</v>
      </c>
      <c r="G2503" t="s">
        <v>6474</v>
      </c>
      <c r="H2503">
        <v>2.6200000000000001E-2</v>
      </c>
      <c r="I2503">
        <v>2</v>
      </c>
      <c r="J2503">
        <v>7.6799999999999993E-2</v>
      </c>
      <c r="K2503">
        <v>-6.3810000000000002</v>
      </c>
      <c r="L2503">
        <v>1</v>
      </c>
      <c r="M2503" t="s">
        <v>2692</v>
      </c>
      <c r="N2503">
        <v>79</v>
      </c>
      <c r="O2503" t="str">
        <f t="shared" si="39"/>
        <v>high</v>
      </c>
      <c r="P2503" s="1">
        <v>43930</v>
      </c>
      <c r="Q2503">
        <v>0.17</v>
      </c>
      <c r="R2503">
        <v>92.046000000000006</v>
      </c>
      <c r="S2503">
        <v>0.34599999999999997</v>
      </c>
      <c r="T2503">
        <v>2020</v>
      </c>
    </row>
    <row r="2504" spans="1:20" x14ac:dyDescent="0.35">
      <c r="A2504">
        <v>0.112</v>
      </c>
      <c r="B2504" t="s">
        <v>643</v>
      </c>
      <c r="C2504">
        <v>0.70099999999999996</v>
      </c>
      <c r="D2504">
        <v>206361</v>
      </c>
      <c r="E2504">
        <v>0.39600000000000002</v>
      </c>
      <c r="F2504">
        <v>0</v>
      </c>
      <c r="G2504" t="s">
        <v>6475</v>
      </c>
      <c r="H2504">
        <v>2.0899999999999998E-2</v>
      </c>
      <c r="I2504">
        <v>4</v>
      </c>
      <c r="J2504">
        <v>0.223</v>
      </c>
      <c r="K2504">
        <v>-10.182</v>
      </c>
      <c r="L2504">
        <v>0</v>
      </c>
      <c r="M2504" t="s">
        <v>6476</v>
      </c>
      <c r="N2504">
        <v>77</v>
      </c>
      <c r="O2504" t="str">
        <f t="shared" si="39"/>
        <v>high</v>
      </c>
      <c r="P2504" s="1">
        <v>43839</v>
      </c>
      <c r="Q2504">
        <v>0.11899999999999999</v>
      </c>
      <c r="R2504">
        <v>129.00399999999999</v>
      </c>
      <c r="S2504">
        <v>0.115</v>
      </c>
      <c r="T2504">
        <v>2020</v>
      </c>
    </row>
    <row r="2505" spans="1:20" x14ac:dyDescent="0.35">
      <c r="A2505">
        <v>0.191</v>
      </c>
      <c r="B2505" t="s">
        <v>6477</v>
      </c>
      <c r="C2505">
        <v>0.622</v>
      </c>
      <c r="D2505">
        <v>197448</v>
      </c>
      <c r="E2505">
        <v>0.63600000000000001</v>
      </c>
      <c r="F2505">
        <v>1</v>
      </c>
      <c r="G2505" t="s">
        <v>6478</v>
      </c>
      <c r="H2505">
        <v>0</v>
      </c>
      <c r="I2505">
        <v>6</v>
      </c>
      <c r="J2505">
        <v>7.8200000000000006E-2</v>
      </c>
      <c r="K2505">
        <v>-4.38</v>
      </c>
      <c r="L2505">
        <v>1</v>
      </c>
      <c r="M2505" t="s">
        <v>6479</v>
      </c>
      <c r="N2505">
        <v>73</v>
      </c>
      <c r="O2505" t="str">
        <f t="shared" si="39"/>
        <v>high</v>
      </c>
      <c r="P2505" s="1">
        <v>43924</v>
      </c>
      <c r="Q2505">
        <v>0.122</v>
      </c>
      <c r="R2505">
        <v>82.962000000000003</v>
      </c>
      <c r="S2505">
        <v>0.52800000000000002</v>
      </c>
      <c r="T2505">
        <v>2020</v>
      </c>
    </row>
    <row r="2506" spans="1:20" x14ac:dyDescent="0.35">
      <c r="A2506">
        <v>2.87E-2</v>
      </c>
      <c r="B2506" t="s">
        <v>6480</v>
      </c>
      <c r="C2506">
        <v>0.53700000000000003</v>
      </c>
      <c r="D2506">
        <v>190973</v>
      </c>
      <c r="E2506">
        <v>0.68600000000000005</v>
      </c>
      <c r="F2506">
        <v>0</v>
      </c>
      <c r="G2506" t="s">
        <v>6481</v>
      </c>
      <c r="H2506">
        <v>7.0899999999999999E-3</v>
      </c>
      <c r="I2506">
        <v>5</v>
      </c>
      <c r="J2506">
        <v>9.8799999999999999E-2</v>
      </c>
      <c r="K2506">
        <v>-5.0220000000000002</v>
      </c>
      <c r="L2506">
        <v>1</v>
      </c>
      <c r="M2506" t="s">
        <v>6482</v>
      </c>
      <c r="N2506">
        <v>71</v>
      </c>
      <c r="O2506" t="str">
        <f t="shared" si="39"/>
        <v>high</v>
      </c>
      <c r="P2506" s="1">
        <v>43924</v>
      </c>
      <c r="Q2506">
        <v>2.93E-2</v>
      </c>
      <c r="R2506">
        <v>78.052000000000007</v>
      </c>
      <c r="S2506">
        <v>0.61099999999999999</v>
      </c>
      <c r="T2506">
        <v>2020</v>
      </c>
    </row>
    <row r="2507" spans="1:20" x14ac:dyDescent="0.35">
      <c r="A2507">
        <v>8.0799999999999997E-2</v>
      </c>
      <c r="B2507" t="s">
        <v>5228</v>
      </c>
      <c r="C2507">
        <v>0.89400000000000002</v>
      </c>
      <c r="D2507">
        <v>161320</v>
      </c>
      <c r="E2507">
        <v>0.61799999999999999</v>
      </c>
      <c r="F2507">
        <v>1</v>
      </c>
      <c r="G2507" t="s">
        <v>6483</v>
      </c>
      <c r="H2507">
        <v>0</v>
      </c>
      <c r="I2507">
        <v>7</v>
      </c>
      <c r="J2507">
        <v>0.55800000000000005</v>
      </c>
      <c r="K2507">
        <v>-4.3559999999999999</v>
      </c>
      <c r="L2507">
        <v>0</v>
      </c>
      <c r="M2507" t="s">
        <v>6484</v>
      </c>
      <c r="N2507">
        <v>73</v>
      </c>
      <c r="O2507" t="str">
        <f t="shared" si="39"/>
        <v>high</v>
      </c>
      <c r="P2507" s="1">
        <v>43959</v>
      </c>
      <c r="Q2507">
        <v>0.129</v>
      </c>
      <c r="R2507">
        <v>119.1</v>
      </c>
      <c r="S2507">
        <v>0.379</v>
      </c>
      <c r="T2507">
        <v>2020</v>
      </c>
    </row>
    <row r="2508" spans="1:20" x14ac:dyDescent="0.35">
      <c r="A2508">
        <v>1.9800000000000002E-2</v>
      </c>
      <c r="B2508" t="s">
        <v>6485</v>
      </c>
      <c r="C2508">
        <v>0.72599999999999998</v>
      </c>
      <c r="D2508">
        <v>222316</v>
      </c>
      <c r="E2508">
        <v>0.64100000000000001</v>
      </c>
      <c r="F2508">
        <v>1</v>
      </c>
      <c r="G2508" t="s">
        <v>6486</v>
      </c>
      <c r="H2508">
        <v>1.2799999999999999E-4</v>
      </c>
      <c r="I2508">
        <v>7</v>
      </c>
      <c r="J2508">
        <v>9.1999999999999998E-2</v>
      </c>
      <c r="K2508">
        <v>-8.4860000000000007</v>
      </c>
      <c r="L2508">
        <v>1</v>
      </c>
      <c r="M2508" t="s">
        <v>6487</v>
      </c>
      <c r="N2508">
        <v>67</v>
      </c>
      <c r="O2508" t="str">
        <f t="shared" si="39"/>
        <v>high</v>
      </c>
      <c r="P2508" s="1">
        <v>43993</v>
      </c>
      <c r="Q2508">
        <v>3.4500000000000003E-2</v>
      </c>
      <c r="R2508">
        <v>95.004999999999995</v>
      </c>
      <c r="S2508">
        <v>0.12</v>
      </c>
      <c r="T2508">
        <v>2020</v>
      </c>
    </row>
    <row r="2509" spans="1:20" x14ac:dyDescent="0.35">
      <c r="A2509">
        <v>9.1999999999999998E-2</v>
      </c>
      <c r="B2509" t="s">
        <v>5238</v>
      </c>
      <c r="C2509">
        <v>0.76100000000000001</v>
      </c>
      <c r="D2509">
        <v>243276</v>
      </c>
      <c r="E2509">
        <v>0.73199999999999998</v>
      </c>
      <c r="F2509">
        <v>0</v>
      </c>
      <c r="G2509" t="s">
        <v>6488</v>
      </c>
      <c r="H2509">
        <v>0</v>
      </c>
      <c r="I2509">
        <v>4</v>
      </c>
      <c r="J2509">
        <v>7.1599999999999997E-2</v>
      </c>
      <c r="K2509">
        <v>-5.4690000000000003</v>
      </c>
      <c r="L2509">
        <v>0</v>
      </c>
      <c r="M2509" s="4">
        <v>44068</v>
      </c>
      <c r="N2509">
        <v>78</v>
      </c>
      <c r="O2509" t="str">
        <f t="shared" si="39"/>
        <v>high</v>
      </c>
      <c r="P2509" s="1">
        <v>43889</v>
      </c>
      <c r="Q2509">
        <v>5.4899999999999997E-2</v>
      </c>
      <c r="R2509">
        <v>151.982</v>
      </c>
      <c r="S2509">
        <v>0.54200000000000004</v>
      </c>
      <c r="T2509">
        <v>2020</v>
      </c>
    </row>
    <row r="2510" spans="1:20" x14ac:dyDescent="0.35">
      <c r="A2510">
        <v>0.3</v>
      </c>
      <c r="B2510" t="s">
        <v>6489</v>
      </c>
      <c r="C2510">
        <v>0.81499999999999995</v>
      </c>
      <c r="D2510">
        <v>345241</v>
      </c>
      <c r="E2510">
        <v>0.71499999999999997</v>
      </c>
      <c r="F2510">
        <v>1</v>
      </c>
      <c r="G2510" t="s">
        <v>6490</v>
      </c>
      <c r="H2510" s="2">
        <v>4.8300000000000003E-6</v>
      </c>
      <c r="I2510">
        <v>4</v>
      </c>
      <c r="J2510">
        <v>9.0999999999999998E-2</v>
      </c>
      <c r="K2510">
        <v>-4.6500000000000004</v>
      </c>
      <c r="L2510">
        <v>0</v>
      </c>
      <c r="M2510" t="s">
        <v>6491</v>
      </c>
      <c r="N2510">
        <v>87</v>
      </c>
      <c r="O2510" t="str">
        <f t="shared" si="39"/>
        <v>high</v>
      </c>
      <c r="P2510" s="1">
        <v>43945</v>
      </c>
      <c r="Q2510">
        <v>0.20699999999999999</v>
      </c>
      <c r="R2510">
        <v>176.00700000000001</v>
      </c>
      <c r="S2510">
        <v>0.78600000000000003</v>
      </c>
      <c r="T2510">
        <v>2020</v>
      </c>
    </row>
    <row r="2511" spans="1:20" x14ac:dyDescent="0.35">
      <c r="A2511">
        <v>5.33E-2</v>
      </c>
      <c r="B2511" t="s">
        <v>563</v>
      </c>
      <c r="C2511">
        <v>0.69499999999999995</v>
      </c>
      <c r="D2511">
        <v>203808</v>
      </c>
      <c r="E2511">
        <v>0.88300000000000001</v>
      </c>
      <c r="F2511">
        <v>0</v>
      </c>
      <c r="G2511" t="s">
        <v>6492</v>
      </c>
      <c r="H2511">
        <v>0</v>
      </c>
      <c r="I2511">
        <v>6</v>
      </c>
      <c r="J2511">
        <v>0.21299999999999999</v>
      </c>
      <c r="K2511">
        <v>-2.286</v>
      </c>
      <c r="L2511">
        <v>0</v>
      </c>
      <c r="M2511" t="s">
        <v>6493</v>
      </c>
      <c r="N2511">
        <v>80</v>
      </c>
      <c r="O2511" t="str">
        <f t="shared" si="39"/>
        <v>high</v>
      </c>
      <c r="P2511" s="1">
        <v>43917</v>
      </c>
      <c r="Q2511">
        <v>7.7799999999999994E-2</v>
      </c>
      <c r="R2511">
        <v>103.014</v>
      </c>
      <c r="S2511">
        <v>0.90700000000000003</v>
      </c>
      <c r="T2511">
        <v>2020</v>
      </c>
    </row>
    <row r="2512" spans="1:20" x14ac:dyDescent="0.35">
      <c r="A2512">
        <v>0.11700000000000001</v>
      </c>
      <c r="B2512" t="s">
        <v>5238</v>
      </c>
      <c r="C2512">
        <v>0.71</v>
      </c>
      <c r="D2512">
        <v>159282</v>
      </c>
      <c r="E2512">
        <v>0.81</v>
      </c>
      <c r="F2512">
        <v>1</v>
      </c>
      <c r="G2512" t="s">
        <v>6494</v>
      </c>
      <c r="H2512">
        <v>1.3200000000000001E-4</v>
      </c>
      <c r="I2512">
        <v>2</v>
      </c>
      <c r="J2512">
        <v>0.154</v>
      </c>
      <c r="K2512">
        <v>-5.5069999999999997</v>
      </c>
      <c r="L2512">
        <v>1</v>
      </c>
      <c r="M2512" t="s">
        <v>6495</v>
      </c>
      <c r="N2512">
        <v>78</v>
      </c>
      <c r="O2512" t="str">
        <f t="shared" si="39"/>
        <v>high</v>
      </c>
      <c r="P2512" s="1">
        <v>43889</v>
      </c>
      <c r="Q2512">
        <v>8.5400000000000004E-2</v>
      </c>
      <c r="R2512">
        <v>92.040999999999997</v>
      </c>
      <c r="S2512">
        <v>0.184</v>
      </c>
      <c r="T2512">
        <v>2020</v>
      </c>
    </row>
    <row r="2513" spans="1:20" x14ac:dyDescent="0.35">
      <c r="A2513">
        <v>1.32E-2</v>
      </c>
      <c r="B2513" t="s">
        <v>2022</v>
      </c>
      <c r="C2513">
        <v>0.52100000000000002</v>
      </c>
      <c r="D2513">
        <v>205208</v>
      </c>
      <c r="E2513">
        <v>0.877</v>
      </c>
      <c r="F2513">
        <v>0</v>
      </c>
      <c r="G2513" t="s">
        <v>6496</v>
      </c>
      <c r="H2513">
        <v>8.0600000000000005E-2</v>
      </c>
      <c r="I2513">
        <v>7</v>
      </c>
      <c r="J2513">
        <v>9.2899999999999996E-2</v>
      </c>
      <c r="K2513">
        <v>-5.444</v>
      </c>
      <c r="L2513">
        <v>1</v>
      </c>
      <c r="M2513" t="s">
        <v>6497</v>
      </c>
      <c r="N2513">
        <v>81</v>
      </c>
      <c r="O2513" t="str">
        <f t="shared" si="39"/>
        <v>high</v>
      </c>
      <c r="P2513" s="1">
        <v>43971</v>
      </c>
      <c r="Q2513">
        <v>6.83E-2</v>
      </c>
      <c r="R2513">
        <v>180.00700000000001</v>
      </c>
      <c r="S2513">
        <v>0.19900000000000001</v>
      </c>
      <c r="T2513">
        <v>2020</v>
      </c>
    </row>
    <row r="2514" spans="1:20" x14ac:dyDescent="0.35">
      <c r="A2514">
        <v>2.64E-2</v>
      </c>
      <c r="B2514" t="s">
        <v>6498</v>
      </c>
      <c r="C2514">
        <v>0.73</v>
      </c>
      <c r="D2514">
        <v>170158</v>
      </c>
      <c r="E2514">
        <v>0.79200000000000004</v>
      </c>
      <c r="F2514">
        <v>0</v>
      </c>
      <c r="G2514" t="s">
        <v>6499</v>
      </c>
      <c r="H2514">
        <v>0</v>
      </c>
      <c r="I2514">
        <v>6</v>
      </c>
      <c r="J2514">
        <v>0.10100000000000001</v>
      </c>
      <c r="K2514">
        <v>-5.33</v>
      </c>
      <c r="L2514">
        <v>0</v>
      </c>
      <c r="M2514" t="s">
        <v>6500</v>
      </c>
      <c r="N2514">
        <v>76</v>
      </c>
      <c r="O2514" t="str">
        <f t="shared" si="39"/>
        <v>high</v>
      </c>
      <c r="P2514" s="1">
        <v>43978</v>
      </c>
      <c r="Q2514">
        <v>0.13</v>
      </c>
      <c r="R2514">
        <v>99.039000000000001</v>
      </c>
      <c r="S2514">
        <v>0.745</v>
      </c>
      <c r="T2514">
        <v>2020</v>
      </c>
    </row>
    <row r="2515" spans="1:20" x14ac:dyDescent="0.35">
      <c r="A2515">
        <v>8.9300000000000004E-2</v>
      </c>
      <c r="B2515" t="s">
        <v>6501</v>
      </c>
      <c r="C2515">
        <v>0.72699999999999998</v>
      </c>
      <c r="D2515">
        <v>210462</v>
      </c>
      <c r="E2515">
        <v>0.496</v>
      </c>
      <c r="F2515">
        <v>1</v>
      </c>
      <c r="G2515" t="s">
        <v>6502</v>
      </c>
      <c r="H2515">
        <v>1.1E-4</v>
      </c>
      <c r="I2515">
        <v>5</v>
      </c>
      <c r="J2515">
        <v>9.8699999999999996E-2</v>
      </c>
      <c r="K2515">
        <v>-10.385999999999999</v>
      </c>
      <c r="L2515">
        <v>0</v>
      </c>
      <c r="M2515" t="s">
        <v>6503</v>
      </c>
      <c r="N2515">
        <v>74</v>
      </c>
      <c r="O2515" t="str">
        <f t="shared" si="39"/>
        <v>high</v>
      </c>
      <c r="P2515" s="1">
        <v>43938</v>
      </c>
      <c r="Q2515">
        <v>0.17799999999999999</v>
      </c>
      <c r="R2515">
        <v>130.06100000000001</v>
      </c>
      <c r="S2515">
        <v>0.504</v>
      </c>
      <c r="T2515">
        <v>2020</v>
      </c>
    </row>
    <row r="2516" spans="1:20" x14ac:dyDescent="0.35">
      <c r="A2516">
        <v>0.26700000000000002</v>
      </c>
      <c r="B2516" t="s">
        <v>6504</v>
      </c>
      <c r="C2516">
        <v>0.85</v>
      </c>
      <c r="D2516">
        <v>210607</v>
      </c>
      <c r="E2516">
        <v>0.53600000000000003</v>
      </c>
      <c r="F2516">
        <v>1</v>
      </c>
      <c r="G2516" t="s">
        <v>6505</v>
      </c>
      <c r="H2516" s="2">
        <v>3.8899999999999997E-5</v>
      </c>
      <c r="I2516">
        <v>1</v>
      </c>
      <c r="J2516">
        <v>9.9599999999999994E-2</v>
      </c>
      <c r="K2516">
        <v>-5.1609999999999996</v>
      </c>
      <c r="L2516">
        <v>1</v>
      </c>
      <c r="M2516" t="s">
        <v>6506</v>
      </c>
      <c r="N2516">
        <v>83</v>
      </c>
      <c r="O2516" t="str">
        <f t="shared" si="39"/>
        <v>high</v>
      </c>
      <c r="P2516" s="1">
        <v>43875</v>
      </c>
      <c r="Q2516">
        <v>5.9900000000000002E-2</v>
      </c>
      <c r="R2516">
        <v>96.028999999999996</v>
      </c>
      <c r="S2516">
        <v>0.505</v>
      </c>
      <c r="T2516">
        <v>2020</v>
      </c>
    </row>
    <row r="2517" spans="1:20" x14ac:dyDescent="0.35">
      <c r="A2517">
        <v>4.5499999999999999E-2</v>
      </c>
      <c r="B2517" t="s">
        <v>783</v>
      </c>
      <c r="C2517">
        <v>0.93500000000000005</v>
      </c>
      <c r="D2517">
        <v>236819</v>
      </c>
      <c r="E2517">
        <v>0.47199999999999998</v>
      </c>
      <c r="F2517">
        <v>1</v>
      </c>
      <c r="G2517" t="s">
        <v>6507</v>
      </c>
      <c r="H2517">
        <v>0</v>
      </c>
      <c r="I2517">
        <v>3</v>
      </c>
      <c r="J2517">
        <v>0.19</v>
      </c>
      <c r="K2517">
        <v>-9.3040000000000003</v>
      </c>
      <c r="L2517">
        <v>0</v>
      </c>
      <c r="M2517" t="s">
        <v>6508</v>
      </c>
      <c r="N2517">
        <v>72</v>
      </c>
      <c r="O2517" t="str">
        <f t="shared" si="39"/>
        <v>high</v>
      </c>
      <c r="P2517" s="1">
        <v>43966</v>
      </c>
      <c r="Q2517">
        <v>5.7500000000000002E-2</v>
      </c>
      <c r="R2517">
        <v>130.041</v>
      </c>
      <c r="S2517">
        <v>0.65900000000000003</v>
      </c>
      <c r="T2517">
        <v>2020</v>
      </c>
    </row>
    <row r="2518" spans="1:20" x14ac:dyDescent="0.35">
      <c r="A2518">
        <v>5.7499999999999999E-3</v>
      </c>
      <c r="B2518" t="s">
        <v>319</v>
      </c>
      <c r="C2518">
        <v>0.86199999999999999</v>
      </c>
      <c r="D2518">
        <v>186613</v>
      </c>
      <c r="E2518">
        <v>0.4</v>
      </c>
      <c r="F2518">
        <v>1</v>
      </c>
      <c r="G2518" t="s">
        <v>6509</v>
      </c>
      <c r="H2518" s="2">
        <v>7.4900000000000003E-6</v>
      </c>
      <c r="I2518">
        <v>4</v>
      </c>
      <c r="J2518">
        <v>0.123</v>
      </c>
      <c r="K2518">
        <v>-7.4859999999999998</v>
      </c>
      <c r="L2518">
        <v>1</v>
      </c>
      <c r="M2518" t="s">
        <v>6510</v>
      </c>
      <c r="N2518">
        <v>79</v>
      </c>
      <c r="O2518" t="str">
        <f t="shared" si="39"/>
        <v>high</v>
      </c>
      <c r="P2518" s="1">
        <v>43896</v>
      </c>
      <c r="Q2518">
        <v>7.3599999999999999E-2</v>
      </c>
      <c r="R2518">
        <v>122.96299999999999</v>
      </c>
      <c r="S2518">
        <v>0.59599999999999997</v>
      </c>
      <c r="T2518">
        <v>2020</v>
      </c>
    </row>
    <row r="2519" spans="1:20" x14ac:dyDescent="0.35">
      <c r="A2519">
        <v>3.4599999999999999E-2</v>
      </c>
      <c r="B2519" t="s">
        <v>510</v>
      </c>
      <c r="C2519">
        <v>0.879</v>
      </c>
      <c r="D2519">
        <v>198913</v>
      </c>
      <c r="E2519">
        <v>0.44800000000000001</v>
      </c>
      <c r="F2519">
        <v>1</v>
      </c>
      <c r="G2519" t="s">
        <v>6511</v>
      </c>
      <c r="H2519">
        <v>0</v>
      </c>
      <c r="I2519">
        <v>7</v>
      </c>
      <c r="J2519">
        <v>0.224</v>
      </c>
      <c r="K2519">
        <v>-8.57</v>
      </c>
      <c r="L2519">
        <v>0</v>
      </c>
      <c r="M2519" t="s">
        <v>3432</v>
      </c>
      <c r="N2519">
        <v>73</v>
      </c>
      <c r="O2519" t="str">
        <f t="shared" si="39"/>
        <v>high</v>
      </c>
      <c r="P2519" s="1">
        <v>43896</v>
      </c>
      <c r="Q2519">
        <v>0.222</v>
      </c>
      <c r="R2519">
        <v>136.98500000000001</v>
      </c>
      <c r="S2519">
        <v>0.27800000000000002</v>
      </c>
      <c r="T2519">
        <v>2020</v>
      </c>
    </row>
    <row r="2520" spans="1:20" x14ac:dyDescent="0.35">
      <c r="A2520">
        <v>0.89700000000000002</v>
      </c>
      <c r="B2520" t="s">
        <v>5898</v>
      </c>
      <c r="C2520">
        <v>0.46899999999999997</v>
      </c>
      <c r="D2520">
        <v>219147</v>
      </c>
      <c r="E2520">
        <v>0.08</v>
      </c>
      <c r="F2520">
        <v>0</v>
      </c>
      <c r="G2520" t="s">
        <v>6512</v>
      </c>
      <c r="H2520" s="2">
        <v>4.2200000000000003E-5</v>
      </c>
      <c r="I2520">
        <v>2</v>
      </c>
      <c r="J2520">
        <v>0.112</v>
      </c>
      <c r="K2520">
        <v>-15.489000000000001</v>
      </c>
      <c r="L2520">
        <v>1</v>
      </c>
      <c r="M2520" t="s">
        <v>6513</v>
      </c>
      <c r="N2520">
        <v>76</v>
      </c>
      <c r="O2520" t="str">
        <f t="shared" si="39"/>
        <v>high</v>
      </c>
      <c r="P2520" s="1">
        <v>43938</v>
      </c>
      <c r="Q2520">
        <v>4.2500000000000003E-2</v>
      </c>
      <c r="R2520">
        <v>101.238</v>
      </c>
      <c r="S2520">
        <v>0.20599999999999999</v>
      </c>
      <c r="T2520">
        <v>2020</v>
      </c>
    </row>
    <row r="2521" spans="1:20" x14ac:dyDescent="0.35">
      <c r="A2521">
        <v>0.41599999999999998</v>
      </c>
      <c r="B2521" t="s">
        <v>6514</v>
      </c>
      <c r="C2521">
        <v>0.59499999999999997</v>
      </c>
      <c r="D2521">
        <v>194892</v>
      </c>
      <c r="E2521">
        <v>0.80700000000000005</v>
      </c>
      <c r="F2521">
        <v>0</v>
      </c>
      <c r="G2521" t="s">
        <v>6515</v>
      </c>
      <c r="H2521" s="2">
        <v>1.4100000000000001E-5</v>
      </c>
      <c r="I2521">
        <v>7</v>
      </c>
      <c r="J2521">
        <v>0.56499999999999995</v>
      </c>
      <c r="K2521">
        <v>-2.4089999999999998</v>
      </c>
      <c r="L2521">
        <v>1</v>
      </c>
      <c r="M2521" t="s">
        <v>6516</v>
      </c>
      <c r="N2521">
        <v>84</v>
      </c>
      <c r="O2521" t="str">
        <f t="shared" si="39"/>
        <v>high</v>
      </c>
      <c r="P2521" s="1">
        <v>43838</v>
      </c>
      <c r="Q2521">
        <v>4.8899999999999999E-2</v>
      </c>
      <c r="R2521">
        <v>188.08099999999999</v>
      </c>
      <c r="S2521">
        <v>0.91900000000000004</v>
      </c>
      <c r="T2521">
        <v>2020</v>
      </c>
    </row>
    <row r="2522" spans="1:20" x14ac:dyDescent="0.35">
      <c r="A2522">
        <v>0.16200000000000001</v>
      </c>
      <c r="B2522" t="s">
        <v>510</v>
      </c>
      <c r="C2522">
        <v>0.77500000000000002</v>
      </c>
      <c r="D2522">
        <v>188800</v>
      </c>
      <c r="E2522">
        <v>0.75700000000000001</v>
      </c>
      <c r="F2522">
        <v>1</v>
      </c>
      <c r="G2522" t="s">
        <v>6517</v>
      </c>
      <c r="H2522">
        <v>0</v>
      </c>
      <c r="I2522">
        <v>9</v>
      </c>
      <c r="J2522">
        <v>0.14799999999999999</v>
      </c>
      <c r="K2522">
        <v>-4.1390000000000002</v>
      </c>
      <c r="L2522">
        <v>1</v>
      </c>
      <c r="M2522" t="s">
        <v>544</v>
      </c>
      <c r="N2522">
        <v>72</v>
      </c>
      <c r="O2522" t="str">
        <f t="shared" si="39"/>
        <v>high</v>
      </c>
      <c r="P2522" s="1">
        <v>43896</v>
      </c>
      <c r="Q2522">
        <v>0.17499999999999999</v>
      </c>
      <c r="R2522">
        <v>142.93299999999999</v>
      </c>
      <c r="S2522">
        <v>0.56200000000000006</v>
      </c>
      <c r="T2522">
        <v>2020</v>
      </c>
    </row>
    <row r="2523" spans="1:20" x14ac:dyDescent="0.35">
      <c r="A2523">
        <v>0.11799999999999999</v>
      </c>
      <c r="B2523" t="s">
        <v>6518</v>
      </c>
      <c r="C2523">
        <v>0.73399999999999999</v>
      </c>
      <c r="D2523">
        <v>159171</v>
      </c>
      <c r="E2523">
        <v>0.59599999999999997</v>
      </c>
      <c r="F2523">
        <v>1</v>
      </c>
      <c r="G2523" t="s">
        <v>6519</v>
      </c>
      <c r="H2523">
        <v>0</v>
      </c>
      <c r="I2523">
        <v>6</v>
      </c>
      <c r="J2523">
        <v>0.107</v>
      </c>
      <c r="K2523">
        <v>-10.023</v>
      </c>
      <c r="L2523">
        <v>0</v>
      </c>
      <c r="M2523" t="s">
        <v>6520</v>
      </c>
      <c r="N2523">
        <v>74</v>
      </c>
      <c r="O2523" t="str">
        <f t="shared" si="39"/>
        <v>high</v>
      </c>
      <c r="P2523" s="1">
        <v>43875</v>
      </c>
      <c r="Q2523">
        <v>0.32400000000000001</v>
      </c>
      <c r="R2523">
        <v>98.024000000000001</v>
      </c>
      <c r="S2523">
        <v>0.317</v>
      </c>
      <c r="T2523">
        <v>2020</v>
      </c>
    </row>
    <row r="2524" spans="1:20" x14ac:dyDescent="0.35">
      <c r="A2524">
        <v>5.1500000000000005E-4</v>
      </c>
      <c r="B2524" t="s">
        <v>5672</v>
      </c>
      <c r="C2524">
        <v>0.94499999999999995</v>
      </c>
      <c r="D2524">
        <v>96563</v>
      </c>
      <c r="E2524">
        <v>0.65</v>
      </c>
      <c r="F2524">
        <v>1</v>
      </c>
      <c r="G2524" t="s">
        <v>6521</v>
      </c>
      <c r="H2524">
        <v>0</v>
      </c>
      <c r="I2524">
        <v>1</v>
      </c>
      <c r="J2524">
        <v>0.13500000000000001</v>
      </c>
      <c r="K2524">
        <v>-7.0709999999999997</v>
      </c>
      <c r="L2524">
        <v>1</v>
      </c>
      <c r="M2524" t="s">
        <v>6522</v>
      </c>
      <c r="N2524">
        <v>74</v>
      </c>
      <c r="O2524" t="str">
        <f t="shared" si="39"/>
        <v>high</v>
      </c>
      <c r="P2524" s="1">
        <v>43956</v>
      </c>
      <c r="Q2524">
        <v>0.154</v>
      </c>
      <c r="R2524">
        <v>129.00700000000001</v>
      </c>
      <c r="S2524">
        <v>0.80400000000000005</v>
      </c>
      <c r="T2524">
        <v>2020</v>
      </c>
    </row>
    <row r="2525" spans="1:20" x14ac:dyDescent="0.35">
      <c r="A2525">
        <v>0.875</v>
      </c>
      <c r="B2525" t="s">
        <v>585</v>
      </c>
      <c r="C2525">
        <v>0.67900000000000005</v>
      </c>
      <c r="D2525">
        <v>236704</v>
      </c>
      <c r="E2525">
        <v>0.28100000000000003</v>
      </c>
      <c r="F2525">
        <v>1</v>
      </c>
      <c r="G2525" t="s">
        <v>6523</v>
      </c>
      <c r="H2525">
        <v>3.0500000000000002E-3</v>
      </c>
      <c r="I2525">
        <v>3</v>
      </c>
      <c r="J2525">
        <v>0.215</v>
      </c>
      <c r="K2525">
        <v>-15.505000000000001</v>
      </c>
      <c r="L2525">
        <v>0</v>
      </c>
      <c r="M2525" t="s">
        <v>6524</v>
      </c>
      <c r="N2525">
        <v>73</v>
      </c>
      <c r="O2525" t="str">
        <f t="shared" si="39"/>
        <v>high</v>
      </c>
      <c r="P2525" s="1">
        <v>43868</v>
      </c>
      <c r="Q2525">
        <v>0.20300000000000001</v>
      </c>
      <c r="R2525">
        <v>74.997</v>
      </c>
      <c r="S2525">
        <v>0.23300000000000001</v>
      </c>
      <c r="T2525">
        <v>2020</v>
      </c>
    </row>
    <row r="2526" spans="1:20" x14ac:dyDescent="0.35">
      <c r="A2526">
        <v>1.6899999999999998E-2</v>
      </c>
      <c r="B2526" t="s">
        <v>6401</v>
      </c>
      <c r="C2526">
        <v>0.77300000000000002</v>
      </c>
      <c r="D2526">
        <v>183173</v>
      </c>
      <c r="E2526">
        <v>0.61</v>
      </c>
      <c r="F2526">
        <v>1</v>
      </c>
      <c r="G2526" t="s">
        <v>6525</v>
      </c>
      <c r="H2526" s="2">
        <v>9.2699999999999993E-6</v>
      </c>
      <c r="I2526">
        <v>2</v>
      </c>
      <c r="J2526">
        <v>0.11799999999999999</v>
      </c>
      <c r="K2526">
        <v>-8.0039999999999996</v>
      </c>
      <c r="L2526">
        <v>1</v>
      </c>
      <c r="M2526" t="s">
        <v>6526</v>
      </c>
      <c r="N2526">
        <v>71</v>
      </c>
      <c r="O2526" t="str">
        <f t="shared" si="39"/>
        <v>high</v>
      </c>
      <c r="P2526" s="1">
        <v>43985</v>
      </c>
      <c r="Q2526">
        <v>0.123</v>
      </c>
      <c r="R2526">
        <v>116.05200000000001</v>
      </c>
      <c r="S2526">
        <v>0.191</v>
      </c>
      <c r="T2526">
        <v>2020</v>
      </c>
    </row>
    <row r="2527" spans="1:20" x14ac:dyDescent="0.35">
      <c r="A2527">
        <v>0.32900000000000001</v>
      </c>
      <c r="B2527" t="s">
        <v>6527</v>
      </c>
      <c r="C2527">
        <v>0.90600000000000003</v>
      </c>
      <c r="D2527">
        <v>144013</v>
      </c>
      <c r="E2527">
        <v>0.60399999999999998</v>
      </c>
      <c r="F2527">
        <v>1</v>
      </c>
      <c r="G2527" t="s">
        <v>6528</v>
      </c>
      <c r="H2527">
        <v>0</v>
      </c>
      <c r="I2527">
        <v>11</v>
      </c>
      <c r="J2527">
        <v>0.255</v>
      </c>
      <c r="K2527">
        <v>-8.3320000000000007</v>
      </c>
      <c r="L2527">
        <v>0</v>
      </c>
      <c r="M2527" t="s">
        <v>6529</v>
      </c>
      <c r="N2527">
        <v>75</v>
      </c>
      <c r="O2527" t="str">
        <f t="shared" si="39"/>
        <v>high</v>
      </c>
      <c r="P2527" s="1">
        <v>43970</v>
      </c>
      <c r="Q2527">
        <v>7.46E-2</v>
      </c>
      <c r="R2527">
        <v>99.995999999999995</v>
      </c>
      <c r="S2527">
        <v>0.89900000000000002</v>
      </c>
      <c r="T2527">
        <v>2020</v>
      </c>
    </row>
    <row r="2528" spans="1:20" x14ac:dyDescent="0.35">
      <c r="A2528">
        <v>1.0999999999999999E-2</v>
      </c>
      <c r="B2528" t="s">
        <v>783</v>
      </c>
      <c r="C2528">
        <v>0.88400000000000001</v>
      </c>
      <c r="D2528">
        <v>193657</v>
      </c>
      <c r="E2528">
        <v>0.436</v>
      </c>
      <c r="F2528">
        <v>1</v>
      </c>
      <c r="G2528" t="s">
        <v>6530</v>
      </c>
      <c r="H2528">
        <v>0</v>
      </c>
      <c r="I2528">
        <v>10</v>
      </c>
      <c r="J2528">
        <v>0.10100000000000001</v>
      </c>
      <c r="K2528">
        <v>-9.9220000000000006</v>
      </c>
      <c r="L2528">
        <v>1</v>
      </c>
      <c r="M2528" t="s">
        <v>6531</v>
      </c>
      <c r="N2528">
        <v>72</v>
      </c>
      <c r="O2528" t="str">
        <f t="shared" si="39"/>
        <v>high</v>
      </c>
      <c r="P2528" s="1">
        <v>43966</v>
      </c>
      <c r="Q2528">
        <v>0.255</v>
      </c>
      <c r="R2528">
        <v>119.01300000000001</v>
      </c>
      <c r="S2528">
        <v>0.254</v>
      </c>
      <c r="T2528">
        <v>2020</v>
      </c>
    </row>
    <row r="2529" spans="1:20" x14ac:dyDescent="0.35">
      <c r="A2529">
        <v>0.16500000000000001</v>
      </c>
      <c r="B2529" t="s">
        <v>5238</v>
      </c>
      <c r="C2529">
        <v>0.85599999999999998</v>
      </c>
      <c r="D2529">
        <v>150060</v>
      </c>
      <c r="E2529">
        <v>0.65600000000000003</v>
      </c>
      <c r="F2529">
        <v>1</v>
      </c>
      <c r="G2529" t="s">
        <v>6532</v>
      </c>
      <c r="H2529">
        <v>0</v>
      </c>
      <c r="I2529">
        <v>5</v>
      </c>
      <c r="J2529">
        <v>9.98E-2</v>
      </c>
      <c r="K2529">
        <v>-6.4829999999999997</v>
      </c>
      <c r="L2529">
        <v>0</v>
      </c>
      <c r="M2529" t="s">
        <v>6533</v>
      </c>
      <c r="N2529">
        <v>78</v>
      </c>
      <c r="O2529" t="str">
        <f t="shared" si="39"/>
        <v>high</v>
      </c>
      <c r="P2529" s="1">
        <v>43961</v>
      </c>
      <c r="Q2529">
        <v>0.13100000000000001</v>
      </c>
      <c r="R2529">
        <v>90.040999999999997</v>
      </c>
      <c r="S2529">
        <v>0.58599999999999997</v>
      </c>
      <c r="T2529">
        <v>2020</v>
      </c>
    </row>
    <row r="2530" spans="1:20" x14ac:dyDescent="0.35">
      <c r="A2530">
        <v>0.125</v>
      </c>
      <c r="B2530" t="s">
        <v>6534</v>
      </c>
      <c r="C2530">
        <v>0.80500000000000005</v>
      </c>
      <c r="D2530">
        <v>184255</v>
      </c>
      <c r="E2530">
        <v>0.56200000000000006</v>
      </c>
      <c r="F2530">
        <v>0</v>
      </c>
      <c r="G2530" t="s">
        <v>6535</v>
      </c>
      <c r="H2530" s="2">
        <v>4.9599999999999999E-6</v>
      </c>
      <c r="I2530">
        <v>7</v>
      </c>
      <c r="J2530">
        <v>0.14799999999999999</v>
      </c>
      <c r="K2530">
        <v>-3.117</v>
      </c>
      <c r="L2530">
        <v>0</v>
      </c>
      <c r="M2530" t="s">
        <v>6536</v>
      </c>
      <c r="N2530">
        <v>86</v>
      </c>
      <c r="O2530" t="str">
        <f t="shared" si="39"/>
        <v>high</v>
      </c>
      <c r="P2530" s="1">
        <v>43923</v>
      </c>
      <c r="Q2530">
        <v>0.105</v>
      </c>
      <c r="R2530">
        <v>172.09399999999999</v>
      </c>
      <c r="S2530">
        <v>0.76700000000000002</v>
      </c>
      <c r="T2530">
        <v>2020</v>
      </c>
    </row>
    <row r="2531" spans="1:20" x14ac:dyDescent="0.35">
      <c r="A2531">
        <v>7.5899999999999995E-2</v>
      </c>
      <c r="B2531" t="s">
        <v>4646</v>
      </c>
      <c r="C2531">
        <v>0.86899999999999999</v>
      </c>
      <c r="D2531">
        <v>152680</v>
      </c>
      <c r="E2531">
        <v>0.56799999999999995</v>
      </c>
      <c r="F2531">
        <v>1</v>
      </c>
      <c r="G2531" t="s">
        <v>6537</v>
      </c>
      <c r="H2531">
        <v>3.4399999999999999E-3</v>
      </c>
      <c r="I2531">
        <v>11</v>
      </c>
      <c r="J2531">
        <v>0.10100000000000001</v>
      </c>
      <c r="K2531">
        <v>-7.6310000000000002</v>
      </c>
      <c r="L2531">
        <v>0</v>
      </c>
      <c r="M2531" t="s">
        <v>6538</v>
      </c>
      <c r="N2531">
        <v>72</v>
      </c>
      <c r="O2531" t="str">
        <f t="shared" si="39"/>
        <v>high</v>
      </c>
      <c r="P2531" s="1">
        <v>43973</v>
      </c>
      <c r="Q2531">
        <v>0.104</v>
      </c>
      <c r="R2531">
        <v>111.994</v>
      </c>
      <c r="S2531">
        <v>0.39400000000000002</v>
      </c>
      <c r="T2531">
        <v>2020</v>
      </c>
    </row>
    <row r="2532" spans="1:20" x14ac:dyDescent="0.35">
      <c r="A2532">
        <v>7.3200000000000001E-2</v>
      </c>
      <c r="B2532" t="s">
        <v>6539</v>
      </c>
      <c r="C2532">
        <v>0.81</v>
      </c>
      <c r="D2532">
        <v>227939</v>
      </c>
      <c r="E2532">
        <v>0.85399999999999998</v>
      </c>
      <c r="F2532">
        <v>1</v>
      </c>
      <c r="G2532" t="s">
        <v>6540</v>
      </c>
      <c r="H2532">
        <v>0</v>
      </c>
      <c r="I2532">
        <v>10</v>
      </c>
      <c r="J2532">
        <v>0.123</v>
      </c>
      <c r="K2532">
        <v>-3.9990000000000001</v>
      </c>
      <c r="L2532">
        <v>0</v>
      </c>
      <c r="M2532" t="s">
        <v>6541</v>
      </c>
      <c r="N2532">
        <v>78</v>
      </c>
      <c r="O2532" t="str">
        <f t="shared" si="39"/>
        <v>high</v>
      </c>
      <c r="P2532" s="1">
        <v>43889</v>
      </c>
      <c r="Q2532">
        <v>0.254</v>
      </c>
      <c r="R2532">
        <v>154.083</v>
      </c>
      <c r="S2532">
        <v>0.879</v>
      </c>
      <c r="T2532">
        <v>2020</v>
      </c>
    </row>
    <row r="2533" spans="1:20" x14ac:dyDescent="0.35">
      <c r="A2533">
        <v>0.218</v>
      </c>
      <c r="B2533" t="s">
        <v>4989</v>
      </c>
      <c r="C2533">
        <v>0.65100000000000002</v>
      </c>
      <c r="D2533">
        <v>260493</v>
      </c>
      <c r="E2533">
        <v>0.65800000000000003</v>
      </c>
      <c r="F2533">
        <v>0</v>
      </c>
      <c r="G2533" t="s">
        <v>6542</v>
      </c>
      <c r="H2533">
        <v>0</v>
      </c>
      <c r="I2533">
        <v>0</v>
      </c>
      <c r="J2533">
        <v>9.7900000000000001E-2</v>
      </c>
      <c r="K2533">
        <v>-5.5640000000000001</v>
      </c>
      <c r="L2533">
        <v>0</v>
      </c>
      <c r="M2533" t="s">
        <v>6543</v>
      </c>
      <c r="N2533">
        <v>0</v>
      </c>
      <c r="O2533" t="str">
        <f t="shared" si="39"/>
        <v>low</v>
      </c>
      <c r="P2533" s="1">
        <v>43987</v>
      </c>
      <c r="Q2533">
        <v>2.7400000000000001E-2</v>
      </c>
      <c r="R2533">
        <v>102.001</v>
      </c>
      <c r="S2533">
        <v>0.46200000000000002</v>
      </c>
      <c r="T2533">
        <v>2020</v>
      </c>
    </row>
    <row r="2534" spans="1:20" x14ac:dyDescent="0.35">
      <c r="A2534">
        <v>0.627</v>
      </c>
      <c r="B2534" t="s">
        <v>52</v>
      </c>
      <c r="C2534">
        <v>0.71499999999999997</v>
      </c>
      <c r="D2534">
        <v>116364</v>
      </c>
      <c r="E2534">
        <v>0.63900000000000001</v>
      </c>
      <c r="F2534">
        <v>1</v>
      </c>
      <c r="G2534" t="s">
        <v>6544</v>
      </c>
      <c r="H2534">
        <v>0</v>
      </c>
      <c r="I2534">
        <v>9</v>
      </c>
      <c r="J2534">
        <v>9.0499999999999997E-2</v>
      </c>
      <c r="K2534">
        <v>-6.9470000000000001</v>
      </c>
      <c r="L2534">
        <v>1</v>
      </c>
      <c r="M2534" t="s">
        <v>211</v>
      </c>
      <c r="N2534">
        <v>73</v>
      </c>
      <c r="O2534" t="str">
        <f t="shared" si="39"/>
        <v>high</v>
      </c>
      <c r="P2534" s="1">
        <v>43854</v>
      </c>
      <c r="Q2534">
        <v>0.105</v>
      </c>
      <c r="R2534">
        <v>82.465999999999994</v>
      </c>
      <c r="S2534">
        <v>0.443</v>
      </c>
      <c r="T2534">
        <v>2020</v>
      </c>
    </row>
    <row r="2535" spans="1:20" x14ac:dyDescent="0.35">
      <c r="A2535">
        <v>3.7499999999999999E-2</v>
      </c>
      <c r="B2535" t="s">
        <v>6545</v>
      </c>
      <c r="C2535">
        <v>0.66500000000000004</v>
      </c>
      <c r="D2535">
        <v>191129</v>
      </c>
      <c r="E2535">
        <v>0.749</v>
      </c>
      <c r="F2535">
        <v>1</v>
      </c>
      <c r="G2535" t="s">
        <v>6546</v>
      </c>
      <c r="H2535" s="2">
        <v>1.95E-6</v>
      </c>
      <c r="I2535">
        <v>5</v>
      </c>
      <c r="J2535">
        <v>8.3699999999999997E-2</v>
      </c>
      <c r="K2535">
        <v>-6.5259999999999998</v>
      </c>
      <c r="L2535">
        <v>0</v>
      </c>
      <c r="M2535" t="s">
        <v>6547</v>
      </c>
      <c r="N2535">
        <v>72</v>
      </c>
      <c r="O2535" t="str">
        <f t="shared" si="39"/>
        <v>high</v>
      </c>
      <c r="P2535" s="1">
        <v>43959</v>
      </c>
      <c r="Q2535">
        <v>8.3400000000000002E-2</v>
      </c>
      <c r="R2535">
        <v>146.886</v>
      </c>
      <c r="S2535">
        <v>0.70099999999999996</v>
      </c>
      <c r="T2535">
        <v>2020</v>
      </c>
    </row>
    <row r="2536" spans="1:20" x14ac:dyDescent="0.35">
      <c r="A2536">
        <v>0.59</v>
      </c>
      <c r="B2536" t="s">
        <v>2173</v>
      </c>
      <c r="C2536">
        <v>0.79500000000000004</v>
      </c>
      <c r="D2536">
        <v>181613</v>
      </c>
      <c r="E2536">
        <v>0.18</v>
      </c>
      <c r="F2536">
        <v>0</v>
      </c>
      <c r="G2536" t="s">
        <v>6548</v>
      </c>
      <c r="H2536">
        <v>0</v>
      </c>
      <c r="I2536">
        <v>0</v>
      </c>
      <c r="J2536">
        <v>0.621</v>
      </c>
      <c r="K2536">
        <v>-12.292999999999999</v>
      </c>
      <c r="L2536">
        <v>1</v>
      </c>
      <c r="M2536" t="s">
        <v>6549</v>
      </c>
      <c r="N2536">
        <v>77</v>
      </c>
      <c r="O2536" t="str">
        <f t="shared" si="39"/>
        <v>high</v>
      </c>
      <c r="P2536" s="1">
        <v>43938</v>
      </c>
      <c r="Q2536">
        <v>6.08E-2</v>
      </c>
      <c r="R2536">
        <v>94.02</v>
      </c>
      <c r="S2536">
        <v>0.61099999999999999</v>
      </c>
      <c r="T2536">
        <v>2020</v>
      </c>
    </row>
    <row r="2537" spans="1:20" x14ac:dyDescent="0.35">
      <c r="A2537">
        <v>7.4399999999999994E-2</v>
      </c>
      <c r="B2537" t="s">
        <v>6550</v>
      </c>
      <c r="C2537">
        <v>0.95</v>
      </c>
      <c r="D2537">
        <v>194844</v>
      </c>
      <c r="E2537">
        <v>0.65400000000000003</v>
      </c>
      <c r="F2537">
        <v>1</v>
      </c>
      <c r="G2537" t="s">
        <v>6551</v>
      </c>
      <c r="H2537">
        <v>0</v>
      </c>
      <c r="I2537">
        <v>0</v>
      </c>
      <c r="J2537">
        <v>0.13800000000000001</v>
      </c>
      <c r="K2537">
        <v>-5.8949999999999996</v>
      </c>
      <c r="L2537">
        <v>0</v>
      </c>
      <c r="M2537" t="s">
        <v>6552</v>
      </c>
      <c r="N2537">
        <v>72</v>
      </c>
      <c r="O2537" t="str">
        <f t="shared" si="39"/>
        <v>high</v>
      </c>
      <c r="P2537" s="1">
        <v>43903</v>
      </c>
      <c r="Q2537">
        <v>0.307</v>
      </c>
      <c r="R2537">
        <v>132.93600000000001</v>
      </c>
      <c r="S2537">
        <v>0.88600000000000001</v>
      </c>
      <c r="T2537">
        <v>2020</v>
      </c>
    </row>
    <row r="2538" spans="1:20" x14ac:dyDescent="0.35">
      <c r="A2538">
        <v>0.39800000000000002</v>
      </c>
      <c r="B2538" t="s">
        <v>6553</v>
      </c>
      <c r="C2538">
        <v>0.80100000000000005</v>
      </c>
      <c r="D2538">
        <v>214013</v>
      </c>
      <c r="E2538">
        <v>0.745</v>
      </c>
      <c r="F2538">
        <v>1</v>
      </c>
      <c r="G2538" t="s">
        <v>6554</v>
      </c>
      <c r="H2538">
        <v>6.0299999999999998E-3</v>
      </c>
      <c r="I2538">
        <v>6</v>
      </c>
      <c r="J2538">
        <v>0.153</v>
      </c>
      <c r="K2538">
        <v>-3.7330000000000001</v>
      </c>
      <c r="L2538">
        <v>0</v>
      </c>
      <c r="M2538" t="s">
        <v>6555</v>
      </c>
      <c r="N2538">
        <v>87</v>
      </c>
      <c r="O2538" t="str">
        <f t="shared" si="39"/>
        <v>high</v>
      </c>
      <c r="P2538" s="1">
        <v>43854</v>
      </c>
      <c r="Q2538">
        <v>6.3E-2</v>
      </c>
      <c r="R2538">
        <v>104.965</v>
      </c>
      <c r="S2538">
        <v>0.245</v>
      </c>
      <c r="T2538">
        <v>2020</v>
      </c>
    </row>
    <row r="2539" spans="1:20" x14ac:dyDescent="0.35">
      <c r="A2539">
        <v>0.30499999999999999</v>
      </c>
      <c r="B2539" t="s">
        <v>4152</v>
      </c>
      <c r="C2539">
        <v>0.83599999999999997</v>
      </c>
      <c r="D2539">
        <v>150367</v>
      </c>
      <c r="E2539">
        <v>0.30399999999999999</v>
      </c>
      <c r="F2539">
        <v>0</v>
      </c>
      <c r="G2539" t="s">
        <v>6556</v>
      </c>
      <c r="H2539">
        <v>0</v>
      </c>
      <c r="I2539">
        <v>4</v>
      </c>
      <c r="J2539">
        <v>9.7900000000000001E-2</v>
      </c>
      <c r="K2539">
        <v>-7.9480000000000004</v>
      </c>
      <c r="L2539">
        <v>1</v>
      </c>
      <c r="M2539" t="s">
        <v>6557</v>
      </c>
      <c r="N2539">
        <v>75</v>
      </c>
      <c r="O2539" t="str">
        <f t="shared" si="39"/>
        <v>high</v>
      </c>
      <c r="P2539" s="1">
        <v>43966</v>
      </c>
      <c r="Q2539">
        <v>6.6600000000000006E-2</v>
      </c>
      <c r="R2539">
        <v>94.037000000000006</v>
      </c>
      <c r="S2539">
        <v>0.68799999999999994</v>
      </c>
      <c r="T2539">
        <v>2020</v>
      </c>
    </row>
    <row r="2540" spans="1:20" x14ac:dyDescent="0.35">
      <c r="A2540">
        <v>4.2700000000000002E-2</v>
      </c>
      <c r="B2540" t="s">
        <v>6558</v>
      </c>
      <c r="C2540">
        <v>0.79200000000000004</v>
      </c>
      <c r="D2540">
        <v>170925</v>
      </c>
      <c r="E2540">
        <v>0.71099999999999997</v>
      </c>
      <c r="F2540">
        <v>0</v>
      </c>
      <c r="G2540" t="s">
        <v>6559</v>
      </c>
      <c r="H2540">
        <v>0</v>
      </c>
      <c r="I2540">
        <v>10</v>
      </c>
      <c r="J2540">
        <v>7.4800000000000005E-2</v>
      </c>
      <c r="K2540">
        <v>-5.21</v>
      </c>
      <c r="L2540">
        <v>0</v>
      </c>
      <c r="M2540" t="s">
        <v>6560</v>
      </c>
      <c r="N2540">
        <v>76</v>
      </c>
      <c r="O2540" t="str">
        <f t="shared" si="39"/>
        <v>high</v>
      </c>
      <c r="P2540" s="1">
        <v>43910</v>
      </c>
      <c r="Q2540">
        <v>4.1300000000000003E-2</v>
      </c>
      <c r="R2540">
        <v>107.38800000000001</v>
      </c>
      <c r="S2540">
        <v>0.76600000000000001</v>
      </c>
      <c r="T2540">
        <v>2020</v>
      </c>
    </row>
    <row r="2541" spans="1:20" x14ac:dyDescent="0.35">
      <c r="A2541">
        <v>0.61199999999999999</v>
      </c>
      <c r="B2541" t="s">
        <v>2652</v>
      </c>
      <c r="C2541">
        <v>0.375</v>
      </c>
      <c r="D2541">
        <v>283227</v>
      </c>
      <c r="E2541">
        <v>0.60499999999999998</v>
      </c>
      <c r="F2541">
        <v>1</v>
      </c>
      <c r="G2541" t="s">
        <v>6561</v>
      </c>
      <c r="H2541">
        <v>4.48E-2</v>
      </c>
      <c r="I2541">
        <v>0</v>
      </c>
      <c r="J2541">
        <v>0.14699999999999999</v>
      </c>
      <c r="K2541">
        <v>-7.2679999999999998</v>
      </c>
      <c r="L2541">
        <v>0</v>
      </c>
      <c r="M2541" t="s">
        <v>4238</v>
      </c>
      <c r="N2541">
        <v>75</v>
      </c>
      <c r="O2541" t="str">
        <f t="shared" si="39"/>
        <v>high</v>
      </c>
      <c r="P2541" s="1">
        <v>43910</v>
      </c>
      <c r="Q2541">
        <v>7.2900000000000006E-2</v>
      </c>
      <c r="R2541">
        <v>175.946</v>
      </c>
      <c r="S2541">
        <v>0.128</v>
      </c>
      <c r="T2541">
        <v>2020</v>
      </c>
    </row>
    <row r="2542" spans="1:20" x14ac:dyDescent="0.35">
      <c r="A2542">
        <v>0.28000000000000003</v>
      </c>
      <c r="B2542" t="s">
        <v>400</v>
      </c>
      <c r="C2542">
        <v>0.55100000000000005</v>
      </c>
      <c r="D2542">
        <v>271184</v>
      </c>
      <c r="E2542">
        <v>0.56999999999999995</v>
      </c>
      <c r="F2542">
        <v>1</v>
      </c>
      <c r="G2542" t="s">
        <v>6562</v>
      </c>
      <c r="H2542">
        <v>0</v>
      </c>
      <c r="I2542">
        <v>1</v>
      </c>
      <c r="J2542">
        <v>0.42399999999999999</v>
      </c>
      <c r="K2542">
        <v>-7.3849999999999998</v>
      </c>
      <c r="L2542">
        <v>0</v>
      </c>
      <c r="M2542" t="s">
        <v>6563</v>
      </c>
      <c r="N2542">
        <v>73</v>
      </c>
      <c r="O2542" t="str">
        <f t="shared" si="39"/>
        <v>high</v>
      </c>
      <c r="P2542" s="1">
        <v>43952</v>
      </c>
      <c r="Q2542">
        <v>0.35099999999999998</v>
      </c>
      <c r="R2542">
        <v>85.686999999999998</v>
      </c>
      <c r="S2542">
        <v>0.505</v>
      </c>
      <c r="T2542">
        <v>2020</v>
      </c>
    </row>
    <row r="2543" spans="1:20" x14ac:dyDescent="0.35">
      <c r="A2543">
        <v>0.13200000000000001</v>
      </c>
      <c r="B2543" t="s">
        <v>6564</v>
      </c>
      <c r="C2543">
        <v>0.55000000000000004</v>
      </c>
      <c r="D2543">
        <v>232496</v>
      </c>
      <c r="E2543">
        <v>0.59799999999999998</v>
      </c>
      <c r="F2543">
        <v>1</v>
      </c>
      <c r="G2543" t="s">
        <v>6565</v>
      </c>
      <c r="H2543" s="2">
        <v>2.5799999999999999E-6</v>
      </c>
      <c r="I2543">
        <v>11</v>
      </c>
      <c r="J2543">
        <v>9.5500000000000002E-2</v>
      </c>
      <c r="K2543">
        <v>-5.4020000000000001</v>
      </c>
      <c r="L2543">
        <v>0</v>
      </c>
      <c r="M2543" t="s">
        <v>6566</v>
      </c>
      <c r="N2543">
        <v>78</v>
      </c>
      <c r="O2543" t="str">
        <f t="shared" si="39"/>
        <v>high</v>
      </c>
      <c r="P2543" s="1">
        <v>43889</v>
      </c>
      <c r="Q2543">
        <v>8.3099999999999993E-2</v>
      </c>
      <c r="R2543">
        <v>83.835999999999999</v>
      </c>
      <c r="S2543">
        <v>0.54300000000000004</v>
      </c>
      <c r="T2543">
        <v>2020</v>
      </c>
    </row>
    <row r="2544" spans="1:20" x14ac:dyDescent="0.35">
      <c r="A2544">
        <v>0.29699999999999999</v>
      </c>
      <c r="B2544" t="s">
        <v>73</v>
      </c>
      <c r="C2544">
        <v>0.52200000000000002</v>
      </c>
      <c r="D2544">
        <v>247453</v>
      </c>
      <c r="E2544">
        <v>0.54600000000000004</v>
      </c>
      <c r="F2544">
        <v>1</v>
      </c>
      <c r="G2544" t="s">
        <v>6567</v>
      </c>
      <c r="H2544">
        <v>0</v>
      </c>
      <c r="I2544">
        <v>3</v>
      </c>
      <c r="J2544">
        <v>0.7</v>
      </c>
      <c r="K2544">
        <v>-9.5280000000000005</v>
      </c>
      <c r="L2544">
        <v>1</v>
      </c>
      <c r="M2544" t="s">
        <v>6568</v>
      </c>
      <c r="N2544">
        <v>69</v>
      </c>
      <c r="O2544" t="str">
        <f t="shared" si="39"/>
        <v>high</v>
      </c>
      <c r="P2544" s="1">
        <v>43992</v>
      </c>
      <c r="Q2544">
        <v>5.1400000000000001E-2</v>
      </c>
      <c r="R2544">
        <v>96.956999999999994</v>
      </c>
      <c r="S2544">
        <v>0.23400000000000001</v>
      </c>
      <c r="T2544">
        <v>2020</v>
      </c>
    </row>
    <row r="2545" spans="1:20" x14ac:dyDescent="0.35">
      <c r="A2545">
        <v>0.4</v>
      </c>
      <c r="B2545" t="s">
        <v>1107</v>
      </c>
      <c r="C2545">
        <v>0.70799999999999996</v>
      </c>
      <c r="D2545">
        <v>210000</v>
      </c>
      <c r="E2545">
        <v>0.79700000000000004</v>
      </c>
      <c r="F2545">
        <v>0</v>
      </c>
      <c r="G2545" t="s">
        <v>6569</v>
      </c>
      <c r="H2545">
        <v>0</v>
      </c>
      <c r="I2545">
        <v>0</v>
      </c>
      <c r="J2545">
        <v>9.6000000000000002E-2</v>
      </c>
      <c r="K2545">
        <v>-3.0950000000000002</v>
      </c>
      <c r="L2545">
        <v>0</v>
      </c>
      <c r="M2545" t="s">
        <v>6570</v>
      </c>
      <c r="N2545">
        <v>83</v>
      </c>
      <c r="O2545" t="str">
        <f t="shared" si="39"/>
        <v>high</v>
      </c>
      <c r="P2545" s="1">
        <v>43868</v>
      </c>
      <c r="Q2545">
        <v>3.9100000000000003E-2</v>
      </c>
      <c r="R2545">
        <v>88.015000000000001</v>
      </c>
      <c r="S2545">
        <v>0.51</v>
      </c>
      <c r="T2545">
        <v>2020</v>
      </c>
    </row>
    <row r="2546" spans="1:20" x14ac:dyDescent="0.35">
      <c r="A2546">
        <v>0.23599999999999999</v>
      </c>
      <c r="B2546" t="s">
        <v>209</v>
      </c>
      <c r="C2546">
        <v>0.76500000000000001</v>
      </c>
      <c r="D2546">
        <v>212850</v>
      </c>
      <c r="E2546">
        <v>0.68899999999999995</v>
      </c>
      <c r="F2546">
        <v>0</v>
      </c>
      <c r="G2546" t="s">
        <v>6571</v>
      </c>
      <c r="H2546" s="2">
        <v>7.3900000000000004E-6</v>
      </c>
      <c r="I2546">
        <v>6</v>
      </c>
      <c r="J2546">
        <v>0.114</v>
      </c>
      <c r="K2546">
        <v>-5.6159999999999997</v>
      </c>
      <c r="L2546">
        <v>1</v>
      </c>
      <c r="M2546" t="s">
        <v>6572</v>
      </c>
      <c r="N2546">
        <v>75</v>
      </c>
      <c r="O2546" t="str">
        <f t="shared" si="39"/>
        <v>high</v>
      </c>
      <c r="P2546" s="1">
        <v>43889</v>
      </c>
      <c r="Q2546">
        <v>4.5600000000000002E-2</v>
      </c>
      <c r="R2546">
        <v>144.958</v>
      </c>
      <c r="S2546">
        <v>0.497</v>
      </c>
      <c r="T2546">
        <v>2020</v>
      </c>
    </row>
    <row r="2547" spans="1:20" x14ac:dyDescent="0.35">
      <c r="A2547">
        <v>2.06E-2</v>
      </c>
      <c r="B2547" t="s">
        <v>73</v>
      </c>
      <c r="C2547">
        <v>0.74399999999999999</v>
      </c>
      <c r="D2547">
        <v>203027</v>
      </c>
      <c r="E2547">
        <v>0.35699999999999998</v>
      </c>
      <c r="F2547">
        <v>1</v>
      </c>
      <c r="G2547" t="s">
        <v>6573</v>
      </c>
      <c r="H2547" s="2">
        <v>1.6900000000000001E-5</v>
      </c>
      <c r="I2547">
        <v>10</v>
      </c>
      <c r="J2547">
        <v>0.13200000000000001</v>
      </c>
      <c r="K2547">
        <v>-6.5439999999999996</v>
      </c>
      <c r="L2547">
        <v>0</v>
      </c>
      <c r="M2547" t="s">
        <v>6574</v>
      </c>
      <c r="N2547">
        <v>68</v>
      </c>
      <c r="O2547" t="str">
        <f t="shared" si="39"/>
        <v>high</v>
      </c>
      <c r="P2547" s="1">
        <v>43992</v>
      </c>
      <c r="Q2547">
        <v>9.7100000000000006E-2</v>
      </c>
      <c r="R2547">
        <v>78.03</v>
      </c>
      <c r="S2547">
        <v>0.114</v>
      </c>
      <c r="T2547">
        <v>2020</v>
      </c>
    </row>
    <row r="2548" spans="1:20" x14ac:dyDescent="0.35">
      <c r="A2548">
        <v>1.06E-2</v>
      </c>
      <c r="B2548" t="s">
        <v>783</v>
      </c>
      <c r="C2548">
        <v>0.59499999999999997</v>
      </c>
      <c r="D2548">
        <v>225348</v>
      </c>
      <c r="E2548">
        <v>0.53400000000000003</v>
      </c>
      <c r="F2548">
        <v>1</v>
      </c>
      <c r="G2548" t="s">
        <v>6575</v>
      </c>
      <c r="H2548">
        <v>1.57E-3</v>
      </c>
      <c r="I2548">
        <v>1</v>
      </c>
      <c r="J2548">
        <v>0.107</v>
      </c>
      <c r="K2548">
        <v>-8.7469999999999999</v>
      </c>
      <c r="L2548">
        <v>1</v>
      </c>
      <c r="M2548" t="s">
        <v>6576</v>
      </c>
      <c r="N2548">
        <v>72</v>
      </c>
      <c r="O2548" t="str">
        <f t="shared" si="39"/>
        <v>high</v>
      </c>
      <c r="P2548" s="1">
        <v>43966</v>
      </c>
      <c r="Q2548">
        <v>0.318</v>
      </c>
      <c r="R2548">
        <v>162.066</v>
      </c>
      <c r="S2548">
        <v>0.13400000000000001</v>
      </c>
      <c r="T2548">
        <v>2020</v>
      </c>
    </row>
    <row r="2549" spans="1:20" x14ac:dyDescent="0.35">
      <c r="A2549">
        <v>2.6200000000000001E-2</v>
      </c>
      <c r="B2549" t="s">
        <v>6577</v>
      </c>
      <c r="C2549">
        <v>0.68200000000000005</v>
      </c>
      <c r="D2549">
        <v>216084</v>
      </c>
      <c r="E2549">
        <v>0.78300000000000003</v>
      </c>
      <c r="F2549">
        <v>1</v>
      </c>
      <c r="G2549" t="s">
        <v>6578</v>
      </c>
      <c r="H2549">
        <v>0</v>
      </c>
      <c r="I2549">
        <v>8</v>
      </c>
      <c r="J2549">
        <v>0.20599999999999999</v>
      </c>
      <c r="K2549">
        <v>-4.9969999999999999</v>
      </c>
      <c r="L2549">
        <v>1</v>
      </c>
      <c r="M2549" t="s">
        <v>6579</v>
      </c>
      <c r="N2549">
        <v>78</v>
      </c>
      <c r="O2549" t="str">
        <f t="shared" si="39"/>
        <v>high</v>
      </c>
      <c r="P2549" s="1">
        <v>43916</v>
      </c>
      <c r="Q2549">
        <v>0.18</v>
      </c>
      <c r="R2549">
        <v>106.899</v>
      </c>
      <c r="S2549">
        <v>0.32300000000000001</v>
      </c>
      <c r="T2549">
        <v>2020</v>
      </c>
    </row>
    <row r="2550" spans="1:20" x14ac:dyDescent="0.35">
      <c r="A2550">
        <v>0.13400000000000001</v>
      </c>
      <c r="B2550" t="s">
        <v>6401</v>
      </c>
      <c r="C2550">
        <v>0.84799999999999998</v>
      </c>
      <c r="D2550">
        <v>177187</v>
      </c>
      <c r="E2550">
        <v>0.72099999999999997</v>
      </c>
      <c r="F2550">
        <v>1</v>
      </c>
      <c r="G2550" t="s">
        <v>6580</v>
      </c>
      <c r="H2550">
        <v>1.1900000000000001E-4</v>
      </c>
      <c r="I2550">
        <v>1</v>
      </c>
      <c r="J2550">
        <v>0.11</v>
      </c>
      <c r="K2550">
        <v>-8.7910000000000004</v>
      </c>
      <c r="L2550">
        <v>1</v>
      </c>
      <c r="M2550" t="s">
        <v>6581</v>
      </c>
      <c r="N2550">
        <v>70</v>
      </c>
      <c r="O2550" t="str">
        <f t="shared" si="39"/>
        <v>high</v>
      </c>
      <c r="P2550" s="1">
        <v>43985</v>
      </c>
      <c r="Q2550">
        <v>0.26200000000000001</v>
      </c>
      <c r="R2550">
        <v>114.017</v>
      </c>
      <c r="S2550">
        <v>0.46</v>
      </c>
      <c r="T2550">
        <v>2020</v>
      </c>
    </row>
    <row r="2551" spans="1:20" x14ac:dyDescent="0.35">
      <c r="A2551">
        <v>0.48</v>
      </c>
      <c r="B2551" t="s">
        <v>1107</v>
      </c>
      <c r="C2551">
        <v>0.69399999999999995</v>
      </c>
      <c r="D2551">
        <v>212312</v>
      </c>
      <c r="E2551">
        <v>0.79600000000000004</v>
      </c>
      <c r="F2551">
        <v>1</v>
      </c>
      <c r="G2551" t="s">
        <v>6582</v>
      </c>
      <c r="H2551">
        <v>3.8400000000000001E-4</v>
      </c>
      <c r="I2551">
        <v>6</v>
      </c>
      <c r="J2551">
        <v>0.108</v>
      </c>
      <c r="K2551">
        <v>-4.1639999999999997</v>
      </c>
      <c r="L2551">
        <v>1</v>
      </c>
      <c r="M2551" t="s">
        <v>6583</v>
      </c>
      <c r="N2551">
        <v>80</v>
      </c>
      <c r="O2551" t="str">
        <f t="shared" si="39"/>
        <v>high</v>
      </c>
      <c r="P2551" s="1">
        <v>43980</v>
      </c>
      <c r="Q2551">
        <v>5.6500000000000002E-2</v>
      </c>
      <c r="R2551">
        <v>93.063999999999993</v>
      </c>
      <c r="S2551">
        <v>0.51500000000000001</v>
      </c>
      <c r="T2551">
        <v>2020</v>
      </c>
    </row>
    <row r="2552" spans="1:20" x14ac:dyDescent="0.35">
      <c r="A2552">
        <v>0.11</v>
      </c>
      <c r="B2552" t="s">
        <v>2809</v>
      </c>
      <c r="C2552">
        <v>0.91100000000000003</v>
      </c>
      <c r="D2552">
        <v>211862</v>
      </c>
      <c r="E2552">
        <v>0.49199999999999999</v>
      </c>
      <c r="F2552">
        <v>1</v>
      </c>
      <c r="G2552" t="s">
        <v>6584</v>
      </c>
      <c r="H2552">
        <v>0</v>
      </c>
      <c r="I2552">
        <v>6</v>
      </c>
      <c r="J2552">
        <v>9.2399999999999996E-2</v>
      </c>
      <c r="K2552">
        <v>-8.0649999999999995</v>
      </c>
      <c r="L2552">
        <v>0</v>
      </c>
      <c r="M2552" t="s">
        <v>6585</v>
      </c>
      <c r="N2552">
        <v>72</v>
      </c>
      <c r="O2552" t="str">
        <f t="shared" si="39"/>
        <v>high</v>
      </c>
      <c r="P2552" s="1">
        <v>43941</v>
      </c>
      <c r="Q2552">
        <v>0.215</v>
      </c>
      <c r="R2552">
        <v>144.94</v>
      </c>
      <c r="S2552">
        <v>0.9</v>
      </c>
      <c r="T2552">
        <v>2020</v>
      </c>
    </row>
    <row r="2553" spans="1:20" x14ac:dyDescent="0.35">
      <c r="A2553">
        <v>0.20899999999999999</v>
      </c>
      <c r="B2553" t="s">
        <v>6586</v>
      </c>
      <c r="C2553">
        <v>0.86299999999999999</v>
      </c>
      <c r="D2553">
        <v>95484</v>
      </c>
      <c r="E2553">
        <v>0.58699999999999997</v>
      </c>
      <c r="F2553">
        <v>1</v>
      </c>
      <c r="G2553" t="s">
        <v>6587</v>
      </c>
      <c r="H2553">
        <v>0</v>
      </c>
      <c r="I2553">
        <v>2</v>
      </c>
      <c r="J2553">
        <v>8.3199999999999996E-2</v>
      </c>
      <c r="K2553">
        <v>-7.4550000000000001</v>
      </c>
      <c r="L2553">
        <v>1</v>
      </c>
      <c r="M2553" t="s">
        <v>6588</v>
      </c>
      <c r="N2553">
        <v>73</v>
      </c>
      <c r="O2553" t="str">
        <f t="shared" si="39"/>
        <v>high</v>
      </c>
      <c r="P2553" s="1">
        <v>43910</v>
      </c>
      <c r="Q2553">
        <v>0.29499999999999998</v>
      </c>
      <c r="R2553">
        <v>93.29</v>
      </c>
      <c r="S2553">
        <v>0.749</v>
      </c>
      <c r="T2553">
        <v>2020</v>
      </c>
    </row>
    <row r="2554" spans="1:20" x14ac:dyDescent="0.35">
      <c r="A2554">
        <v>1.12E-2</v>
      </c>
      <c r="B2554" t="s">
        <v>6589</v>
      </c>
      <c r="C2554">
        <v>0.72</v>
      </c>
      <c r="D2554">
        <v>193293</v>
      </c>
      <c r="E2554">
        <v>0.625</v>
      </c>
      <c r="F2554">
        <v>1</v>
      </c>
      <c r="G2554" t="s">
        <v>6590</v>
      </c>
      <c r="H2554">
        <v>7.6E-3</v>
      </c>
      <c r="I2554">
        <v>7</v>
      </c>
      <c r="J2554">
        <v>9.9900000000000003E-2</v>
      </c>
      <c r="K2554">
        <v>-6.274</v>
      </c>
      <c r="L2554">
        <v>1</v>
      </c>
      <c r="M2554" t="s">
        <v>6591</v>
      </c>
      <c r="N2554">
        <v>73</v>
      </c>
      <c r="O2554" t="str">
        <f t="shared" si="39"/>
        <v>high</v>
      </c>
      <c r="P2554" s="1">
        <v>43910</v>
      </c>
      <c r="Q2554">
        <v>3.6200000000000003E-2</v>
      </c>
      <c r="R2554">
        <v>102.006</v>
      </c>
      <c r="S2554">
        <v>0.81799999999999995</v>
      </c>
      <c r="T2554">
        <v>2020</v>
      </c>
    </row>
    <row r="2555" spans="1:20" x14ac:dyDescent="0.35">
      <c r="A2555">
        <v>0.27600000000000002</v>
      </c>
      <c r="B2555" t="s">
        <v>52</v>
      </c>
      <c r="C2555">
        <v>0.73199999999999998</v>
      </c>
      <c r="D2555">
        <v>133608</v>
      </c>
      <c r="E2555">
        <v>0.51100000000000001</v>
      </c>
      <c r="F2555">
        <v>1</v>
      </c>
      <c r="G2555" t="s">
        <v>6592</v>
      </c>
      <c r="H2555">
        <v>0</v>
      </c>
      <c r="I2555">
        <v>6</v>
      </c>
      <c r="J2555">
        <v>9.1600000000000001E-2</v>
      </c>
      <c r="K2555">
        <v>-6.7789999999999999</v>
      </c>
      <c r="L2555">
        <v>1</v>
      </c>
      <c r="M2555" t="s">
        <v>6593</v>
      </c>
      <c r="N2555">
        <v>69</v>
      </c>
      <c r="O2555" t="str">
        <f t="shared" si="39"/>
        <v>high</v>
      </c>
      <c r="P2555" s="1">
        <v>43994</v>
      </c>
      <c r="Q2555">
        <v>5.4100000000000002E-2</v>
      </c>
      <c r="R2555">
        <v>96.945999999999998</v>
      </c>
      <c r="S2555">
        <v>0.62</v>
      </c>
      <c r="T2555">
        <v>2020</v>
      </c>
    </row>
    <row r="2556" spans="1:20" x14ac:dyDescent="0.35">
      <c r="A2556">
        <v>2.14E-3</v>
      </c>
      <c r="B2556" t="s">
        <v>73</v>
      </c>
      <c r="C2556">
        <v>0.58299999999999996</v>
      </c>
      <c r="D2556">
        <v>112520</v>
      </c>
      <c r="E2556">
        <v>0.57299999999999995</v>
      </c>
      <c r="F2556">
        <v>1</v>
      </c>
      <c r="G2556" t="s">
        <v>6594</v>
      </c>
      <c r="H2556">
        <v>0</v>
      </c>
      <c r="I2556">
        <v>2</v>
      </c>
      <c r="J2556">
        <v>0.152</v>
      </c>
      <c r="K2556">
        <v>-7.3959999999999999</v>
      </c>
      <c r="L2556">
        <v>1</v>
      </c>
      <c r="M2556" t="s">
        <v>6595</v>
      </c>
      <c r="N2556">
        <v>68</v>
      </c>
      <c r="O2556" t="str">
        <f t="shared" si="39"/>
        <v>high</v>
      </c>
      <c r="P2556" s="1">
        <v>43992</v>
      </c>
      <c r="Q2556">
        <v>3.4799999999999998E-2</v>
      </c>
      <c r="R2556">
        <v>87.921999999999997</v>
      </c>
      <c r="S2556">
        <v>0.129</v>
      </c>
      <c r="T2556">
        <v>2020</v>
      </c>
    </row>
    <row r="2557" spans="1:20" x14ac:dyDescent="0.35">
      <c r="A2557">
        <v>1.66E-2</v>
      </c>
      <c r="B2557" t="s">
        <v>73</v>
      </c>
      <c r="C2557">
        <v>0.39200000000000002</v>
      </c>
      <c r="D2557">
        <v>159080</v>
      </c>
      <c r="E2557">
        <v>0.499</v>
      </c>
      <c r="F2557">
        <v>1</v>
      </c>
      <c r="G2557" t="s">
        <v>6596</v>
      </c>
      <c r="H2557">
        <v>0</v>
      </c>
      <c r="I2557">
        <v>11</v>
      </c>
      <c r="J2557">
        <v>0.23400000000000001</v>
      </c>
      <c r="K2557">
        <v>-6.9969999999999999</v>
      </c>
      <c r="L2557">
        <v>1</v>
      </c>
      <c r="M2557" t="s">
        <v>6597</v>
      </c>
      <c r="N2557">
        <v>67</v>
      </c>
      <c r="O2557" t="str">
        <f t="shared" si="39"/>
        <v>high</v>
      </c>
      <c r="P2557" s="1">
        <v>43992</v>
      </c>
      <c r="Q2557">
        <v>4.2500000000000003E-2</v>
      </c>
      <c r="R2557">
        <v>135.55099999999999</v>
      </c>
      <c r="S2557">
        <v>0.23200000000000001</v>
      </c>
      <c r="T2557">
        <v>2020</v>
      </c>
    </row>
    <row r="2558" spans="1:20" x14ac:dyDescent="0.35">
      <c r="A2558">
        <v>0.14499999999999999</v>
      </c>
      <c r="B2558" t="s">
        <v>6598</v>
      </c>
      <c r="C2558">
        <v>0.54700000000000004</v>
      </c>
      <c r="D2558">
        <v>186805</v>
      </c>
      <c r="E2558">
        <v>0.79500000000000004</v>
      </c>
      <c r="F2558">
        <v>0</v>
      </c>
      <c r="G2558" t="s">
        <v>6599</v>
      </c>
      <c r="H2558">
        <v>0</v>
      </c>
      <c r="I2558">
        <v>8</v>
      </c>
      <c r="J2558">
        <v>0.11</v>
      </c>
      <c r="K2558">
        <v>-3.7210000000000001</v>
      </c>
      <c r="L2558">
        <v>1</v>
      </c>
      <c r="M2558" t="s">
        <v>6600</v>
      </c>
      <c r="N2558">
        <v>76</v>
      </c>
      <c r="O2558" t="str">
        <f t="shared" si="39"/>
        <v>high</v>
      </c>
      <c r="P2558" s="1">
        <v>43763</v>
      </c>
      <c r="Q2558">
        <v>4.8899999999999999E-2</v>
      </c>
      <c r="R2558">
        <v>118.11799999999999</v>
      </c>
      <c r="S2558">
        <v>0.72299999999999998</v>
      </c>
      <c r="T2558">
        <v>2019</v>
      </c>
    </row>
    <row r="2559" spans="1:20" x14ac:dyDescent="0.35">
      <c r="A2559">
        <v>9.4500000000000001E-2</v>
      </c>
      <c r="B2559" t="s">
        <v>5910</v>
      </c>
      <c r="C2559">
        <v>0.72799999999999998</v>
      </c>
      <c r="D2559">
        <v>151734</v>
      </c>
      <c r="E2559">
        <v>0.70099999999999996</v>
      </c>
      <c r="F2559">
        <v>0</v>
      </c>
      <c r="G2559" t="s">
        <v>6601</v>
      </c>
      <c r="H2559" s="2">
        <v>2.0800000000000001E-5</v>
      </c>
      <c r="I2559">
        <v>1</v>
      </c>
      <c r="J2559">
        <v>0.18099999999999999</v>
      </c>
      <c r="K2559">
        <v>-6.58</v>
      </c>
      <c r="L2559">
        <v>1</v>
      </c>
      <c r="M2559" t="s">
        <v>6602</v>
      </c>
      <c r="N2559">
        <v>74</v>
      </c>
      <c r="O2559" t="str">
        <f t="shared" si="39"/>
        <v>high</v>
      </c>
      <c r="P2559" s="1">
        <v>43672</v>
      </c>
      <c r="Q2559">
        <v>4.0599999999999997E-2</v>
      </c>
      <c r="R2559">
        <v>137.97</v>
      </c>
      <c r="S2559">
        <v>0.41299999999999998</v>
      </c>
      <c r="T2559">
        <v>2019</v>
      </c>
    </row>
    <row r="2560" spans="1:20" x14ac:dyDescent="0.35">
      <c r="A2560">
        <v>0.21099999999999999</v>
      </c>
      <c r="B2560" t="s">
        <v>6603</v>
      </c>
      <c r="C2560">
        <v>0.438</v>
      </c>
      <c r="D2560">
        <v>189823</v>
      </c>
      <c r="E2560">
        <v>0.66100000000000003</v>
      </c>
      <c r="F2560">
        <v>0</v>
      </c>
      <c r="G2560" t="s">
        <v>6604</v>
      </c>
      <c r="H2560">
        <v>0</v>
      </c>
      <c r="I2560">
        <v>5</v>
      </c>
      <c r="J2560">
        <v>8.6499999999999994E-2</v>
      </c>
      <c r="K2560">
        <v>-5.1890000000000001</v>
      </c>
      <c r="L2560">
        <v>1</v>
      </c>
      <c r="M2560" t="s">
        <v>6605</v>
      </c>
      <c r="N2560">
        <v>69</v>
      </c>
      <c r="O2560" t="str">
        <f t="shared" si="39"/>
        <v>high</v>
      </c>
      <c r="P2560" s="1">
        <v>43630</v>
      </c>
      <c r="Q2560">
        <v>3.5900000000000001E-2</v>
      </c>
      <c r="R2560">
        <v>75.989000000000004</v>
      </c>
      <c r="S2560">
        <v>0.31900000000000001</v>
      </c>
      <c r="T2560">
        <v>2019</v>
      </c>
    </row>
    <row r="2561" spans="1:20" x14ac:dyDescent="0.35">
      <c r="A2561">
        <v>0.39</v>
      </c>
      <c r="B2561" t="s">
        <v>6606</v>
      </c>
      <c r="C2561">
        <v>0.88200000000000001</v>
      </c>
      <c r="D2561">
        <v>161627</v>
      </c>
      <c r="E2561">
        <v>0.68899999999999995</v>
      </c>
      <c r="F2561">
        <v>0</v>
      </c>
      <c r="G2561" t="s">
        <v>6607</v>
      </c>
      <c r="H2561">
        <v>3.2499999999999999E-3</v>
      </c>
      <c r="I2561">
        <v>6</v>
      </c>
      <c r="J2561">
        <v>5.0099999999999999E-2</v>
      </c>
      <c r="K2561">
        <v>-4.0270000000000001</v>
      </c>
      <c r="L2561">
        <v>1</v>
      </c>
      <c r="M2561" t="s">
        <v>6608</v>
      </c>
      <c r="N2561">
        <v>81</v>
      </c>
      <c r="O2561" t="str">
        <f t="shared" si="39"/>
        <v>high</v>
      </c>
      <c r="P2561" s="1">
        <v>43552</v>
      </c>
      <c r="Q2561">
        <v>0.124</v>
      </c>
      <c r="R2561">
        <v>97.962999999999994</v>
      </c>
      <c r="S2561">
        <v>0.746</v>
      </c>
      <c r="T2561">
        <v>2019</v>
      </c>
    </row>
    <row r="2562" spans="1:20" x14ac:dyDescent="0.35">
      <c r="A2562">
        <v>0.188</v>
      </c>
      <c r="B2562" t="s">
        <v>5907</v>
      </c>
      <c r="C2562">
        <v>0.84499999999999997</v>
      </c>
      <c r="D2562">
        <v>279907</v>
      </c>
      <c r="E2562">
        <v>0.63100000000000001</v>
      </c>
      <c r="F2562">
        <v>1</v>
      </c>
      <c r="G2562" t="s">
        <v>6609</v>
      </c>
      <c r="H2562">
        <v>0</v>
      </c>
      <c r="I2562">
        <v>7</v>
      </c>
      <c r="J2562">
        <v>8.0600000000000005E-2</v>
      </c>
      <c r="K2562">
        <v>-8.2059999999999995</v>
      </c>
      <c r="L2562">
        <v>0</v>
      </c>
      <c r="M2562" t="s">
        <v>5909</v>
      </c>
      <c r="N2562">
        <v>74</v>
      </c>
      <c r="O2562" t="str">
        <f t="shared" si="39"/>
        <v>high</v>
      </c>
      <c r="P2562" s="1">
        <v>43819</v>
      </c>
      <c r="Q2562">
        <v>0.216</v>
      </c>
      <c r="R2562">
        <v>111.983</v>
      </c>
      <c r="S2562">
        <v>0.54500000000000004</v>
      </c>
      <c r="T2562">
        <v>2019</v>
      </c>
    </row>
    <row r="2563" spans="1:20" x14ac:dyDescent="0.35">
      <c r="A2563">
        <v>0.59599999999999997</v>
      </c>
      <c r="B2563" t="s">
        <v>162</v>
      </c>
      <c r="C2563">
        <v>0.78900000000000003</v>
      </c>
      <c r="D2563">
        <v>248040</v>
      </c>
      <c r="E2563">
        <v>0.78600000000000003</v>
      </c>
      <c r="F2563">
        <v>0</v>
      </c>
      <c r="G2563" t="s">
        <v>6610</v>
      </c>
      <c r="H2563">
        <v>0</v>
      </c>
      <c r="I2563">
        <v>2</v>
      </c>
      <c r="J2563">
        <v>9.9699999999999997E-2</v>
      </c>
      <c r="K2563">
        <v>-4.7880000000000003</v>
      </c>
      <c r="L2563">
        <v>1</v>
      </c>
      <c r="M2563" t="s">
        <v>6611</v>
      </c>
      <c r="N2563">
        <v>73</v>
      </c>
      <c r="O2563" t="str">
        <f t="shared" ref="O2563:O2626" si="40">IF(N2563&lt;=30,"low",IF(N2563&gt;65,"high","medium"))</f>
        <v>high</v>
      </c>
      <c r="P2563" s="1">
        <v>43615</v>
      </c>
      <c r="Q2563">
        <v>0.29699999999999999</v>
      </c>
      <c r="R2563">
        <v>119.95699999999999</v>
      </c>
      <c r="S2563">
        <v>0.39</v>
      </c>
      <c r="T2563">
        <v>2019</v>
      </c>
    </row>
    <row r="2564" spans="1:20" x14ac:dyDescent="0.35">
      <c r="A2564">
        <v>0.70499999999999996</v>
      </c>
      <c r="B2564" t="s">
        <v>3045</v>
      </c>
      <c r="C2564">
        <v>0.55100000000000005</v>
      </c>
      <c r="D2564">
        <v>196493</v>
      </c>
      <c r="E2564">
        <v>0.53700000000000003</v>
      </c>
      <c r="F2564">
        <v>1</v>
      </c>
      <c r="G2564" t="s">
        <v>6612</v>
      </c>
      <c r="H2564">
        <v>0</v>
      </c>
      <c r="I2564">
        <v>11</v>
      </c>
      <c r="J2564">
        <v>8.0199999999999994E-2</v>
      </c>
      <c r="K2564">
        <v>-7.5949999999999998</v>
      </c>
      <c r="L2564">
        <v>1</v>
      </c>
      <c r="M2564" t="s">
        <v>3052</v>
      </c>
      <c r="N2564">
        <v>77</v>
      </c>
      <c r="O2564" t="str">
        <f t="shared" si="40"/>
        <v>high</v>
      </c>
      <c r="P2564" s="1">
        <v>43546</v>
      </c>
      <c r="Q2564">
        <v>3.4000000000000002E-2</v>
      </c>
      <c r="R2564">
        <v>126.42100000000001</v>
      </c>
      <c r="S2564">
        <v>0.49299999999999999</v>
      </c>
      <c r="T2564">
        <v>2019</v>
      </c>
    </row>
    <row r="2565" spans="1:20" x14ac:dyDescent="0.35">
      <c r="A2565">
        <v>0.70499999999999996</v>
      </c>
      <c r="B2565" t="s">
        <v>6613</v>
      </c>
      <c r="C2565">
        <v>0.73</v>
      </c>
      <c r="D2565">
        <v>111452</v>
      </c>
      <c r="E2565">
        <v>0.32600000000000001</v>
      </c>
      <c r="F2565">
        <v>0</v>
      </c>
      <c r="G2565" t="s">
        <v>6614</v>
      </c>
      <c r="H2565">
        <v>0</v>
      </c>
      <c r="I2565">
        <v>8</v>
      </c>
      <c r="J2565">
        <v>0.10299999999999999</v>
      </c>
      <c r="K2565">
        <v>-7.0010000000000003</v>
      </c>
      <c r="L2565">
        <v>1</v>
      </c>
      <c r="M2565" t="s">
        <v>6615</v>
      </c>
      <c r="N2565">
        <v>72</v>
      </c>
      <c r="O2565" t="str">
        <f t="shared" si="40"/>
        <v>high</v>
      </c>
      <c r="P2565" s="1">
        <v>43784</v>
      </c>
      <c r="Q2565">
        <v>0.26</v>
      </c>
      <c r="R2565">
        <v>116.893</v>
      </c>
      <c r="S2565">
        <v>0.434</v>
      </c>
      <c r="T2565">
        <v>2019</v>
      </c>
    </row>
    <row r="2566" spans="1:20" x14ac:dyDescent="0.35">
      <c r="A2566">
        <v>0.23899999999999999</v>
      </c>
      <c r="B2566" t="s">
        <v>6616</v>
      </c>
      <c r="C2566">
        <v>0.88400000000000001</v>
      </c>
      <c r="D2566">
        <v>146827</v>
      </c>
      <c r="E2566">
        <v>0.53900000000000003</v>
      </c>
      <c r="F2566">
        <v>1</v>
      </c>
      <c r="G2566" t="s">
        <v>6617</v>
      </c>
      <c r="H2566">
        <v>0</v>
      </c>
      <c r="I2566">
        <v>1</v>
      </c>
      <c r="J2566">
        <v>8.0500000000000002E-2</v>
      </c>
      <c r="K2566">
        <v>-6.3890000000000002</v>
      </c>
      <c r="L2566">
        <v>0</v>
      </c>
      <c r="M2566" t="s">
        <v>6618</v>
      </c>
      <c r="N2566">
        <v>74</v>
      </c>
      <c r="O2566" t="str">
        <f t="shared" si="40"/>
        <v>high</v>
      </c>
      <c r="P2566" s="1">
        <v>43650</v>
      </c>
      <c r="Q2566">
        <v>0.20799999999999999</v>
      </c>
      <c r="R2566">
        <v>85.007999999999996</v>
      </c>
      <c r="S2566">
        <v>0.77600000000000002</v>
      </c>
      <c r="T2566">
        <v>2019</v>
      </c>
    </row>
    <row r="2567" spans="1:20" x14ac:dyDescent="0.35">
      <c r="A2567">
        <v>4.0399999999999998E-2</v>
      </c>
      <c r="B2567" t="s">
        <v>6619</v>
      </c>
      <c r="C2567">
        <v>0.67700000000000005</v>
      </c>
      <c r="D2567">
        <v>152913</v>
      </c>
      <c r="E2567">
        <v>0.74399999999999999</v>
      </c>
      <c r="F2567">
        <v>0</v>
      </c>
      <c r="G2567" t="s">
        <v>6620</v>
      </c>
      <c r="H2567">
        <v>1.6000000000000001E-4</v>
      </c>
      <c r="I2567">
        <v>10</v>
      </c>
      <c r="J2567">
        <v>7.3999999999999996E-2</v>
      </c>
      <c r="K2567">
        <v>-6.806</v>
      </c>
      <c r="L2567">
        <v>0</v>
      </c>
      <c r="M2567" t="s">
        <v>6621</v>
      </c>
      <c r="N2567">
        <v>85</v>
      </c>
      <c r="O2567" t="str">
        <f t="shared" si="40"/>
        <v>high</v>
      </c>
      <c r="P2567" s="1">
        <v>43497</v>
      </c>
      <c r="Q2567">
        <v>2.9499999999999998E-2</v>
      </c>
      <c r="R2567">
        <v>124.08</v>
      </c>
      <c r="S2567">
        <v>0.63100000000000001</v>
      </c>
      <c r="T2567">
        <v>2019</v>
      </c>
    </row>
    <row r="2568" spans="1:20" x14ac:dyDescent="0.35">
      <c r="A2568">
        <v>0.56000000000000005</v>
      </c>
      <c r="B2568" t="s">
        <v>3852</v>
      </c>
      <c r="C2568">
        <v>0.61899999999999999</v>
      </c>
      <c r="D2568">
        <v>184280</v>
      </c>
      <c r="E2568">
        <v>0.45900000000000002</v>
      </c>
      <c r="F2568">
        <v>0</v>
      </c>
      <c r="G2568" t="s">
        <v>6622</v>
      </c>
      <c r="H2568">
        <v>0</v>
      </c>
      <c r="I2568">
        <v>7</v>
      </c>
      <c r="J2568">
        <v>0.13700000000000001</v>
      </c>
      <c r="K2568">
        <v>-5.782</v>
      </c>
      <c r="L2568">
        <v>0</v>
      </c>
      <c r="M2568" t="s">
        <v>3854</v>
      </c>
      <c r="N2568">
        <v>80</v>
      </c>
      <c r="O2568" t="str">
        <f t="shared" si="40"/>
        <v>high</v>
      </c>
      <c r="P2568" s="1">
        <v>43734</v>
      </c>
      <c r="Q2568">
        <v>3.3399999999999999E-2</v>
      </c>
      <c r="R2568">
        <v>126.803</v>
      </c>
      <c r="S2568">
        <v>0.498</v>
      </c>
      <c r="T2568">
        <v>2019</v>
      </c>
    </row>
    <row r="2569" spans="1:20" x14ac:dyDescent="0.35">
      <c r="A2569">
        <v>1.6299999999999999E-2</v>
      </c>
      <c r="B2569" t="s">
        <v>4093</v>
      </c>
      <c r="C2569">
        <v>0.76</v>
      </c>
      <c r="D2569">
        <v>171647</v>
      </c>
      <c r="E2569">
        <v>0.755</v>
      </c>
      <c r="F2569">
        <v>1</v>
      </c>
      <c r="G2569" t="s">
        <v>6623</v>
      </c>
      <c r="H2569" s="2">
        <v>2.9500000000000001E-6</v>
      </c>
      <c r="I2569">
        <v>6</v>
      </c>
      <c r="J2569">
        <v>9.0899999999999995E-2</v>
      </c>
      <c r="K2569">
        <v>-4.7350000000000003</v>
      </c>
      <c r="L2569">
        <v>0</v>
      </c>
      <c r="M2569" t="s">
        <v>6624</v>
      </c>
      <c r="N2569">
        <v>71</v>
      </c>
      <c r="O2569" t="str">
        <f t="shared" si="40"/>
        <v>high</v>
      </c>
      <c r="P2569" s="1">
        <v>43693</v>
      </c>
      <c r="Q2569">
        <v>0.19</v>
      </c>
      <c r="R2569">
        <v>101.99299999999999</v>
      </c>
      <c r="S2569">
        <v>0.51700000000000002</v>
      </c>
      <c r="T2569">
        <v>2019</v>
      </c>
    </row>
    <row r="2570" spans="1:20" x14ac:dyDescent="0.35">
      <c r="A2570">
        <v>0.372</v>
      </c>
      <c r="B2570" t="s">
        <v>631</v>
      </c>
      <c r="C2570">
        <v>0.64900000000000002</v>
      </c>
      <c r="D2570">
        <v>202193</v>
      </c>
      <c r="E2570">
        <v>0.53800000000000003</v>
      </c>
      <c r="F2570">
        <v>1</v>
      </c>
      <c r="G2570" t="s">
        <v>6625</v>
      </c>
      <c r="H2570">
        <v>6.3200000000000001E-3</v>
      </c>
      <c r="I2570">
        <v>7</v>
      </c>
      <c r="J2570">
        <v>9.5100000000000004E-2</v>
      </c>
      <c r="K2570">
        <v>-11.196</v>
      </c>
      <c r="L2570">
        <v>0</v>
      </c>
      <c r="M2570" t="s">
        <v>6626</v>
      </c>
      <c r="N2570">
        <v>76</v>
      </c>
      <c r="O2570" t="str">
        <f t="shared" si="40"/>
        <v>high</v>
      </c>
      <c r="P2570" s="1">
        <v>43707</v>
      </c>
      <c r="Q2570">
        <v>5.1900000000000002E-2</v>
      </c>
      <c r="R2570">
        <v>144.97900000000001</v>
      </c>
      <c r="S2570">
        <v>0.496</v>
      </c>
      <c r="T2570">
        <v>2019</v>
      </c>
    </row>
    <row r="2571" spans="1:20" x14ac:dyDescent="0.35">
      <c r="A2571">
        <v>3.7499999999999999E-2</v>
      </c>
      <c r="B2571" t="s">
        <v>6627</v>
      </c>
      <c r="C2571">
        <v>0.79500000000000004</v>
      </c>
      <c r="D2571">
        <v>169998</v>
      </c>
      <c r="E2571">
        <v>0.88500000000000001</v>
      </c>
      <c r="F2571">
        <v>0</v>
      </c>
      <c r="G2571" t="s">
        <v>6628</v>
      </c>
      <c r="H2571">
        <v>6.3800000000000003E-3</v>
      </c>
      <c r="I2571">
        <v>8</v>
      </c>
      <c r="J2571">
        <v>0.29199999999999998</v>
      </c>
      <c r="K2571">
        <v>-4.13</v>
      </c>
      <c r="L2571">
        <v>1</v>
      </c>
      <c r="M2571" t="s">
        <v>6629</v>
      </c>
      <c r="N2571">
        <v>74</v>
      </c>
      <c r="O2571" t="str">
        <f t="shared" si="40"/>
        <v>high</v>
      </c>
      <c r="P2571" s="1">
        <v>43719</v>
      </c>
      <c r="Q2571">
        <v>7.1300000000000002E-2</v>
      </c>
      <c r="R2571">
        <v>126.03700000000001</v>
      </c>
      <c r="S2571">
        <v>0.46</v>
      </c>
      <c r="T2571">
        <v>2019</v>
      </c>
    </row>
    <row r="2572" spans="1:20" x14ac:dyDescent="0.35">
      <c r="A2572">
        <v>0.51300000000000001</v>
      </c>
      <c r="B2572" t="s">
        <v>1191</v>
      </c>
      <c r="C2572">
        <v>0.83499999999999996</v>
      </c>
      <c r="D2572">
        <v>121672</v>
      </c>
      <c r="E2572">
        <v>0.46200000000000002</v>
      </c>
      <c r="F2572">
        <v>1</v>
      </c>
      <c r="G2572" t="s">
        <v>6630</v>
      </c>
      <c r="H2572">
        <v>0</v>
      </c>
      <c r="I2572">
        <v>7</v>
      </c>
      <c r="J2572">
        <v>8.7499999999999994E-2</v>
      </c>
      <c r="K2572">
        <v>-6.2270000000000003</v>
      </c>
      <c r="L2572">
        <v>1</v>
      </c>
      <c r="M2572" t="s">
        <v>6631</v>
      </c>
      <c r="N2572">
        <v>74</v>
      </c>
      <c r="O2572" t="str">
        <f t="shared" si="40"/>
        <v>high</v>
      </c>
      <c r="P2572" s="1">
        <v>43805</v>
      </c>
      <c r="Q2572">
        <v>0.155</v>
      </c>
      <c r="R2572">
        <v>78.989999999999995</v>
      </c>
      <c r="S2572">
        <v>0.70199999999999996</v>
      </c>
      <c r="T2572">
        <v>2019</v>
      </c>
    </row>
    <row r="2573" spans="1:20" x14ac:dyDescent="0.35">
      <c r="A2573">
        <v>0.76100000000000001</v>
      </c>
      <c r="B2573" t="s">
        <v>1718</v>
      </c>
      <c r="C2573">
        <v>0.629</v>
      </c>
      <c r="D2573">
        <v>197732</v>
      </c>
      <c r="E2573">
        <v>0.32700000000000001</v>
      </c>
      <c r="F2573">
        <v>0</v>
      </c>
      <c r="G2573" t="s">
        <v>6632</v>
      </c>
      <c r="H2573" s="2">
        <v>2.9600000000000001E-5</v>
      </c>
      <c r="I2573">
        <v>11</v>
      </c>
      <c r="J2573">
        <v>0.10299999999999999</v>
      </c>
      <c r="K2573">
        <v>-8.2850000000000001</v>
      </c>
      <c r="L2573">
        <v>1</v>
      </c>
      <c r="M2573" t="s">
        <v>6633</v>
      </c>
      <c r="N2573">
        <v>77</v>
      </c>
      <c r="O2573" t="str">
        <f t="shared" si="40"/>
        <v>high</v>
      </c>
      <c r="P2573" s="1">
        <v>43644</v>
      </c>
      <c r="Q2573">
        <v>2.9000000000000001E-2</v>
      </c>
      <c r="R2573">
        <v>74.953000000000003</v>
      </c>
      <c r="S2573">
        <v>0.38100000000000001</v>
      </c>
      <c r="T2573">
        <v>2019</v>
      </c>
    </row>
    <row r="2574" spans="1:20" x14ac:dyDescent="0.35">
      <c r="A2574">
        <v>0.22600000000000001</v>
      </c>
      <c r="B2574" t="s">
        <v>310</v>
      </c>
      <c r="C2574">
        <v>0.373</v>
      </c>
      <c r="D2574">
        <v>172371</v>
      </c>
      <c r="E2574">
        <v>0.47699999999999998</v>
      </c>
      <c r="F2574">
        <v>0</v>
      </c>
      <c r="G2574" t="s">
        <v>6634</v>
      </c>
      <c r="H2574">
        <v>0</v>
      </c>
      <c r="I2574">
        <v>8</v>
      </c>
      <c r="J2574">
        <v>8.7900000000000006E-2</v>
      </c>
      <c r="K2574">
        <v>-6.391</v>
      </c>
      <c r="L2574">
        <v>1</v>
      </c>
      <c r="M2574" t="s">
        <v>6635</v>
      </c>
      <c r="N2574">
        <v>71</v>
      </c>
      <c r="O2574" t="str">
        <f t="shared" si="40"/>
        <v>high</v>
      </c>
      <c r="P2574" s="1">
        <v>43627</v>
      </c>
      <c r="Q2574">
        <v>8.1900000000000001E-2</v>
      </c>
      <c r="R2574">
        <v>198.52199999999999</v>
      </c>
      <c r="S2574">
        <v>0.53100000000000003</v>
      </c>
      <c r="T2574">
        <v>2019</v>
      </c>
    </row>
    <row r="2575" spans="1:20" x14ac:dyDescent="0.35">
      <c r="A2575">
        <v>0.14299999999999999</v>
      </c>
      <c r="B2575" t="s">
        <v>6636</v>
      </c>
      <c r="C2575">
        <v>0.879</v>
      </c>
      <c r="D2575">
        <v>199711</v>
      </c>
      <c r="E2575">
        <v>0.70299999999999996</v>
      </c>
      <c r="F2575">
        <v>0</v>
      </c>
      <c r="G2575" t="s">
        <v>6637</v>
      </c>
      <c r="H2575">
        <v>0</v>
      </c>
      <c r="I2575">
        <v>1</v>
      </c>
      <c r="J2575">
        <v>5.6899999999999999E-2</v>
      </c>
      <c r="K2575">
        <v>-4.2190000000000003</v>
      </c>
      <c r="L2575">
        <v>1</v>
      </c>
      <c r="M2575" t="s">
        <v>6638</v>
      </c>
      <c r="N2575">
        <v>85</v>
      </c>
      <c r="O2575" t="str">
        <f t="shared" si="40"/>
        <v>high</v>
      </c>
      <c r="P2575" s="1">
        <v>43706</v>
      </c>
      <c r="Q2575">
        <v>7.0099999999999996E-2</v>
      </c>
      <c r="R2575">
        <v>94.004000000000005</v>
      </c>
      <c r="S2575">
        <v>0.78800000000000003</v>
      </c>
      <c r="T2575">
        <v>2019</v>
      </c>
    </row>
    <row r="2576" spans="1:20" x14ac:dyDescent="0.35">
      <c r="A2576">
        <v>0.48899999999999999</v>
      </c>
      <c r="B2576" t="s">
        <v>6639</v>
      </c>
      <c r="C2576">
        <v>0.79200000000000004</v>
      </c>
      <c r="D2576">
        <v>173938</v>
      </c>
      <c r="E2576">
        <v>0.69799999999999995</v>
      </c>
      <c r="F2576">
        <v>1</v>
      </c>
      <c r="G2576" t="s">
        <v>6640</v>
      </c>
      <c r="H2576">
        <v>7.8799999999999995E-2</v>
      </c>
      <c r="I2576">
        <v>1</v>
      </c>
      <c r="J2576">
        <v>0.127</v>
      </c>
      <c r="K2576">
        <v>-6.3639999999999999</v>
      </c>
      <c r="L2576">
        <v>1</v>
      </c>
      <c r="M2576" t="s">
        <v>6641</v>
      </c>
      <c r="N2576">
        <v>72</v>
      </c>
      <c r="O2576" t="str">
        <f t="shared" si="40"/>
        <v>high</v>
      </c>
      <c r="P2576" s="1">
        <v>43546</v>
      </c>
      <c r="Q2576">
        <v>0.17199999999999999</v>
      </c>
      <c r="R2576">
        <v>129.971</v>
      </c>
      <c r="S2576">
        <v>0.751</v>
      </c>
      <c r="T2576">
        <v>2019</v>
      </c>
    </row>
    <row r="2577" spans="1:20" x14ac:dyDescent="0.35">
      <c r="A2577">
        <v>1.8800000000000001E-2</v>
      </c>
      <c r="B2577" t="s">
        <v>403</v>
      </c>
      <c r="C2577">
        <v>0.61099999999999999</v>
      </c>
      <c r="D2577">
        <v>231999</v>
      </c>
      <c r="E2577">
        <v>0.622</v>
      </c>
      <c r="F2577">
        <v>1</v>
      </c>
      <c r="G2577" t="s">
        <v>6642</v>
      </c>
      <c r="H2577">
        <v>0</v>
      </c>
      <c r="I2577">
        <v>9</v>
      </c>
      <c r="J2577">
        <v>0.35899999999999999</v>
      </c>
      <c r="K2577">
        <v>-5.0750000000000002</v>
      </c>
      <c r="L2577">
        <v>0</v>
      </c>
      <c r="M2577" t="s">
        <v>6643</v>
      </c>
      <c r="N2577">
        <v>74</v>
      </c>
      <c r="O2577" t="str">
        <f t="shared" si="40"/>
        <v>high</v>
      </c>
      <c r="P2577" s="1">
        <v>43602</v>
      </c>
      <c r="Q2577">
        <v>7.3400000000000007E-2</v>
      </c>
      <c r="R2577">
        <v>146.11000000000001</v>
      </c>
      <c r="S2577">
        <v>0.53800000000000003</v>
      </c>
      <c r="T2577">
        <v>2019</v>
      </c>
    </row>
    <row r="2578" spans="1:20" x14ac:dyDescent="0.35">
      <c r="A2578">
        <v>0.78</v>
      </c>
      <c r="B2578" t="s">
        <v>699</v>
      </c>
      <c r="C2578">
        <v>0.64700000000000002</v>
      </c>
      <c r="D2578">
        <v>171573</v>
      </c>
      <c r="E2578">
        <v>0.309</v>
      </c>
      <c r="F2578">
        <v>1</v>
      </c>
      <c r="G2578" t="s">
        <v>6644</v>
      </c>
      <c r="H2578" s="2">
        <v>7.4100000000000002E-6</v>
      </c>
      <c r="I2578">
        <v>7</v>
      </c>
      <c r="J2578">
        <v>0.20200000000000001</v>
      </c>
      <c r="K2578">
        <v>-7.9480000000000004</v>
      </c>
      <c r="L2578">
        <v>0</v>
      </c>
      <c r="M2578" t="s">
        <v>6645</v>
      </c>
      <c r="N2578">
        <v>74</v>
      </c>
      <c r="O2578" t="str">
        <f t="shared" si="40"/>
        <v>high</v>
      </c>
      <c r="P2578" s="1">
        <v>43504</v>
      </c>
      <c r="Q2578">
        <v>3.6600000000000001E-2</v>
      </c>
      <c r="R2578">
        <v>87.045000000000002</v>
      </c>
      <c r="S2578">
        <v>0.19500000000000001</v>
      </c>
      <c r="T2578">
        <v>2019</v>
      </c>
    </row>
    <row r="2579" spans="1:20" x14ac:dyDescent="0.35">
      <c r="A2579">
        <v>0.14399999999999999</v>
      </c>
      <c r="B2579" t="s">
        <v>6144</v>
      </c>
      <c r="C2579">
        <v>0.79400000000000004</v>
      </c>
      <c r="D2579">
        <v>307547</v>
      </c>
      <c r="E2579">
        <v>0.79</v>
      </c>
      <c r="F2579">
        <v>0</v>
      </c>
      <c r="G2579" t="s">
        <v>6646</v>
      </c>
      <c r="H2579">
        <v>0</v>
      </c>
      <c r="I2579">
        <v>10</v>
      </c>
      <c r="J2579">
        <v>8.9300000000000004E-2</v>
      </c>
      <c r="K2579">
        <v>-3.855</v>
      </c>
      <c r="L2579">
        <v>0</v>
      </c>
      <c r="M2579" t="s">
        <v>6146</v>
      </c>
      <c r="N2579">
        <v>78</v>
      </c>
      <c r="O2579" t="str">
        <f t="shared" si="40"/>
        <v>high</v>
      </c>
      <c r="P2579" s="1">
        <v>43602</v>
      </c>
      <c r="Q2579">
        <v>5.9900000000000002E-2</v>
      </c>
      <c r="R2579">
        <v>91.983999999999995</v>
      </c>
      <c r="S2579">
        <v>0.57699999999999996</v>
      </c>
      <c r="T2579">
        <v>2019</v>
      </c>
    </row>
    <row r="2580" spans="1:20" x14ac:dyDescent="0.35">
      <c r="A2580">
        <v>0.216</v>
      </c>
      <c r="B2580" t="s">
        <v>90</v>
      </c>
      <c r="C2580">
        <v>0.51800000000000002</v>
      </c>
      <c r="D2580">
        <v>375387</v>
      </c>
      <c r="E2580">
        <v>0.49199999999999999</v>
      </c>
      <c r="F2580">
        <v>1</v>
      </c>
      <c r="G2580" t="s">
        <v>6647</v>
      </c>
      <c r="H2580">
        <v>1.1999999999999999E-3</v>
      </c>
      <c r="I2580">
        <v>10</v>
      </c>
      <c r="J2580">
        <v>0.14599999999999999</v>
      </c>
      <c r="K2580">
        <v>-8.4359999999999999</v>
      </c>
      <c r="L2580">
        <v>0</v>
      </c>
      <c r="M2580" t="s">
        <v>6648</v>
      </c>
      <c r="N2580">
        <v>72</v>
      </c>
      <c r="O2580" t="str">
        <f t="shared" si="40"/>
        <v>high</v>
      </c>
      <c r="P2580" s="1">
        <v>43602</v>
      </c>
      <c r="Q2580">
        <v>0.193</v>
      </c>
      <c r="R2580">
        <v>78.847999999999999</v>
      </c>
      <c r="S2580">
        <v>0.47099999999999997</v>
      </c>
      <c r="T2580">
        <v>2019</v>
      </c>
    </row>
    <row r="2581" spans="1:20" x14ac:dyDescent="0.35">
      <c r="A2581">
        <v>3.9199999999999999E-2</v>
      </c>
      <c r="B2581" t="s">
        <v>6649</v>
      </c>
      <c r="C2581">
        <v>0.76100000000000001</v>
      </c>
      <c r="D2581">
        <v>169147</v>
      </c>
      <c r="E2581">
        <v>0.58599999999999997</v>
      </c>
      <c r="F2581">
        <v>1</v>
      </c>
      <c r="G2581" t="s">
        <v>6650</v>
      </c>
      <c r="H2581">
        <v>0</v>
      </c>
      <c r="I2581">
        <v>0</v>
      </c>
      <c r="J2581">
        <v>5.5800000000000002E-2</v>
      </c>
      <c r="K2581">
        <v>-5.3680000000000003</v>
      </c>
      <c r="L2581">
        <v>1</v>
      </c>
      <c r="M2581" t="s">
        <v>6651</v>
      </c>
      <c r="N2581">
        <v>71</v>
      </c>
      <c r="O2581" t="str">
        <f t="shared" si="40"/>
        <v>high</v>
      </c>
      <c r="P2581" s="1">
        <v>43651</v>
      </c>
      <c r="Q2581">
        <v>0.35899999999999999</v>
      </c>
      <c r="R2581">
        <v>149.804</v>
      </c>
      <c r="S2581">
        <v>0.71899999999999997</v>
      </c>
      <c r="T2581">
        <v>2019</v>
      </c>
    </row>
    <row r="2582" spans="1:20" x14ac:dyDescent="0.35">
      <c r="A2582">
        <v>0.45100000000000001</v>
      </c>
      <c r="B2582" t="s">
        <v>699</v>
      </c>
      <c r="C2582">
        <v>0.747</v>
      </c>
      <c r="D2582">
        <v>182000</v>
      </c>
      <c r="E2582">
        <v>0.45800000000000002</v>
      </c>
      <c r="F2582">
        <v>0</v>
      </c>
      <c r="G2582" t="s">
        <v>6652</v>
      </c>
      <c r="H2582">
        <v>0</v>
      </c>
      <c r="I2582">
        <v>6</v>
      </c>
      <c r="J2582">
        <v>0.252</v>
      </c>
      <c r="K2582">
        <v>-6.891</v>
      </c>
      <c r="L2582">
        <v>1</v>
      </c>
      <c r="M2582" t="s">
        <v>6653</v>
      </c>
      <c r="N2582">
        <v>74</v>
      </c>
      <c r="O2582" t="str">
        <f t="shared" si="40"/>
        <v>high</v>
      </c>
      <c r="P2582" s="1">
        <v>43504</v>
      </c>
      <c r="Q2582">
        <v>0.30299999999999999</v>
      </c>
      <c r="R2582">
        <v>75.028999999999996</v>
      </c>
      <c r="S2582">
        <v>0.47</v>
      </c>
      <c r="T2582">
        <v>2019</v>
      </c>
    </row>
    <row r="2583" spans="1:20" x14ac:dyDescent="0.35">
      <c r="A2583">
        <v>0.155</v>
      </c>
      <c r="B2583" t="s">
        <v>5565</v>
      </c>
      <c r="C2583">
        <v>0.83</v>
      </c>
      <c r="D2583">
        <v>158086</v>
      </c>
      <c r="E2583">
        <v>0.60199999999999998</v>
      </c>
      <c r="F2583">
        <v>0</v>
      </c>
      <c r="G2583" t="s">
        <v>6654</v>
      </c>
      <c r="H2583">
        <v>0</v>
      </c>
      <c r="I2583">
        <v>7</v>
      </c>
      <c r="J2583">
        <v>0.122</v>
      </c>
      <c r="K2583">
        <v>-5.9640000000000004</v>
      </c>
      <c r="L2583">
        <v>0</v>
      </c>
      <c r="M2583" t="s">
        <v>6655</v>
      </c>
      <c r="N2583">
        <v>71</v>
      </c>
      <c r="O2583" t="str">
        <f t="shared" si="40"/>
        <v>high</v>
      </c>
      <c r="P2583" s="1">
        <v>43784</v>
      </c>
      <c r="Q2583">
        <v>6.8099999999999994E-2</v>
      </c>
      <c r="R2583">
        <v>110.005</v>
      </c>
      <c r="S2583">
        <v>0.71399999999999997</v>
      </c>
      <c r="T2583">
        <v>2019</v>
      </c>
    </row>
    <row r="2584" spans="1:20" x14ac:dyDescent="0.35">
      <c r="A2584">
        <v>0.18</v>
      </c>
      <c r="B2584" t="s">
        <v>6656</v>
      </c>
      <c r="C2584">
        <v>0.77100000000000002</v>
      </c>
      <c r="D2584">
        <v>289899</v>
      </c>
      <c r="E2584">
        <v>0.76900000000000002</v>
      </c>
      <c r="F2584">
        <v>1</v>
      </c>
      <c r="G2584" t="s">
        <v>6657</v>
      </c>
      <c r="H2584" s="2">
        <v>1.5699999999999999E-5</v>
      </c>
      <c r="I2584">
        <v>0</v>
      </c>
      <c r="J2584">
        <v>0.34499999999999997</v>
      </c>
      <c r="K2584">
        <v>-3.504</v>
      </c>
      <c r="L2584">
        <v>0</v>
      </c>
      <c r="M2584" t="s">
        <v>6658</v>
      </c>
      <c r="N2584">
        <v>85</v>
      </c>
      <c r="O2584" t="str">
        <f t="shared" si="40"/>
        <v>high</v>
      </c>
      <c r="P2584" s="1">
        <v>43812</v>
      </c>
      <c r="Q2584">
        <v>6.9400000000000003E-2</v>
      </c>
      <c r="R2584">
        <v>167.96899999999999</v>
      </c>
      <c r="S2584">
        <v>0.93100000000000005</v>
      </c>
      <c r="T2584">
        <v>2019</v>
      </c>
    </row>
    <row r="2585" spans="1:20" x14ac:dyDescent="0.35">
      <c r="A2585">
        <v>0.122</v>
      </c>
      <c r="B2585" t="s">
        <v>6659</v>
      </c>
      <c r="C2585">
        <v>0.64100000000000001</v>
      </c>
      <c r="D2585">
        <v>182235</v>
      </c>
      <c r="E2585">
        <v>0.92900000000000005</v>
      </c>
      <c r="F2585">
        <v>0</v>
      </c>
      <c r="G2585" t="s">
        <v>6660</v>
      </c>
      <c r="H2585">
        <v>6.3199999999999997E-4</v>
      </c>
      <c r="I2585">
        <v>2</v>
      </c>
      <c r="J2585">
        <v>0.129</v>
      </c>
      <c r="K2585">
        <v>-5.2869999999999999</v>
      </c>
      <c r="L2585">
        <v>1</v>
      </c>
      <c r="M2585" t="s">
        <v>6661</v>
      </c>
      <c r="N2585">
        <v>69</v>
      </c>
      <c r="O2585" t="str">
        <f t="shared" si="40"/>
        <v>high</v>
      </c>
      <c r="P2585" s="1">
        <v>43742</v>
      </c>
      <c r="Q2585">
        <v>7.0900000000000005E-2</v>
      </c>
      <c r="R2585">
        <v>101.991</v>
      </c>
      <c r="S2585">
        <v>0.55100000000000005</v>
      </c>
      <c r="T2585">
        <v>2019</v>
      </c>
    </row>
    <row r="2586" spans="1:20" x14ac:dyDescent="0.35">
      <c r="A2586">
        <v>6.4500000000000002E-2</v>
      </c>
      <c r="B2586" t="s">
        <v>121</v>
      </c>
      <c r="C2586">
        <v>0.59299999999999997</v>
      </c>
      <c r="D2586">
        <v>171920</v>
      </c>
      <c r="E2586">
        <v>0.80500000000000005</v>
      </c>
      <c r="F2586">
        <v>0</v>
      </c>
      <c r="G2586" t="s">
        <v>6662</v>
      </c>
      <c r="H2586">
        <v>0</v>
      </c>
      <c r="I2586">
        <v>5</v>
      </c>
      <c r="J2586">
        <v>0.22600000000000001</v>
      </c>
      <c r="K2586">
        <v>-4.8920000000000003</v>
      </c>
      <c r="L2586">
        <v>1</v>
      </c>
      <c r="M2586" t="s">
        <v>6663</v>
      </c>
      <c r="N2586">
        <v>70</v>
      </c>
      <c r="O2586" t="str">
        <f t="shared" si="40"/>
        <v>high</v>
      </c>
      <c r="P2586" s="1">
        <v>43777</v>
      </c>
      <c r="Q2586">
        <v>3.4700000000000002E-2</v>
      </c>
      <c r="R2586">
        <v>103.949</v>
      </c>
      <c r="S2586">
        <v>0.84799999999999998</v>
      </c>
      <c r="T2586">
        <v>2019</v>
      </c>
    </row>
    <row r="2587" spans="1:20" x14ac:dyDescent="0.35">
      <c r="A2587">
        <v>0.73699999999999999</v>
      </c>
      <c r="B2587" t="s">
        <v>1008</v>
      </c>
      <c r="C2587">
        <v>0.46600000000000003</v>
      </c>
      <c r="D2587">
        <v>198520</v>
      </c>
      <c r="E2587">
        <v>0.67200000000000004</v>
      </c>
      <c r="F2587">
        <v>0</v>
      </c>
      <c r="G2587" t="s">
        <v>6664</v>
      </c>
      <c r="H2587">
        <v>0</v>
      </c>
      <c r="I2587">
        <v>4</v>
      </c>
      <c r="J2587">
        <v>8.5800000000000001E-2</v>
      </c>
      <c r="K2587">
        <v>-5.9260000000000002</v>
      </c>
      <c r="L2587">
        <v>1</v>
      </c>
      <c r="M2587" t="s">
        <v>6665</v>
      </c>
      <c r="N2587">
        <v>70</v>
      </c>
      <c r="O2587" t="str">
        <f t="shared" si="40"/>
        <v>high</v>
      </c>
      <c r="P2587" s="1">
        <v>43511</v>
      </c>
      <c r="Q2587">
        <v>3.5999999999999997E-2</v>
      </c>
      <c r="R2587">
        <v>89.081000000000003</v>
      </c>
      <c r="S2587">
        <v>0.33400000000000002</v>
      </c>
      <c r="T2587">
        <v>2019</v>
      </c>
    </row>
    <row r="2588" spans="1:20" x14ac:dyDescent="0.35">
      <c r="A2588">
        <v>0.13600000000000001</v>
      </c>
      <c r="B2588" t="s">
        <v>162</v>
      </c>
      <c r="C2588">
        <v>0.81200000000000006</v>
      </c>
      <c r="D2588">
        <v>211644</v>
      </c>
      <c r="E2588">
        <v>0.78400000000000003</v>
      </c>
      <c r="F2588">
        <v>0</v>
      </c>
      <c r="G2588" t="s">
        <v>6666</v>
      </c>
      <c r="H2588">
        <v>0</v>
      </c>
      <c r="I2588">
        <v>2</v>
      </c>
      <c r="J2588">
        <v>0.109</v>
      </c>
      <c r="K2588">
        <v>-4.2080000000000002</v>
      </c>
      <c r="L2588">
        <v>1</v>
      </c>
      <c r="M2588" t="s">
        <v>6667</v>
      </c>
      <c r="N2588">
        <v>73</v>
      </c>
      <c r="O2588" t="str">
        <f t="shared" si="40"/>
        <v>high</v>
      </c>
      <c r="P2588" s="1">
        <v>43802</v>
      </c>
      <c r="Q2588">
        <v>0.248</v>
      </c>
      <c r="R2588">
        <v>145.995</v>
      </c>
      <c r="S2588">
        <v>0.38</v>
      </c>
      <c r="T2588">
        <v>2019</v>
      </c>
    </row>
    <row r="2589" spans="1:20" x14ac:dyDescent="0.35">
      <c r="A2589">
        <v>0.40300000000000002</v>
      </c>
      <c r="B2589" t="s">
        <v>1878</v>
      </c>
      <c r="C2589">
        <v>0.92600000000000005</v>
      </c>
      <c r="D2589">
        <v>146286</v>
      </c>
      <c r="E2589">
        <v>0.55300000000000005</v>
      </c>
      <c r="F2589">
        <v>1</v>
      </c>
      <c r="G2589" t="s">
        <v>6668</v>
      </c>
      <c r="H2589">
        <v>1.15E-3</v>
      </c>
      <c r="I2589">
        <v>5</v>
      </c>
      <c r="J2589">
        <v>6.6299999999999998E-2</v>
      </c>
      <c r="K2589">
        <v>-8.0530000000000008</v>
      </c>
      <c r="L2589">
        <v>1</v>
      </c>
      <c r="M2589" t="s">
        <v>6669</v>
      </c>
      <c r="N2589">
        <v>75</v>
      </c>
      <c r="O2589" t="str">
        <f t="shared" si="40"/>
        <v>high</v>
      </c>
      <c r="P2589" s="1">
        <v>43490</v>
      </c>
      <c r="Q2589">
        <v>0.152</v>
      </c>
      <c r="R2589">
        <v>104.98</v>
      </c>
      <c r="S2589">
        <v>0.83</v>
      </c>
      <c r="T2589">
        <v>2019</v>
      </c>
    </row>
    <row r="2590" spans="1:20" x14ac:dyDescent="0.35">
      <c r="A2590">
        <v>9.4799999999999995E-2</v>
      </c>
      <c r="B2590" t="s">
        <v>6670</v>
      </c>
      <c r="C2590">
        <v>0.68600000000000005</v>
      </c>
      <c r="D2590">
        <v>214634</v>
      </c>
      <c r="E2590">
        <v>0.83</v>
      </c>
      <c r="F2590">
        <v>0</v>
      </c>
      <c r="G2590" t="s">
        <v>6671</v>
      </c>
      <c r="H2590" s="2">
        <v>1.33E-6</v>
      </c>
      <c r="I2590">
        <v>8</v>
      </c>
      <c r="J2590">
        <v>0.182</v>
      </c>
      <c r="K2590">
        <v>-4.4370000000000003</v>
      </c>
      <c r="L2590">
        <v>1</v>
      </c>
      <c r="M2590" t="s">
        <v>6672</v>
      </c>
      <c r="N2590">
        <v>77</v>
      </c>
      <c r="O2590" t="str">
        <f t="shared" si="40"/>
        <v>high</v>
      </c>
      <c r="P2590" s="1">
        <v>43756</v>
      </c>
      <c r="Q2590">
        <v>3.6900000000000002E-2</v>
      </c>
      <c r="R2590">
        <v>123.032</v>
      </c>
      <c r="S2590">
        <v>0.48599999999999999</v>
      </c>
      <c r="T2590">
        <v>2019</v>
      </c>
    </row>
    <row r="2591" spans="1:20" x14ac:dyDescent="0.35">
      <c r="A2591">
        <v>3.61E-2</v>
      </c>
      <c r="B2591" t="s">
        <v>168</v>
      </c>
      <c r="C2591">
        <v>0.621</v>
      </c>
      <c r="D2591">
        <v>209110</v>
      </c>
      <c r="E2591">
        <v>0.79100000000000004</v>
      </c>
      <c r="F2591">
        <v>0</v>
      </c>
      <c r="G2591" t="s">
        <v>6673</v>
      </c>
      <c r="H2591">
        <v>0</v>
      </c>
      <c r="I2591">
        <v>9</v>
      </c>
      <c r="J2591">
        <v>0.14299999999999999</v>
      </c>
      <c r="K2591">
        <v>-3.343</v>
      </c>
      <c r="L2591">
        <v>1</v>
      </c>
      <c r="M2591" t="s">
        <v>6674</v>
      </c>
      <c r="N2591">
        <v>69</v>
      </c>
      <c r="O2591" t="str">
        <f t="shared" si="40"/>
        <v>high</v>
      </c>
      <c r="P2591" s="1">
        <v>43605</v>
      </c>
      <c r="Q2591">
        <v>2.6499999999999999E-2</v>
      </c>
      <c r="R2591">
        <v>95.075000000000003</v>
      </c>
      <c r="S2591">
        <v>0.73399999999999999</v>
      </c>
      <c r="T2591">
        <v>2019</v>
      </c>
    </row>
    <row r="2592" spans="1:20" x14ac:dyDescent="0.35">
      <c r="A2592">
        <v>0.29599999999999999</v>
      </c>
      <c r="B2592" t="s">
        <v>6675</v>
      </c>
      <c r="C2592">
        <v>0.67400000000000004</v>
      </c>
      <c r="D2592">
        <v>178480</v>
      </c>
      <c r="E2592">
        <v>0.88100000000000001</v>
      </c>
      <c r="F2592">
        <v>0</v>
      </c>
      <c r="G2592" t="s">
        <v>6676</v>
      </c>
      <c r="H2592" s="2">
        <v>3.01E-6</v>
      </c>
      <c r="I2592">
        <v>9</v>
      </c>
      <c r="J2592">
        <v>7.9299999999999995E-2</v>
      </c>
      <c r="K2592">
        <v>-2.8530000000000002</v>
      </c>
      <c r="L2592">
        <v>1</v>
      </c>
      <c r="M2592" t="s">
        <v>6677</v>
      </c>
      <c r="N2592">
        <v>82</v>
      </c>
      <c r="O2592" t="str">
        <f t="shared" si="40"/>
        <v>high</v>
      </c>
      <c r="P2592" s="1">
        <v>43483</v>
      </c>
      <c r="Q2592">
        <v>0.14699999999999999</v>
      </c>
      <c r="R2592">
        <v>98.994</v>
      </c>
      <c r="S2592">
        <v>0.23400000000000001</v>
      </c>
      <c r="T2592">
        <v>2019</v>
      </c>
    </row>
    <row r="2593" spans="1:20" x14ac:dyDescent="0.35">
      <c r="A2593">
        <v>0.38600000000000001</v>
      </c>
      <c r="B2593" t="s">
        <v>6678</v>
      </c>
      <c r="C2593">
        <v>0.85099999999999998</v>
      </c>
      <c r="D2593">
        <v>150882</v>
      </c>
      <c r="E2593">
        <v>0.40400000000000003</v>
      </c>
      <c r="F2593">
        <v>1</v>
      </c>
      <c r="G2593" t="s">
        <v>6679</v>
      </c>
      <c r="H2593" s="2">
        <v>2.4899999999999999E-6</v>
      </c>
      <c r="I2593">
        <v>0</v>
      </c>
      <c r="J2593">
        <v>7.3300000000000004E-2</v>
      </c>
      <c r="K2593">
        <v>-11.855</v>
      </c>
      <c r="L2593">
        <v>1</v>
      </c>
      <c r="M2593" t="s">
        <v>6680</v>
      </c>
      <c r="N2593">
        <v>72</v>
      </c>
      <c r="O2593" t="str">
        <f t="shared" si="40"/>
        <v>high</v>
      </c>
      <c r="P2593" s="1">
        <v>43799</v>
      </c>
      <c r="Q2593">
        <v>0.124</v>
      </c>
      <c r="R2593">
        <v>100</v>
      </c>
      <c r="S2593">
        <v>6.5100000000000005E-2</v>
      </c>
      <c r="T2593">
        <v>2019</v>
      </c>
    </row>
    <row r="2594" spans="1:20" x14ac:dyDescent="0.35">
      <c r="A2594">
        <v>0.20200000000000001</v>
      </c>
      <c r="B2594" t="s">
        <v>6681</v>
      </c>
      <c r="C2594">
        <v>0.96099999999999997</v>
      </c>
      <c r="D2594">
        <v>207640</v>
      </c>
      <c r="E2594">
        <v>0.46100000000000002</v>
      </c>
      <c r="F2594">
        <v>1</v>
      </c>
      <c r="G2594" t="s">
        <v>6682</v>
      </c>
      <c r="H2594">
        <v>4.0200000000000001E-3</v>
      </c>
      <c r="I2594">
        <v>9</v>
      </c>
      <c r="J2594">
        <v>0.16200000000000001</v>
      </c>
      <c r="K2594">
        <v>-8.6839999999999993</v>
      </c>
      <c r="L2594">
        <v>1</v>
      </c>
      <c r="M2594" t="s">
        <v>6683</v>
      </c>
      <c r="N2594">
        <v>82</v>
      </c>
      <c r="O2594" t="str">
        <f t="shared" si="40"/>
        <v>high</v>
      </c>
      <c r="P2594" s="1">
        <v>43776</v>
      </c>
      <c r="Q2594">
        <v>0.27</v>
      </c>
      <c r="R2594">
        <v>108.02800000000001</v>
      </c>
      <c r="S2594">
        <v>0.32400000000000001</v>
      </c>
      <c r="T2594">
        <v>2019</v>
      </c>
    </row>
    <row r="2595" spans="1:20" x14ac:dyDescent="0.35">
      <c r="A2595">
        <v>0.78400000000000003</v>
      </c>
      <c r="B2595" t="s">
        <v>6684</v>
      </c>
      <c r="C2595">
        <v>0.64400000000000002</v>
      </c>
      <c r="D2595">
        <v>240457</v>
      </c>
      <c r="E2595">
        <v>0.35</v>
      </c>
      <c r="F2595">
        <v>1</v>
      </c>
      <c r="G2595" t="s">
        <v>6685</v>
      </c>
      <c r="H2595">
        <v>0</v>
      </c>
      <c r="I2595">
        <v>4</v>
      </c>
      <c r="J2595">
        <v>0.104</v>
      </c>
      <c r="K2595">
        <v>-5.9240000000000004</v>
      </c>
      <c r="L2595">
        <v>0</v>
      </c>
      <c r="M2595" t="s">
        <v>6686</v>
      </c>
      <c r="N2595">
        <v>77</v>
      </c>
      <c r="O2595" t="str">
        <f t="shared" si="40"/>
        <v>high</v>
      </c>
      <c r="P2595" s="1">
        <v>43770</v>
      </c>
      <c r="Q2595">
        <v>7.8299999999999995E-2</v>
      </c>
      <c r="R2595">
        <v>118.206</v>
      </c>
      <c r="S2595">
        <v>0.54100000000000004</v>
      </c>
      <c r="T2595">
        <v>2019</v>
      </c>
    </row>
    <row r="2596" spans="1:20" x14ac:dyDescent="0.35">
      <c r="A2596">
        <v>0.128</v>
      </c>
      <c r="B2596" t="s">
        <v>162</v>
      </c>
      <c r="C2596">
        <v>0.66500000000000004</v>
      </c>
      <c r="D2596">
        <v>230611</v>
      </c>
      <c r="E2596">
        <v>0.70299999999999996</v>
      </c>
      <c r="F2596">
        <v>0</v>
      </c>
      <c r="G2596" t="s">
        <v>6687</v>
      </c>
      <c r="H2596">
        <v>0</v>
      </c>
      <c r="I2596">
        <v>8</v>
      </c>
      <c r="J2596">
        <v>0.115</v>
      </c>
      <c r="K2596">
        <v>-3.8849999999999998</v>
      </c>
      <c r="L2596">
        <v>1</v>
      </c>
      <c r="M2596" t="s">
        <v>1195</v>
      </c>
      <c r="N2596">
        <v>74</v>
      </c>
      <c r="O2596" t="str">
        <f t="shared" si="40"/>
        <v>high</v>
      </c>
      <c r="P2596" s="1">
        <v>43672</v>
      </c>
      <c r="Q2596">
        <v>7.0000000000000007E-2</v>
      </c>
      <c r="R2596">
        <v>97.968000000000004</v>
      </c>
      <c r="S2596">
        <v>0.25700000000000001</v>
      </c>
      <c r="T2596">
        <v>2019</v>
      </c>
    </row>
    <row r="2597" spans="1:20" x14ac:dyDescent="0.35">
      <c r="A2597">
        <v>0.45200000000000001</v>
      </c>
      <c r="B2597" t="s">
        <v>235</v>
      </c>
      <c r="C2597">
        <v>0.82799999999999996</v>
      </c>
      <c r="D2597">
        <v>167558</v>
      </c>
      <c r="E2597">
        <v>0.54300000000000004</v>
      </c>
      <c r="F2597">
        <v>1</v>
      </c>
      <c r="G2597" t="s">
        <v>6688</v>
      </c>
      <c r="H2597">
        <v>0</v>
      </c>
      <c r="I2597">
        <v>2</v>
      </c>
      <c r="J2597">
        <v>0.15</v>
      </c>
      <c r="K2597">
        <v>-7.6779999999999999</v>
      </c>
      <c r="L2597">
        <v>0</v>
      </c>
      <c r="M2597" t="s">
        <v>6689</v>
      </c>
      <c r="N2597">
        <v>71</v>
      </c>
      <c r="O2597" t="str">
        <f t="shared" si="40"/>
        <v>high</v>
      </c>
      <c r="P2597" s="1">
        <v>43805</v>
      </c>
      <c r="Q2597">
        <v>8.6499999999999994E-2</v>
      </c>
      <c r="R2597">
        <v>125.989</v>
      </c>
      <c r="S2597">
        <v>0.23100000000000001</v>
      </c>
      <c r="T2597">
        <v>2019</v>
      </c>
    </row>
    <row r="2598" spans="1:20" x14ac:dyDescent="0.35">
      <c r="A2598">
        <v>1.9E-2</v>
      </c>
      <c r="B2598" t="s">
        <v>3174</v>
      </c>
      <c r="C2598">
        <v>0.56399999999999995</v>
      </c>
      <c r="D2598">
        <v>145559</v>
      </c>
      <c r="E2598">
        <v>0.78100000000000003</v>
      </c>
      <c r="F2598">
        <v>1</v>
      </c>
      <c r="G2598" t="s">
        <v>6690</v>
      </c>
      <c r="H2598">
        <v>0</v>
      </c>
      <c r="I2598">
        <v>0</v>
      </c>
      <c r="J2598">
        <v>0.36199999999999999</v>
      </c>
      <c r="K2598">
        <v>-5.8369999999999997</v>
      </c>
      <c r="L2598">
        <v>1</v>
      </c>
      <c r="M2598" t="s">
        <v>2765</v>
      </c>
      <c r="N2598">
        <v>69</v>
      </c>
      <c r="O2598" t="str">
        <f t="shared" si="40"/>
        <v>high</v>
      </c>
      <c r="P2598" s="1">
        <v>43679</v>
      </c>
      <c r="Q2598">
        <v>3.7999999999999999E-2</v>
      </c>
      <c r="R2598">
        <v>93.991</v>
      </c>
      <c r="S2598">
        <v>0.501</v>
      </c>
      <c r="T2598">
        <v>2019</v>
      </c>
    </row>
    <row r="2599" spans="1:20" x14ac:dyDescent="0.35">
      <c r="A2599">
        <v>0.26900000000000002</v>
      </c>
      <c r="B2599" t="s">
        <v>6691</v>
      </c>
      <c r="C2599">
        <v>0.67300000000000004</v>
      </c>
      <c r="D2599">
        <v>211040</v>
      </c>
      <c r="E2599">
        <v>0.68700000000000006</v>
      </c>
      <c r="F2599">
        <v>1</v>
      </c>
      <c r="G2599" t="s">
        <v>6692</v>
      </c>
      <c r="H2599">
        <v>0</v>
      </c>
      <c r="I2599">
        <v>6</v>
      </c>
      <c r="J2599">
        <v>0.18099999999999999</v>
      </c>
      <c r="K2599">
        <v>-5.2949999999999999</v>
      </c>
      <c r="L2599">
        <v>0</v>
      </c>
      <c r="M2599" t="s">
        <v>6693</v>
      </c>
      <c r="N2599">
        <v>77</v>
      </c>
      <c r="O2599" t="str">
        <f t="shared" si="40"/>
        <v>high</v>
      </c>
      <c r="P2599" s="1">
        <v>43525</v>
      </c>
      <c r="Q2599">
        <v>6.2300000000000001E-2</v>
      </c>
      <c r="R2599">
        <v>96.963999999999999</v>
      </c>
      <c r="S2599">
        <v>0.52400000000000002</v>
      </c>
      <c r="T2599">
        <v>2019</v>
      </c>
    </row>
    <row r="2600" spans="1:20" x14ac:dyDescent="0.35">
      <c r="A2600">
        <v>0.32700000000000001</v>
      </c>
      <c r="B2600" t="s">
        <v>2735</v>
      </c>
      <c r="C2600">
        <v>0.443</v>
      </c>
      <c r="D2600">
        <v>213307</v>
      </c>
      <c r="E2600">
        <v>0.53800000000000003</v>
      </c>
      <c r="F2600">
        <v>0</v>
      </c>
      <c r="G2600" t="s">
        <v>6694</v>
      </c>
      <c r="H2600" s="2">
        <v>4.6100000000000002E-5</v>
      </c>
      <c r="I2600">
        <v>1</v>
      </c>
      <c r="J2600">
        <v>8.6599999999999996E-2</v>
      </c>
      <c r="K2600">
        <v>-5.4770000000000003</v>
      </c>
      <c r="L2600">
        <v>1</v>
      </c>
      <c r="M2600" t="s">
        <v>6695</v>
      </c>
      <c r="N2600">
        <v>68</v>
      </c>
      <c r="O2600" t="str">
        <f t="shared" si="40"/>
        <v>high</v>
      </c>
      <c r="P2600" s="1">
        <v>43483</v>
      </c>
      <c r="Q2600">
        <v>3.09E-2</v>
      </c>
      <c r="R2600">
        <v>157.97</v>
      </c>
      <c r="S2600">
        <v>0.245</v>
      </c>
      <c r="T2600">
        <v>2019</v>
      </c>
    </row>
    <row r="2601" spans="1:20" x14ac:dyDescent="0.35">
      <c r="A2601">
        <v>7.6799999999999993E-2</v>
      </c>
      <c r="B2601" t="s">
        <v>6696</v>
      </c>
      <c r="C2601">
        <v>0.58099999999999996</v>
      </c>
      <c r="D2601">
        <v>171817</v>
      </c>
      <c r="E2601">
        <v>0.67300000000000004</v>
      </c>
      <c r="F2601">
        <v>1</v>
      </c>
      <c r="G2601" t="s">
        <v>6697</v>
      </c>
      <c r="H2601">
        <v>0</v>
      </c>
      <c r="I2601">
        <v>0</v>
      </c>
      <c r="J2601">
        <v>0.4</v>
      </c>
      <c r="K2601">
        <v>-4.4210000000000003</v>
      </c>
      <c r="L2601">
        <v>0</v>
      </c>
      <c r="M2601" t="s">
        <v>6698</v>
      </c>
      <c r="N2601">
        <v>71</v>
      </c>
      <c r="O2601" t="str">
        <f t="shared" si="40"/>
        <v>high</v>
      </c>
      <c r="P2601" s="1">
        <v>43532</v>
      </c>
      <c r="Q2601">
        <v>5.4899999999999997E-2</v>
      </c>
      <c r="R2601">
        <v>160.07300000000001</v>
      </c>
      <c r="S2601">
        <v>0.621</v>
      </c>
      <c r="T2601">
        <v>2019</v>
      </c>
    </row>
    <row r="2602" spans="1:20" x14ac:dyDescent="0.35">
      <c r="A2602">
        <v>9.5699999999999993E-2</v>
      </c>
      <c r="B2602" t="s">
        <v>5159</v>
      </c>
      <c r="C2602">
        <v>0.97</v>
      </c>
      <c r="D2602">
        <v>142417</v>
      </c>
      <c r="E2602">
        <v>0.46300000000000002</v>
      </c>
      <c r="F2602">
        <v>1</v>
      </c>
      <c r="G2602" t="s">
        <v>6699</v>
      </c>
      <c r="H2602">
        <v>0</v>
      </c>
      <c r="I2602">
        <v>10</v>
      </c>
      <c r="J2602">
        <v>0.151</v>
      </c>
      <c r="K2602">
        <v>-7.2590000000000003</v>
      </c>
      <c r="L2602">
        <v>1</v>
      </c>
      <c r="M2602" t="s">
        <v>6700</v>
      </c>
      <c r="N2602">
        <v>70</v>
      </c>
      <c r="O2602" t="str">
        <f t="shared" si="40"/>
        <v>high</v>
      </c>
      <c r="P2602" s="1">
        <v>43663</v>
      </c>
      <c r="Q2602">
        <v>0.36599999999999999</v>
      </c>
      <c r="R2602">
        <v>108.003</v>
      </c>
      <c r="S2602">
        <v>0.46</v>
      </c>
      <c r="T2602">
        <v>2019</v>
      </c>
    </row>
    <row r="2603" spans="1:20" x14ac:dyDescent="0.35">
      <c r="A2603">
        <v>0.13700000000000001</v>
      </c>
      <c r="B2603" t="s">
        <v>6701</v>
      </c>
      <c r="C2603">
        <v>0.75</v>
      </c>
      <c r="D2603">
        <v>151574</v>
      </c>
      <c r="E2603">
        <v>0.56699999999999995</v>
      </c>
      <c r="F2603">
        <v>1</v>
      </c>
      <c r="G2603" t="s">
        <v>6702</v>
      </c>
      <c r="H2603">
        <v>0</v>
      </c>
      <c r="I2603">
        <v>0</v>
      </c>
      <c r="J2603">
        <v>0.109</v>
      </c>
      <c r="K2603">
        <v>-6.4</v>
      </c>
      <c r="L2603">
        <v>1</v>
      </c>
      <c r="M2603" t="s">
        <v>4002</v>
      </c>
      <c r="N2603">
        <v>71</v>
      </c>
      <c r="O2603" t="str">
        <f t="shared" si="40"/>
        <v>high</v>
      </c>
      <c r="P2603" s="1">
        <v>43587</v>
      </c>
      <c r="Q2603">
        <v>0.48</v>
      </c>
      <c r="R2603">
        <v>151.89500000000001</v>
      </c>
      <c r="S2603">
        <v>0.39800000000000002</v>
      </c>
      <c r="T2603">
        <v>2019</v>
      </c>
    </row>
    <row r="2604" spans="1:20" x14ac:dyDescent="0.35">
      <c r="A2604">
        <v>0.70399999999999996</v>
      </c>
      <c r="B2604" t="s">
        <v>245</v>
      </c>
      <c r="C2604">
        <v>0.67</v>
      </c>
      <c r="D2604">
        <v>201730</v>
      </c>
      <c r="E2604">
        <v>0.66100000000000003</v>
      </c>
      <c r="F2604">
        <v>0</v>
      </c>
      <c r="G2604" t="s">
        <v>6703</v>
      </c>
      <c r="H2604">
        <v>0</v>
      </c>
      <c r="I2604">
        <v>3</v>
      </c>
      <c r="J2604">
        <v>0.217</v>
      </c>
      <c r="K2604">
        <v>-6.798</v>
      </c>
      <c r="L2604">
        <v>0</v>
      </c>
      <c r="M2604" t="s">
        <v>6704</v>
      </c>
      <c r="N2604">
        <v>70</v>
      </c>
      <c r="O2604" t="str">
        <f t="shared" si="40"/>
        <v>high</v>
      </c>
      <c r="P2604" s="1">
        <v>43770</v>
      </c>
      <c r="Q2604">
        <v>4.6600000000000003E-2</v>
      </c>
      <c r="R2604">
        <v>119.985</v>
      </c>
      <c r="S2604">
        <v>0.42499999999999999</v>
      </c>
      <c r="T2604">
        <v>2019</v>
      </c>
    </row>
    <row r="2605" spans="1:20" x14ac:dyDescent="0.35">
      <c r="A2605">
        <v>0.127</v>
      </c>
      <c r="B2605" t="s">
        <v>6705</v>
      </c>
      <c r="C2605">
        <v>0.7</v>
      </c>
      <c r="D2605">
        <v>182920</v>
      </c>
      <c r="E2605">
        <v>0.748</v>
      </c>
      <c r="F2605">
        <v>0</v>
      </c>
      <c r="G2605" t="s">
        <v>6706</v>
      </c>
      <c r="H2605">
        <v>0</v>
      </c>
      <c r="I2605">
        <v>1</v>
      </c>
      <c r="J2605">
        <v>9.4100000000000003E-2</v>
      </c>
      <c r="K2605">
        <v>-6.0439999999999996</v>
      </c>
      <c r="L2605">
        <v>1</v>
      </c>
      <c r="M2605" t="s">
        <v>6707</v>
      </c>
      <c r="N2605">
        <v>77</v>
      </c>
      <c r="O2605" t="str">
        <f t="shared" si="40"/>
        <v>high</v>
      </c>
      <c r="P2605" s="1">
        <v>43490</v>
      </c>
      <c r="Q2605">
        <v>4.3400000000000001E-2</v>
      </c>
      <c r="R2605">
        <v>111.93899999999999</v>
      </c>
      <c r="S2605">
        <v>0.63100000000000001</v>
      </c>
      <c r="T2605">
        <v>2019</v>
      </c>
    </row>
    <row r="2606" spans="1:20" x14ac:dyDescent="0.35">
      <c r="A2606">
        <v>0.25</v>
      </c>
      <c r="B2606" t="s">
        <v>6708</v>
      </c>
      <c r="C2606">
        <v>0.69299999999999995</v>
      </c>
      <c r="D2606">
        <v>192183</v>
      </c>
      <c r="E2606">
        <v>0.65200000000000002</v>
      </c>
      <c r="F2606">
        <v>1</v>
      </c>
      <c r="G2606" t="s">
        <v>6709</v>
      </c>
      <c r="H2606">
        <v>0</v>
      </c>
      <c r="I2606">
        <v>5</v>
      </c>
      <c r="J2606">
        <v>2.9399999999999999E-2</v>
      </c>
      <c r="K2606">
        <v>-8.766</v>
      </c>
      <c r="L2606">
        <v>1</v>
      </c>
      <c r="M2606" t="s">
        <v>6710</v>
      </c>
      <c r="N2606">
        <v>68</v>
      </c>
      <c r="O2606" t="str">
        <f t="shared" si="40"/>
        <v>high</v>
      </c>
      <c r="P2606" s="1">
        <v>43770</v>
      </c>
      <c r="Q2606">
        <v>0.29899999999999999</v>
      </c>
      <c r="R2606">
        <v>87.986000000000004</v>
      </c>
      <c r="S2606">
        <v>0.77</v>
      </c>
      <c r="T2606">
        <v>2019</v>
      </c>
    </row>
    <row r="2607" spans="1:20" x14ac:dyDescent="0.35">
      <c r="A2607">
        <v>0.46200000000000002</v>
      </c>
      <c r="B2607" t="s">
        <v>6711</v>
      </c>
      <c r="C2607">
        <v>0.78</v>
      </c>
      <c r="D2607">
        <v>201040</v>
      </c>
      <c r="E2607">
        <v>0.75900000000000001</v>
      </c>
      <c r="F2607">
        <v>0</v>
      </c>
      <c r="G2607" t="s">
        <v>6712</v>
      </c>
      <c r="H2607">
        <v>8.6799999999999996E-4</v>
      </c>
      <c r="I2607">
        <v>1</v>
      </c>
      <c r="J2607">
        <v>0.14299999999999999</v>
      </c>
      <c r="K2607">
        <v>-3.2919999999999998</v>
      </c>
      <c r="L2607">
        <v>1</v>
      </c>
      <c r="M2607" t="s">
        <v>6713</v>
      </c>
      <c r="N2607">
        <v>81</v>
      </c>
      <c r="O2607" t="str">
        <f t="shared" si="40"/>
        <v>high</v>
      </c>
      <c r="P2607" s="1">
        <v>43692</v>
      </c>
      <c r="Q2607">
        <v>0.22500000000000001</v>
      </c>
      <c r="R2607">
        <v>91.951999999999998</v>
      </c>
      <c r="S2607">
        <v>0.57899999999999996</v>
      </c>
      <c r="T2607">
        <v>2019</v>
      </c>
    </row>
    <row r="2608" spans="1:20" x14ac:dyDescent="0.35">
      <c r="A2608">
        <v>0.35499999999999998</v>
      </c>
      <c r="B2608" t="s">
        <v>5605</v>
      </c>
      <c r="C2608">
        <v>0.39600000000000002</v>
      </c>
      <c r="D2608">
        <v>180467</v>
      </c>
      <c r="E2608">
        <v>0.51</v>
      </c>
      <c r="F2608">
        <v>0</v>
      </c>
      <c r="G2608" t="s">
        <v>6714</v>
      </c>
      <c r="H2608">
        <v>0</v>
      </c>
      <c r="I2608">
        <v>6</v>
      </c>
      <c r="J2608">
        <v>0.113</v>
      </c>
      <c r="K2608">
        <v>-6.274</v>
      </c>
      <c r="L2608">
        <v>1</v>
      </c>
      <c r="M2608" t="s">
        <v>6715</v>
      </c>
      <c r="N2608">
        <v>69</v>
      </c>
      <c r="O2608" t="str">
        <f t="shared" si="40"/>
        <v>high</v>
      </c>
      <c r="P2608" s="1">
        <v>43616</v>
      </c>
      <c r="Q2608">
        <v>3.27E-2</v>
      </c>
      <c r="R2608">
        <v>113.994</v>
      </c>
      <c r="S2608">
        <v>0.29899999999999999</v>
      </c>
      <c r="T2608">
        <v>2019</v>
      </c>
    </row>
    <row r="2609" spans="1:20" x14ac:dyDescent="0.35">
      <c r="A2609">
        <v>1.0999999999999999E-2</v>
      </c>
      <c r="B2609" t="s">
        <v>121</v>
      </c>
      <c r="C2609">
        <v>0.45900000000000002</v>
      </c>
      <c r="D2609">
        <v>204240</v>
      </c>
      <c r="E2609">
        <v>0.86399999999999999</v>
      </c>
      <c r="F2609">
        <v>0</v>
      </c>
      <c r="G2609" t="s">
        <v>6716</v>
      </c>
      <c r="H2609" s="2">
        <v>3.36E-6</v>
      </c>
      <c r="I2609">
        <v>1</v>
      </c>
      <c r="J2609">
        <v>0.314</v>
      </c>
      <c r="K2609">
        <v>-4.3970000000000002</v>
      </c>
      <c r="L2609">
        <v>1</v>
      </c>
      <c r="M2609" t="s">
        <v>6717</v>
      </c>
      <c r="N2609">
        <v>70</v>
      </c>
      <c r="O2609" t="str">
        <f t="shared" si="40"/>
        <v>high</v>
      </c>
      <c r="P2609" s="1">
        <v>43777</v>
      </c>
      <c r="Q2609">
        <v>5.8999999999999997E-2</v>
      </c>
      <c r="R2609">
        <v>74.866</v>
      </c>
      <c r="S2609">
        <v>0.623</v>
      </c>
      <c r="T2609">
        <v>2019</v>
      </c>
    </row>
    <row r="2610" spans="1:20" x14ac:dyDescent="0.35">
      <c r="A2610">
        <v>0.378</v>
      </c>
      <c r="B2610" t="s">
        <v>699</v>
      </c>
      <c r="C2610">
        <v>0.72899999999999998</v>
      </c>
      <c r="D2610">
        <v>212267</v>
      </c>
      <c r="E2610">
        <v>0.47499999999999998</v>
      </c>
      <c r="F2610">
        <v>1</v>
      </c>
      <c r="G2610" t="s">
        <v>6718</v>
      </c>
      <c r="H2610">
        <v>0</v>
      </c>
      <c r="I2610">
        <v>8</v>
      </c>
      <c r="J2610">
        <v>0.12</v>
      </c>
      <c r="K2610">
        <v>-4.9850000000000003</v>
      </c>
      <c r="L2610">
        <v>1</v>
      </c>
      <c r="M2610" t="s">
        <v>6719</v>
      </c>
      <c r="N2610">
        <v>74</v>
      </c>
      <c r="O2610" t="str">
        <f t="shared" si="40"/>
        <v>high</v>
      </c>
      <c r="P2610" s="1">
        <v>43504</v>
      </c>
      <c r="Q2610">
        <v>3.6400000000000002E-2</v>
      </c>
      <c r="R2610">
        <v>62.52</v>
      </c>
      <c r="S2610">
        <v>0.371</v>
      </c>
      <c r="T2610">
        <v>2019</v>
      </c>
    </row>
    <row r="2611" spans="1:20" x14ac:dyDescent="0.35">
      <c r="A2611">
        <v>2.4000000000000001E-4</v>
      </c>
      <c r="B2611" t="s">
        <v>6720</v>
      </c>
      <c r="C2611">
        <v>0.14899999999999999</v>
      </c>
      <c r="D2611">
        <v>227750</v>
      </c>
      <c r="E2611">
        <v>0.45200000000000001</v>
      </c>
      <c r="F2611">
        <v>0</v>
      </c>
      <c r="G2611" t="s">
        <v>6721</v>
      </c>
      <c r="H2611">
        <v>0.89500000000000002</v>
      </c>
      <c r="I2611">
        <v>1</v>
      </c>
      <c r="J2611">
        <v>0.23899999999999999</v>
      </c>
      <c r="K2611">
        <v>-19.231999999999999</v>
      </c>
      <c r="L2611">
        <v>1</v>
      </c>
      <c r="M2611" t="s">
        <v>6722</v>
      </c>
      <c r="N2611">
        <v>73</v>
      </c>
      <c r="O2611" t="str">
        <f t="shared" si="40"/>
        <v>high</v>
      </c>
      <c r="P2611" s="1">
        <v>43711</v>
      </c>
      <c r="Q2611">
        <v>6.4899999999999999E-2</v>
      </c>
      <c r="R2611">
        <v>105.029</v>
      </c>
      <c r="S2611">
        <v>3.8899999999999997E-2</v>
      </c>
      <c r="T2611">
        <v>2019</v>
      </c>
    </row>
    <row r="2612" spans="1:20" x14ac:dyDescent="0.35">
      <c r="A2612">
        <v>9.3299999999999994E-2</v>
      </c>
      <c r="B2612" t="s">
        <v>6723</v>
      </c>
      <c r="C2612">
        <v>0.78600000000000003</v>
      </c>
      <c r="D2612">
        <v>255000</v>
      </c>
      <c r="E2612">
        <v>0.42799999999999999</v>
      </c>
      <c r="F2612">
        <v>0</v>
      </c>
      <c r="G2612" t="s">
        <v>6724</v>
      </c>
      <c r="H2612" s="2">
        <v>1.1000000000000001E-6</v>
      </c>
      <c r="I2612">
        <v>5</v>
      </c>
      <c r="J2612">
        <v>0.156</v>
      </c>
      <c r="K2612">
        <v>-10.010999999999999</v>
      </c>
      <c r="L2612">
        <v>0</v>
      </c>
      <c r="M2612" t="s">
        <v>6725</v>
      </c>
      <c r="N2612">
        <v>72</v>
      </c>
      <c r="O2612" t="str">
        <f t="shared" si="40"/>
        <v>high</v>
      </c>
      <c r="P2612" s="1">
        <v>43690</v>
      </c>
      <c r="Q2612">
        <v>0.31</v>
      </c>
      <c r="R2612">
        <v>97.001000000000005</v>
      </c>
      <c r="S2612">
        <v>0.55600000000000005</v>
      </c>
      <c r="T2612">
        <v>2019</v>
      </c>
    </row>
    <row r="2613" spans="1:20" x14ac:dyDescent="0.35">
      <c r="A2613">
        <v>0.45</v>
      </c>
      <c r="B2613" t="s">
        <v>6726</v>
      </c>
      <c r="C2613">
        <v>0.85799999999999998</v>
      </c>
      <c r="D2613">
        <v>97297</v>
      </c>
      <c r="E2613">
        <v>0.51900000000000002</v>
      </c>
      <c r="F2613">
        <v>1</v>
      </c>
      <c r="G2613" t="s">
        <v>6727</v>
      </c>
      <c r="H2613">
        <v>0</v>
      </c>
      <c r="I2613">
        <v>0</v>
      </c>
      <c r="J2613">
        <v>8.8400000000000006E-2</v>
      </c>
      <c r="K2613">
        <v>-9.02</v>
      </c>
      <c r="L2613">
        <v>0</v>
      </c>
      <c r="M2613" t="s">
        <v>6728</v>
      </c>
      <c r="N2613">
        <v>72</v>
      </c>
      <c r="O2613" t="str">
        <f t="shared" si="40"/>
        <v>high</v>
      </c>
      <c r="P2613" s="1">
        <v>43805</v>
      </c>
      <c r="Q2613">
        <v>0.20799999999999999</v>
      </c>
      <c r="R2613">
        <v>148.08699999999999</v>
      </c>
      <c r="S2613">
        <v>0.752</v>
      </c>
      <c r="T2613">
        <v>2019</v>
      </c>
    </row>
    <row r="2614" spans="1:20" x14ac:dyDescent="0.35">
      <c r="A2614">
        <v>0.184</v>
      </c>
      <c r="B2614" t="s">
        <v>6729</v>
      </c>
      <c r="C2614">
        <v>0.61099999999999999</v>
      </c>
      <c r="D2614">
        <v>175828</v>
      </c>
      <c r="E2614">
        <v>0.71399999999999997</v>
      </c>
      <c r="F2614">
        <v>1</v>
      </c>
      <c r="G2614" t="s">
        <v>6730</v>
      </c>
      <c r="H2614">
        <v>0</v>
      </c>
      <c r="I2614">
        <v>9</v>
      </c>
      <c r="J2614">
        <v>0.14499999999999999</v>
      </c>
      <c r="K2614">
        <v>-4.6959999999999997</v>
      </c>
      <c r="L2614">
        <v>0</v>
      </c>
      <c r="M2614" t="s">
        <v>6731</v>
      </c>
      <c r="N2614">
        <v>74</v>
      </c>
      <c r="O2614" t="str">
        <f t="shared" si="40"/>
        <v>high</v>
      </c>
      <c r="P2614" s="1">
        <v>43672</v>
      </c>
      <c r="Q2614">
        <v>0.85599999999999998</v>
      </c>
      <c r="R2614">
        <v>196.04300000000001</v>
      </c>
      <c r="S2614">
        <v>0.628</v>
      </c>
      <c r="T2614">
        <v>2019</v>
      </c>
    </row>
    <row r="2615" spans="1:20" x14ac:dyDescent="0.35">
      <c r="A2615">
        <v>0.28000000000000003</v>
      </c>
      <c r="B2615" t="s">
        <v>6732</v>
      </c>
      <c r="C2615">
        <v>0.69499999999999995</v>
      </c>
      <c r="D2615">
        <v>163053</v>
      </c>
      <c r="E2615">
        <v>0.71799999999999997</v>
      </c>
      <c r="F2615">
        <v>0</v>
      </c>
      <c r="G2615" t="s">
        <v>6733</v>
      </c>
      <c r="H2615">
        <v>0</v>
      </c>
      <c r="I2615">
        <v>6</v>
      </c>
      <c r="J2615">
        <v>8.7099999999999997E-2</v>
      </c>
      <c r="K2615">
        <v>-3.492</v>
      </c>
      <c r="L2615">
        <v>1</v>
      </c>
      <c r="M2615" t="s">
        <v>6734</v>
      </c>
      <c r="N2615">
        <v>69</v>
      </c>
      <c r="O2615" t="str">
        <f t="shared" si="40"/>
        <v>high</v>
      </c>
      <c r="P2615" s="1">
        <v>43672</v>
      </c>
      <c r="Q2615">
        <v>2.7099999999999999E-2</v>
      </c>
      <c r="R2615">
        <v>114.96299999999999</v>
      </c>
      <c r="S2615">
        <v>0.89500000000000002</v>
      </c>
      <c r="T2615">
        <v>2019</v>
      </c>
    </row>
    <row r="2616" spans="1:20" x14ac:dyDescent="0.35">
      <c r="A2616">
        <v>0.30199999999999999</v>
      </c>
      <c r="B2616" t="s">
        <v>666</v>
      </c>
      <c r="C2616">
        <v>0.68300000000000005</v>
      </c>
      <c r="D2616">
        <v>142365</v>
      </c>
      <c r="E2616">
        <v>0.63600000000000001</v>
      </c>
      <c r="F2616">
        <v>0</v>
      </c>
      <c r="G2616" t="s">
        <v>6735</v>
      </c>
      <c r="H2616">
        <v>0.498</v>
      </c>
      <c r="I2616">
        <v>7</v>
      </c>
      <c r="J2616">
        <v>9.7199999999999995E-2</v>
      </c>
      <c r="K2616">
        <v>-12.096</v>
      </c>
      <c r="L2616">
        <v>0</v>
      </c>
      <c r="M2616" t="s">
        <v>6736</v>
      </c>
      <c r="N2616">
        <v>72</v>
      </c>
      <c r="O2616" t="str">
        <f t="shared" si="40"/>
        <v>high</v>
      </c>
      <c r="P2616" s="1">
        <v>43512</v>
      </c>
      <c r="Q2616">
        <v>9.7799999999999998E-2</v>
      </c>
      <c r="R2616">
        <v>160.012</v>
      </c>
      <c r="S2616">
        <v>0.61499999999999999</v>
      </c>
      <c r="T2616">
        <v>2019</v>
      </c>
    </row>
    <row r="2617" spans="1:20" x14ac:dyDescent="0.35">
      <c r="A2617">
        <v>0.184</v>
      </c>
      <c r="B2617" t="s">
        <v>6737</v>
      </c>
      <c r="C2617">
        <v>0.69099999999999995</v>
      </c>
      <c r="D2617">
        <v>219933</v>
      </c>
      <c r="E2617">
        <v>0.73299999999999998</v>
      </c>
      <c r="F2617">
        <v>1</v>
      </c>
      <c r="G2617" t="s">
        <v>6738</v>
      </c>
      <c r="H2617">
        <v>0</v>
      </c>
      <c r="I2617">
        <v>6</v>
      </c>
      <c r="J2617">
        <v>0.34100000000000003</v>
      </c>
      <c r="K2617">
        <v>-5.0199999999999996</v>
      </c>
      <c r="L2617">
        <v>1</v>
      </c>
      <c r="M2617" t="s">
        <v>6739</v>
      </c>
      <c r="N2617">
        <v>75</v>
      </c>
      <c r="O2617" t="str">
        <f t="shared" si="40"/>
        <v>high</v>
      </c>
      <c r="P2617" s="1">
        <v>43714</v>
      </c>
      <c r="Q2617">
        <v>3.6799999999999999E-2</v>
      </c>
      <c r="R2617">
        <v>153.976</v>
      </c>
      <c r="S2617">
        <v>0.79700000000000004</v>
      </c>
      <c r="T2617">
        <v>2019</v>
      </c>
    </row>
    <row r="2618" spans="1:20" x14ac:dyDescent="0.35">
      <c r="A2618">
        <v>0.249</v>
      </c>
      <c r="B2618" t="s">
        <v>162</v>
      </c>
      <c r="C2618">
        <v>0.72199999999999998</v>
      </c>
      <c r="D2618">
        <v>308652</v>
      </c>
      <c r="E2618">
        <v>0.74099999999999999</v>
      </c>
      <c r="F2618">
        <v>0</v>
      </c>
      <c r="G2618" t="s">
        <v>6740</v>
      </c>
      <c r="H2618">
        <v>0</v>
      </c>
      <c r="I2618">
        <v>1</v>
      </c>
      <c r="J2618">
        <v>0.151</v>
      </c>
      <c r="K2618">
        <v>-3.72</v>
      </c>
      <c r="L2618">
        <v>1</v>
      </c>
      <c r="M2618" t="s">
        <v>6154</v>
      </c>
      <c r="N2618">
        <v>72</v>
      </c>
      <c r="O2618" t="str">
        <f t="shared" si="40"/>
        <v>high</v>
      </c>
      <c r="P2618" s="1">
        <v>43672</v>
      </c>
      <c r="Q2618">
        <v>0.19</v>
      </c>
      <c r="R2618">
        <v>162.11000000000001</v>
      </c>
      <c r="S2618">
        <v>0.46</v>
      </c>
      <c r="T2618">
        <v>2019</v>
      </c>
    </row>
    <row r="2619" spans="1:20" x14ac:dyDescent="0.35">
      <c r="A2619">
        <v>0.27800000000000002</v>
      </c>
      <c r="B2619" t="s">
        <v>2283</v>
      </c>
      <c r="C2619">
        <v>0.90900000000000003</v>
      </c>
      <c r="D2619">
        <v>154961</v>
      </c>
      <c r="E2619">
        <v>0.39200000000000002</v>
      </c>
      <c r="F2619">
        <v>0</v>
      </c>
      <c r="G2619" t="s">
        <v>6741</v>
      </c>
      <c r="H2619" s="2">
        <v>1.77E-6</v>
      </c>
      <c r="I2619">
        <v>6</v>
      </c>
      <c r="J2619">
        <v>0.106</v>
      </c>
      <c r="K2619">
        <v>-6.2210000000000001</v>
      </c>
      <c r="L2619">
        <v>0</v>
      </c>
      <c r="M2619" t="s">
        <v>6742</v>
      </c>
      <c r="N2619">
        <v>73</v>
      </c>
      <c r="O2619" t="str">
        <f t="shared" si="40"/>
        <v>high</v>
      </c>
      <c r="P2619" s="1">
        <v>43602</v>
      </c>
      <c r="Q2619">
        <v>6.5199999999999994E-2</v>
      </c>
      <c r="R2619">
        <v>127.05200000000001</v>
      </c>
      <c r="S2619">
        <v>0.61</v>
      </c>
      <c r="T2619">
        <v>2019</v>
      </c>
    </row>
    <row r="2620" spans="1:20" x14ac:dyDescent="0.35">
      <c r="A2620">
        <v>0.47099999999999997</v>
      </c>
      <c r="B2620" t="s">
        <v>6743</v>
      </c>
      <c r="C2620">
        <v>0.65400000000000003</v>
      </c>
      <c r="D2620">
        <v>249520</v>
      </c>
      <c r="E2620">
        <v>0.67200000000000004</v>
      </c>
      <c r="F2620">
        <v>0</v>
      </c>
      <c r="G2620" t="s">
        <v>6744</v>
      </c>
      <c r="H2620">
        <v>0</v>
      </c>
      <c r="I2620">
        <v>0</v>
      </c>
      <c r="J2620">
        <v>7.8100000000000003E-2</v>
      </c>
      <c r="K2620">
        <v>-5.98</v>
      </c>
      <c r="L2620">
        <v>0</v>
      </c>
      <c r="M2620" t="s">
        <v>6745</v>
      </c>
      <c r="N2620">
        <v>86</v>
      </c>
      <c r="O2620" t="str">
        <f t="shared" si="40"/>
        <v>high</v>
      </c>
      <c r="P2620" s="1">
        <v>43770</v>
      </c>
      <c r="Q2620">
        <v>0.311</v>
      </c>
      <c r="R2620">
        <v>181.857</v>
      </c>
      <c r="S2620">
        <v>0.34300000000000003</v>
      </c>
      <c r="T2620">
        <v>2019</v>
      </c>
    </row>
    <row r="2621" spans="1:20" x14ac:dyDescent="0.35">
      <c r="A2621">
        <v>8.2400000000000008E-3</v>
      </c>
      <c r="B2621" t="s">
        <v>6746</v>
      </c>
      <c r="C2621">
        <v>0.624</v>
      </c>
      <c r="D2621">
        <v>211430</v>
      </c>
      <c r="E2621">
        <v>0.90300000000000002</v>
      </c>
      <c r="F2621">
        <v>0</v>
      </c>
      <c r="G2621" t="s">
        <v>6747</v>
      </c>
      <c r="H2621">
        <v>0</v>
      </c>
      <c r="I2621">
        <v>6</v>
      </c>
      <c r="J2621">
        <v>0.309</v>
      </c>
      <c r="K2621">
        <v>-3.0459999999999998</v>
      </c>
      <c r="L2621">
        <v>1</v>
      </c>
      <c r="M2621" t="s">
        <v>6748</v>
      </c>
      <c r="N2621">
        <v>69</v>
      </c>
      <c r="O2621" t="str">
        <f t="shared" si="40"/>
        <v>high</v>
      </c>
      <c r="P2621" s="1">
        <v>43672</v>
      </c>
      <c r="Q2621">
        <v>3.4700000000000002E-2</v>
      </c>
      <c r="R2621">
        <v>116.99</v>
      </c>
      <c r="S2621">
        <v>0.72399999999999998</v>
      </c>
      <c r="T2621">
        <v>2019</v>
      </c>
    </row>
    <row r="2622" spans="1:20" x14ac:dyDescent="0.35">
      <c r="A2622">
        <v>3.7200000000000002E-3</v>
      </c>
      <c r="B2622" t="s">
        <v>6749</v>
      </c>
      <c r="C2622">
        <v>0.57299999999999995</v>
      </c>
      <c r="D2622">
        <v>191053</v>
      </c>
      <c r="E2622">
        <v>0.84599999999999997</v>
      </c>
      <c r="F2622">
        <v>0</v>
      </c>
      <c r="G2622" t="s">
        <v>6750</v>
      </c>
      <c r="H2622" s="2">
        <v>7.8700000000000002E-5</v>
      </c>
      <c r="I2622">
        <v>7</v>
      </c>
      <c r="J2622">
        <v>0.28999999999999998</v>
      </c>
      <c r="K2622">
        <v>-4.8659999999999997</v>
      </c>
      <c r="L2622">
        <v>1</v>
      </c>
      <c r="M2622" t="s">
        <v>6751</v>
      </c>
      <c r="N2622">
        <v>69</v>
      </c>
      <c r="O2622" t="str">
        <f t="shared" si="40"/>
        <v>high</v>
      </c>
      <c r="P2622" s="1">
        <v>43560</v>
      </c>
      <c r="Q2622">
        <v>3.44E-2</v>
      </c>
      <c r="R2622">
        <v>127.06100000000001</v>
      </c>
      <c r="S2622">
        <v>0.56200000000000006</v>
      </c>
      <c r="T2622">
        <v>2019</v>
      </c>
    </row>
    <row r="2623" spans="1:20" x14ac:dyDescent="0.35">
      <c r="A2623">
        <v>3.1899999999999998E-2</v>
      </c>
      <c r="B2623" t="s">
        <v>6752</v>
      </c>
      <c r="C2623">
        <v>0.73</v>
      </c>
      <c r="D2623">
        <v>127029</v>
      </c>
      <c r="E2623">
        <v>0.38</v>
      </c>
      <c r="F2623">
        <v>1</v>
      </c>
      <c r="G2623" t="s">
        <v>6753</v>
      </c>
      <c r="H2623" s="2">
        <v>4.9299999999999999E-5</v>
      </c>
      <c r="I2623">
        <v>11</v>
      </c>
      <c r="J2623">
        <v>0.12</v>
      </c>
      <c r="K2623">
        <v>-8.5579999999999998</v>
      </c>
      <c r="L2623">
        <v>0</v>
      </c>
      <c r="M2623" t="s">
        <v>6754</v>
      </c>
      <c r="N2623">
        <v>72</v>
      </c>
      <c r="O2623" t="str">
        <f t="shared" si="40"/>
        <v>high</v>
      </c>
      <c r="P2623" s="1">
        <v>43672</v>
      </c>
      <c r="Q2623">
        <v>9.8799999999999999E-2</v>
      </c>
      <c r="R2623">
        <v>114.973</v>
      </c>
      <c r="S2623">
        <v>0.32300000000000001</v>
      </c>
      <c r="T2623">
        <v>2019</v>
      </c>
    </row>
    <row r="2624" spans="1:20" x14ac:dyDescent="0.35">
      <c r="A2624">
        <v>0.16400000000000001</v>
      </c>
      <c r="B2624" t="s">
        <v>1756</v>
      </c>
      <c r="C2624">
        <v>0.70699999999999996</v>
      </c>
      <c r="D2624">
        <v>223120</v>
      </c>
      <c r="E2624">
        <v>0.67</v>
      </c>
      <c r="F2624">
        <v>0</v>
      </c>
      <c r="G2624" t="s">
        <v>6755</v>
      </c>
      <c r="H2624">
        <v>2.8300000000000001E-3</v>
      </c>
      <c r="I2624">
        <v>9</v>
      </c>
      <c r="J2624">
        <v>0.109</v>
      </c>
      <c r="K2624">
        <v>-6.1369999999999996</v>
      </c>
      <c r="L2624">
        <v>1</v>
      </c>
      <c r="M2624" t="s">
        <v>6756</v>
      </c>
      <c r="N2624">
        <v>72</v>
      </c>
      <c r="O2624" t="str">
        <f t="shared" si="40"/>
        <v>high</v>
      </c>
      <c r="P2624" s="1">
        <v>43790</v>
      </c>
      <c r="Q2624">
        <v>3.2300000000000002E-2</v>
      </c>
      <c r="R2624">
        <v>112.99299999999999</v>
      </c>
      <c r="S2624">
        <v>0.82199999999999995</v>
      </c>
      <c r="T2624">
        <v>2019</v>
      </c>
    </row>
    <row r="2625" spans="1:20" x14ac:dyDescent="0.35">
      <c r="A2625">
        <v>0.11899999999999999</v>
      </c>
      <c r="B2625" t="s">
        <v>1394</v>
      </c>
      <c r="C2625">
        <v>0.61699999999999999</v>
      </c>
      <c r="D2625">
        <v>192200</v>
      </c>
      <c r="E2625">
        <v>0.95299999999999996</v>
      </c>
      <c r="F2625">
        <v>1</v>
      </c>
      <c r="G2625" t="s">
        <v>6757</v>
      </c>
      <c r="H2625">
        <v>0</v>
      </c>
      <c r="I2625">
        <v>2</v>
      </c>
      <c r="J2625">
        <v>0.33100000000000002</v>
      </c>
      <c r="K2625">
        <v>-4.1619999999999999</v>
      </c>
      <c r="L2625">
        <v>1</v>
      </c>
      <c r="M2625" t="s">
        <v>6758</v>
      </c>
      <c r="N2625">
        <v>70</v>
      </c>
      <c r="O2625" t="str">
        <f t="shared" si="40"/>
        <v>high</v>
      </c>
      <c r="P2625" s="1">
        <v>43546</v>
      </c>
      <c r="Q2625">
        <v>6.93E-2</v>
      </c>
      <c r="R2625">
        <v>154.964</v>
      </c>
      <c r="S2625">
        <v>0.59399999999999997</v>
      </c>
      <c r="T2625">
        <v>2019</v>
      </c>
    </row>
    <row r="2626" spans="1:20" x14ac:dyDescent="0.35">
      <c r="A2626">
        <v>5.5800000000000002E-2</v>
      </c>
      <c r="B2626" t="s">
        <v>31</v>
      </c>
      <c r="C2626">
        <v>0.75800000000000001</v>
      </c>
      <c r="D2626">
        <v>214246</v>
      </c>
      <c r="E2626">
        <v>0.93200000000000005</v>
      </c>
      <c r="F2626">
        <v>1</v>
      </c>
      <c r="G2626" t="s">
        <v>6759</v>
      </c>
      <c r="H2626">
        <v>0</v>
      </c>
      <c r="I2626">
        <v>3</v>
      </c>
      <c r="J2626">
        <v>9.7000000000000003E-2</v>
      </c>
      <c r="K2626">
        <v>-2.8090000000000002</v>
      </c>
      <c r="L2626">
        <v>1</v>
      </c>
      <c r="M2626" t="s">
        <v>6760</v>
      </c>
      <c r="N2626">
        <v>70</v>
      </c>
      <c r="O2626" t="str">
        <f t="shared" si="40"/>
        <v>high</v>
      </c>
      <c r="P2626" s="1">
        <v>43532</v>
      </c>
      <c r="Q2626">
        <v>3.7199999999999997E-2</v>
      </c>
      <c r="R2626">
        <v>125.99299999999999</v>
      </c>
      <c r="S2626">
        <v>0.59199999999999997</v>
      </c>
      <c r="T2626">
        <v>2019</v>
      </c>
    </row>
    <row r="2627" spans="1:20" x14ac:dyDescent="0.35">
      <c r="A2627">
        <v>7.8600000000000003E-2</v>
      </c>
      <c r="B2627" t="s">
        <v>1394</v>
      </c>
      <c r="C2627">
        <v>0.88800000000000001</v>
      </c>
      <c r="D2627">
        <v>160013</v>
      </c>
      <c r="E2627">
        <v>0.43</v>
      </c>
      <c r="F2627">
        <v>1</v>
      </c>
      <c r="G2627" t="s">
        <v>6761</v>
      </c>
      <c r="H2627" s="2">
        <v>1.5799999999999999E-6</v>
      </c>
      <c r="I2627">
        <v>9</v>
      </c>
      <c r="J2627">
        <v>0.13200000000000001</v>
      </c>
      <c r="K2627">
        <v>-6.7279999999999998</v>
      </c>
      <c r="L2627">
        <v>1</v>
      </c>
      <c r="M2627" t="s">
        <v>6762</v>
      </c>
      <c r="N2627">
        <v>70</v>
      </c>
      <c r="O2627" t="str">
        <f t="shared" ref="O2627:O2690" si="41">IF(N2627&lt;=30,"low",IF(N2627&gt;65,"high","medium"))</f>
        <v>high</v>
      </c>
      <c r="P2627" s="1">
        <v>43482</v>
      </c>
      <c r="Q2627">
        <v>0.58799999999999997</v>
      </c>
      <c r="R2627">
        <v>120.08799999999999</v>
      </c>
      <c r="S2627">
        <v>0.45</v>
      </c>
      <c r="T2627">
        <v>2019</v>
      </c>
    </row>
    <row r="2628" spans="1:20" x14ac:dyDescent="0.35">
      <c r="A2628">
        <v>5.79E-2</v>
      </c>
      <c r="B2628" t="s">
        <v>6331</v>
      </c>
      <c r="C2628">
        <v>0.80200000000000005</v>
      </c>
      <c r="D2628">
        <v>172196</v>
      </c>
      <c r="E2628">
        <v>0.82</v>
      </c>
      <c r="F2628">
        <v>1</v>
      </c>
      <c r="G2628" t="s">
        <v>6763</v>
      </c>
      <c r="H2628">
        <v>0</v>
      </c>
      <c r="I2628">
        <v>10</v>
      </c>
      <c r="J2628">
        <v>0.14899999999999999</v>
      </c>
      <c r="K2628">
        <v>-5.9690000000000003</v>
      </c>
      <c r="L2628">
        <v>0</v>
      </c>
      <c r="M2628" t="s">
        <v>6764</v>
      </c>
      <c r="N2628">
        <v>71</v>
      </c>
      <c r="O2628" t="str">
        <f t="shared" si="41"/>
        <v>high</v>
      </c>
      <c r="P2628" s="1">
        <v>43791</v>
      </c>
      <c r="Q2628">
        <v>0.14599999999999999</v>
      </c>
      <c r="R2628">
        <v>164.005</v>
      </c>
      <c r="S2628">
        <v>0.61299999999999999</v>
      </c>
      <c r="T2628">
        <v>2019</v>
      </c>
    </row>
    <row r="2629" spans="1:20" x14ac:dyDescent="0.35">
      <c r="A2629">
        <v>1.15E-2</v>
      </c>
      <c r="B2629" t="s">
        <v>6765</v>
      </c>
      <c r="C2629">
        <v>0.82299999999999995</v>
      </c>
      <c r="D2629">
        <v>174067</v>
      </c>
      <c r="E2629">
        <v>0.47599999999999998</v>
      </c>
      <c r="F2629">
        <v>1</v>
      </c>
      <c r="G2629" t="s">
        <v>6766</v>
      </c>
      <c r="H2629">
        <v>0</v>
      </c>
      <c r="I2629">
        <v>7</v>
      </c>
      <c r="J2629">
        <v>0.21299999999999999</v>
      </c>
      <c r="K2629">
        <v>-8.9510000000000005</v>
      </c>
      <c r="L2629">
        <v>1</v>
      </c>
      <c r="M2629" t="s">
        <v>6767</v>
      </c>
      <c r="N2629">
        <v>72</v>
      </c>
      <c r="O2629" t="str">
        <f t="shared" si="41"/>
        <v>high</v>
      </c>
      <c r="P2629" s="1">
        <v>43819</v>
      </c>
      <c r="Q2629">
        <v>0.24199999999999999</v>
      </c>
      <c r="R2629">
        <v>144.99799999999999</v>
      </c>
      <c r="S2629">
        <v>0.35299999999999998</v>
      </c>
      <c r="T2629">
        <v>2019</v>
      </c>
    </row>
    <row r="2630" spans="1:20" x14ac:dyDescent="0.35">
      <c r="A2630">
        <v>9.7900000000000001E-2</v>
      </c>
      <c r="B2630" t="s">
        <v>6746</v>
      </c>
      <c r="C2630">
        <v>0.53700000000000003</v>
      </c>
      <c r="D2630">
        <v>191018</v>
      </c>
      <c r="E2630">
        <v>0.78400000000000003</v>
      </c>
      <c r="F2630">
        <v>0</v>
      </c>
      <c r="G2630" t="s">
        <v>6768</v>
      </c>
      <c r="H2630">
        <v>0</v>
      </c>
      <c r="I2630">
        <v>3</v>
      </c>
      <c r="J2630">
        <v>0.224</v>
      </c>
      <c r="K2630">
        <v>-4.8689999999999998</v>
      </c>
      <c r="L2630">
        <v>1</v>
      </c>
      <c r="M2630" t="s">
        <v>6769</v>
      </c>
      <c r="N2630">
        <v>68</v>
      </c>
      <c r="O2630" t="str">
        <f t="shared" si="41"/>
        <v>high</v>
      </c>
      <c r="P2630" s="1">
        <v>43672</v>
      </c>
      <c r="Q2630">
        <v>3.4000000000000002E-2</v>
      </c>
      <c r="R2630">
        <v>137.995</v>
      </c>
      <c r="S2630">
        <v>0.46800000000000003</v>
      </c>
      <c r="T2630">
        <v>2019</v>
      </c>
    </row>
    <row r="2631" spans="1:20" x14ac:dyDescent="0.35">
      <c r="A2631">
        <v>8.1699999999999995E-2</v>
      </c>
      <c r="B2631" t="s">
        <v>78</v>
      </c>
      <c r="C2631">
        <v>0.77</v>
      </c>
      <c r="D2631">
        <v>199587</v>
      </c>
      <c r="E2631">
        <v>0.69699999999999995</v>
      </c>
      <c r="F2631">
        <v>1</v>
      </c>
      <c r="G2631" t="s">
        <v>6770</v>
      </c>
      <c r="H2631">
        <v>0</v>
      </c>
      <c r="I2631">
        <v>0</v>
      </c>
      <c r="J2631">
        <v>6.6299999999999998E-2</v>
      </c>
      <c r="K2631">
        <v>-2.6440000000000001</v>
      </c>
      <c r="L2631">
        <v>1</v>
      </c>
      <c r="M2631" t="s">
        <v>5959</v>
      </c>
      <c r="N2631">
        <v>72</v>
      </c>
      <c r="O2631" t="str">
        <f t="shared" si="41"/>
        <v>high</v>
      </c>
      <c r="P2631" s="1">
        <v>43525</v>
      </c>
      <c r="Q2631">
        <v>6.0699999999999997E-2</v>
      </c>
      <c r="R2631">
        <v>170.084</v>
      </c>
      <c r="S2631">
        <v>0.42799999999999999</v>
      </c>
      <c r="T2631">
        <v>2019</v>
      </c>
    </row>
    <row r="2632" spans="1:20" x14ac:dyDescent="0.35">
      <c r="A2632">
        <v>6.6199999999999995E-2</v>
      </c>
      <c r="B2632" t="s">
        <v>6771</v>
      </c>
      <c r="C2632">
        <v>0.83399999999999996</v>
      </c>
      <c r="D2632">
        <v>224119</v>
      </c>
      <c r="E2632">
        <v>0.53100000000000003</v>
      </c>
      <c r="F2632">
        <v>1</v>
      </c>
      <c r="G2632" t="s">
        <v>6772</v>
      </c>
      <c r="H2632">
        <v>0</v>
      </c>
      <c r="I2632">
        <v>1</v>
      </c>
      <c r="J2632">
        <v>0.13600000000000001</v>
      </c>
      <c r="K2632">
        <v>-5.7080000000000002</v>
      </c>
      <c r="L2632">
        <v>1</v>
      </c>
      <c r="M2632" t="s">
        <v>6773</v>
      </c>
      <c r="N2632">
        <v>69</v>
      </c>
      <c r="O2632" t="str">
        <f t="shared" si="41"/>
        <v>high</v>
      </c>
      <c r="P2632" s="1">
        <v>43803</v>
      </c>
      <c r="Q2632">
        <v>0.36</v>
      </c>
      <c r="R2632">
        <v>150.126</v>
      </c>
      <c r="S2632">
        <v>0.41499999999999998</v>
      </c>
      <c r="T2632">
        <v>2019</v>
      </c>
    </row>
    <row r="2633" spans="1:20" x14ac:dyDescent="0.35">
      <c r="A2633">
        <v>0.26800000000000002</v>
      </c>
      <c r="B2633" t="s">
        <v>6774</v>
      </c>
      <c r="C2633">
        <v>0.66900000000000004</v>
      </c>
      <c r="D2633">
        <v>201072</v>
      </c>
      <c r="E2633">
        <v>0.80100000000000005</v>
      </c>
      <c r="F2633">
        <v>0</v>
      </c>
      <c r="G2633" t="s">
        <v>6775</v>
      </c>
      <c r="H2633">
        <v>0</v>
      </c>
      <c r="I2633">
        <v>8</v>
      </c>
      <c r="J2633">
        <v>5.9400000000000001E-2</v>
      </c>
      <c r="K2633">
        <v>-5.4450000000000003</v>
      </c>
      <c r="L2633">
        <v>1</v>
      </c>
      <c r="M2633" t="s">
        <v>6776</v>
      </c>
      <c r="N2633">
        <v>78</v>
      </c>
      <c r="O2633" t="str">
        <f t="shared" si="41"/>
        <v>high</v>
      </c>
      <c r="P2633" s="1">
        <v>43567</v>
      </c>
      <c r="Q2633">
        <v>0.13600000000000001</v>
      </c>
      <c r="R2633">
        <v>109.919</v>
      </c>
      <c r="S2633">
        <v>0.54100000000000004</v>
      </c>
      <c r="T2633">
        <v>2019</v>
      </c>
    </row>
    <row r="2634" spans="1:20" x14ac:dyDescent="0.35">
      <c r="A2634">
        <v>2.3700000000000001E-3</v>
      </c>
      <c r="B2634" t="s">
        <v>6777</v>
      </c>
      <c r="C2634">
        <v>0.64400000000000002</v>
      </c>
      <c r="D2634">
        <v>190067</v>
      </c>
      <c r="E2634">
        <v>0.755</v>
      </c>
      <c r="F2634">
        <v>0</v>
      </c>
      <c r="G2634" t="s">
        <v>6778</v>
      </c>
      <c r="H2634" s="2">
        <v>7.6399999999999997E-6</v>
      </c>
      <c r="I2634">
        <v>1</v>
      </c>
      <c r="J2634">
        <v>8.5900000000000004E-2</v>
      </c>
      <c r="K2634">
        <v>-5.3250000000000002</v>
      </c>
      <c r="L2634">
        <v>1</v>
      </c>
      <c r="M2634" t="s">
        <v>6779</v>
      </c>
      <c r="N2634">
        <v>77</v>
      </c>
      <c r="O2634" t="str">
        <f t="shared" si="41"/>
        <v>high</v>
      </c>
      <c r="P2634" s="1">
        <v>43770</v>
      </c>
      <c r="Q2634">
        <v>4.48E-2</v>
      </c>
      <c r="R2634">
        <v>102.861</v>
      </c>
      <c r="S2634">
        <v>0.33400000000000002</v>
      </c>
      <c r="T2634">
        <v>2019</v>
      </c>
    </row>
    <row r="2635" spans="1:20" x14ac:dyDescent="0.35">
      <c r="A2635">
        <v>9.8499999999999998E-4</v>
      </c>
      <c r="B2635" t="s">
        <v>6589</v>
      </c>
      <c r="C2635">
        <v>0.63900000000000001</v>
      </c>
      <c r="D2635">
        <v>166520</v>
      </c>
      <c r="E2635">
        <v>0.81599999999999995</v>
      </c>
      <c r="F2635">
        <v>1</v>
      </c>
      <c r="G2635" t="s">
        <v>6780</v>
      </c>
      <c r="H2635">
        <v>6.0400000000000002E-2</v>
      </c>
      <c r="I2635">
        <v>6</v>
      </c>
      <c r="J2635">
        <v>0.14099999999999999</v>
      </c>
      <c r="K2635">
        <v>-5.28</v>
      </c>
      <c r="L2635">
        <v>0</v>
      </c>
      <c r="M2635" t="s">
        <v>6781</v>
      </c>
      <c r="N2635">
        <v>71</v>
      </c>
      <c r="O2635" t="str">
        <f t="shared" si="41"/>
        <v>high</v>
      </c>
      <c r="P2635" s="1">
        <v>43546</v>
      </c>
      <c r="Q2635">
        <v>4.8500000000000001E-2</v>
      </c>
      <c r="R2635">
        <v>138.00800000000001</v>
      </c>
      <c r="S2635">
        <v>0.80200000000000005</v>
      </c>
      <c r="T2635">
        <v>2019</v>
      </c>
    </row>
    <row r="2636" spans="1:20" x14ac:dyDescent="0.35">
      <c r="A2636">
        <v>1.1599999999999999E-2</v>
      </c>
      <c r="B2636" t="s">
        <v>6782</v>
      </c>
      <c r="C2636">
        <v>0.70299999999999996</v>
      </c>
      <c r="D2636">
        <v>163168</v>
      </c>
      <c r="E2636">
        <v>0.55700000000000005</v>
      </c>
      <c r="F2636">
        <v>1</v>
      </c>
      <c r="G2636" t="s">
        <v>6783</v>
      </c>
      <c r="H2636" s="2">
        <v>9.8499999999999995E-5</v>
      </c>
      <c r="I2636">
        <v>4</v>
      </c>
      <c r="J2636">
        <v>0.12</v>
      </c>
      <c r="K2636">
        <v>-6.798</v>
      </c>
      <c r="L2636">
        <v>0</v>
      </c>
      <c r="M2636" t="s">
        <v>6784</v>
      </c>
      <c r="N2636">
        <v>72</v>
      </c>
      <c r="O2636" t="str">
        <f t="shared" si="41"/>
        <v>high</v>
      </c>
      <c r="P2636" s="1">
        <v>43518</v>
      </c>
      <c r="Q2636">
        <v>4.3799999999999999E-2</v>
      </c>
      <c r="R2636">
        <v>159.98500000000001</v>
      </c>
      <c r="S2636">
        <v>0.127</v>
      </c>
      <c r="T2636">
        <v>2019</v>
      </c>
    </row>
    <row r="2637" spans="1:20" x14ac:dyDescent="0.35">
      <c r="A2637">
        <v>4.8800000000000003E-2</v>
      </c>
      <c r="B2637" t="s">
        <v>6785</v>
      </c>
      <c r="C2637">
        <v>0.62</v>
      </c>
      <c r="D2637">
        <v>172787</v>
      </c>
      <c r="E2637">
        <v>0.64</v>
      </c>
      <c r="F2637">
        <v>0</v>
      </c>
      <c r="G2637" t="s">
        <v>6786</v>
      </c>
      <c r="H2637">
        <v>0</v>
      </c>
      <c r="I2637">
        <v>4</v>
      </c>
      <c r="J2637">
        <v>6.4699999999999994E-2</v>
      </c>
      <c r="K2637">
        <v>-5.2850000000000001</v>
      </c>
      <c r="L2637">
        <v>1</v>
      </c>
      <c r="M2637" t="s">
        <v>6787</v>
      </c>
      <c r="N2637">
        <v>73</v>
      </c>
      <c r="O2637" t="str">
        <f t="shared" si="41"/>
        <v>high</v>
      </c>
      <c r="P2637" s="1">
        <v>43525</v>
      </c>
      <c r="Q2637">
        <v>3.3399999999999999E-2</v>
      </c>
      <c r="R2637">
        <v>90.031999999999996</v>
      </c>
      <c r="S2637">
        <v>0.44500000000000001</v>
      </c>
      <c r="T2637">
        <v>2019</v>
      </c>
    </row>
    <row r="2638" spans="1:20" x14ac:dyDescent="0.35">
      <c r="A2638">
        <v>7.3899999999999999E-3</v>
      </c>
      <c r="B2638" t="s">
        <v>6788</v>
      </c>
      <c r="C2638">
        <v>0.11600000000000001</v>
      </c>
      <c r="D2638">
        <v>152811</v>
      </c>
      <c r="E2638">
        <v>0.82399999999999995</v>
      </c>
      <c r="F2638">
        <v>0</v>
      </c>
      <c r="G2638" t="s">
        <v>6789</v>
      </c>
      <c r="H2638">
        <v>0.93700000000000006</v>
      </c>
      <c r="I2638">
        <v>5</v>
      </c>
      <c r="J2638">
        <v>0.78600000000000003</v>
      </c>
      <c r="K2638">
        <v>-20.193999999999999</v>
      </c>
      <c r="L2638">
        <v>1</v>
      </c>
      <c r="M2638" t="s">
        <v>6790</v>
      </c>
      <c r="N2638">
        <v>72</v>
      </c>
      <c r="O2638" t="str">
        <f t="shared" si="41"/>
        <v>high</v>
      </c>
      <c r="P2638" s="1">
        <v>43745</v>
      </c>
      <c r="Q2638">
        <v>6.9699999999999998E-2</v>
      </c>
      <c r="R2638">
        <v>71.95</v>
      </c>
      <c r="S2638">
        <v>3.5799999999999998E-2</v>
      </c>
      <c r="T2638">
        <v>2019</v>
      </c>
    </row>
    <row r="2639" spans="1:20" x14ac:dyDescent="0.35">
      <c r="A2639">
        <v>0.14000000000000001</v>
      </c>
      <c r="B2639" t="s">
        <v>5174</v>
      </c>
      <c r="C2639">
        <v>0.69699999999999995</v>
      </c>
      <c r="D2639">
        <v>122853</v>
      </c>
      <c r="E2639">
        <v>0.68500000000000005</v>
      </c>
      <c r="F2639">
        <v>1</v>
      </c>
      <c r="G2639" t="s">
        <v>6791</v>
      </c>
      <c r="H2639">
        <v>0</v>
      </c>
      <c r="I2639">
        <v>7</v>
      </c>
      <c r="J2639">
        <v>8.2400000000000001E-2</v>
      </c>
      <c r="K2639">
        <v>-7.0049999999999999</v>
      </c>
      <c r="L2639">
        <v>1</v>
      </c>
      <c r="M2639" t="s">
        <v>6792</v>
      </c>
      <c r="N2639">
        <v>72</v>
      </c>
      <c r="O2639" t="str">
        <f t="shared" si="41"/>
        <v>high</v>
      </c>
      <c r="P2639" s="1">
        <v>43777</v>
      </c>
      <c r="Q2639">
        <v>7.1199999999999999E-2</v>
      </c>
      <c r="R2639">
        <v>94.06</v>
      </c>
      <c r="S2639">
        <v>0.80800000000000005</v>
      </c>
      <c r="T2639">
        <v>2019</v>
      </c>
    </row>
    <row r="2640" spans="1:20" x14ac:dyDescent="0.35">
      <c r="A2640">
        <v>0.69499999999999995</v>
      </c>
      <c r="B2640" t="s">
        <v>6793</v>
      </c>
      <c r="C2640">
        <v>0.36599999999999999</v>
      </c>
      <c r="D2640">
        <v>180763</v>
      </c>
      <c r="E2640">
        <v>0.47799999999999998</v>
      </c>
      <c r="F2640">
        <v>0</v>
      </c>
      <c r="G2640" t="s">
        <v>6794</v>
      </c>
      <c r="H2640" s="2">
        <v>8.9099999999999994E-6</v>
      </c>
      <c r="I2640">
        <v>8</v>
      </c>
      <c r="J2640">
        <v>0.124</v>
      </c>
      <c r="K2640">
        <v>-6.9720000000000004</v>
      </c>
      <c r="L2640">
        <v>1</v>
      </c>
      <c r="M2640" t="s">
        <v>6795</v>
      </c>
      <c r="N2640">
        <v>72</v>
      </c>
      <c r="O2640" t="str">
        <f t="shared" si="41"/>
        <v>high</v>
      </c>
      <c r="P2640" s="1">
        <v>43784</v>
      </c>
      <c r="Q2640">
        <v>2.7699999999999999E-2</v>
      </c>
      <c r="R2640">
        <v>149.30699999999999</v>
      </c>
      <c r="S2640">
        <v>0.29299999999999998</v>
      </c>
      <c r="T2640">
        <v>2019</v>
      </c>
    </row>
    <row r="2641" spans="1:20" x14ac:dyDescent="0.35">
      <c r="A2641">
        <v>0.23899999999999999</v>
      </c>
      <c r="B2641" t="s">
        <v>1412</v>
      </c>
      <c r="C2641">
        <v>0.85699999999999998</v>
      </c>
      <c r="D2641">
        <v>147692</v>
      </c>
      <c r="E2641">
        <v>0.57499999999999996</v>
      </c>
      <c r="F2641">
        <v>1</v>
      </c>
      <c r="G2641" t="s">
        <v>6796</v>
      </c>
      <c r="H2641">
        <v>0</v>
      </c>
      <c r="I2641">
        <v>7</v>
      </c>
      <c r="J2641">
        <v>0.29299999999999998</v>
      </c>
      <c r="K2641">
        <v>-8.36</v>
      </c>
      <c r="L2641">
        <v>1</v>
      </c>
      <c r="M2641" t="s">
        <v>6797</v>
      </c>
      <c r="N2641">
        <v>71</v>
      </c>
      <c r="O2641" t="str">
        <f t="shared" si="41"/>
        <v>high</v>
      </c>
      <c r="P2641" s="1">
        <v>43629</v>
      </c>
      <c r="Q2641">
        <v>0.221</v>
      </c>
      <c r="R2641">
        <v>116.99299999999999</v>
      </c>
      <c r="S2641">
        <v>0.90100000000000002</v>
      </c>
      <c r="T2641">
        <v>2019</v>
      </c>
    </row>
    <row r="2642" spans="1:20" x14ac:dyDescent="0.35">
      <c r="A2642">
        <v>8.2299999999999998E-2</v>
      </c>
      <c r="B2642" t="s">
        <v>6798</v>
      </c>
      <c r="C2642">
        <v>0.73</v>
      </c>
      <c r="D2642">
        <v>218948</v>
      </c>
      <c r="E2642">
        <v>0.73199999999999998</v>
      </c>
      <c r="F2642">
        <v>0</v>
      </c>
      <c r="G2642" t="s">
        <v>6799</v>
      </c>
      <c r="H2642">
        <v>0</v>
      </c>
      <c r="I2642">
        <v>8</v>
      </c>
      <c r="J2642">
        <v>7.5700000000000003E-2</v>
      </c>
      <c r="K2642">
        <v>-2.556</v>
      </c>
      <c r="L2642">
        <v>1</v>
      </c>
      <c r="M2642" t="s">
        <v>6800</v>
      </c>
      <c r="N2642">
        <v>72</v>
      </c>
      <c r="O2642" t="str">
        <f t="shared" si="41"/>
        <v>high</v>
      </c>
      <c r="P2642" s="1">
        <v>43551</v>
      </c>
      <c r="Q2642">
        <v>3.6600000000000001E-2</v>
      </c>
      <c r="R2642">
        <v>112.05800000000001</v>
      </c>
      <c r="S2642">
        <v>0.54600000000000004</v>
      </c>
      <c r="T2642">
        <v>2019</v>
      </c>
    </row>
    <row r="2643" spans="1:20" x14ac:dyDescent="0.35">
      <c r="A2643">
        <v>0.19800000000000001</v>
      </c>
      <c r="B2643" t="s">
        <v>6801</v>
      </c>
      <c r="C2643">
        <v>0.65500000000000003</v>
      </c>
      <c r="D2643">
        <v>229360</v>
      </c>
      <c r="E2643">
        <v>0.79700000000000004</v>
      </c>
      <c r="F2643">
        <v>0</v>
      </c>
      <c r="G2643" t="s">
        <v>6802</v>
      </c>
      <c r="H2643">
        <v>0</v>
      </c>
      <c r="I2643">
        <v>2</v>
      </c>
      <c r="J2643">
        <v>6.7000000000000004E-2</v>
      </c>
      <c r="K2643">
        <v>-4.7869999999999999</v>
      </c>
      <c r="L2643">
        <v>1</v>
      </c>
      <c r="M2643" t="s">
        <v>6803</v>
      </c>
      <c r="N2643">
        <v>79</v>
      </c>
      <c r="O2643" t="str">
        <f t="shared" si="41"/>
        <v>high</v>
      </c>
      <c r="P2643" s="1">
        <v>43497</v>
      </c>
      <c r="Q2643">
        <v>0.153</v>
      </c>
      <c r="R2643">
        <v>177.928</v>
      </c>
      <c r="S2643">
        <v>0.83899999999999997</v>
      </c>
      <c r="T2643">
        <v>2019</v>
      </c>
    </row>
    <row r="2644" spans="1:20" x14ac:dyDescent="0.35">
      <c r="A2644">
        <v>5.9900000000000002E-2</v>
      </c>
      <c r="B2644" t="s">
        <v>510</v>
      </c>
      <c r="C2644">
        <v>0.85199999999999998</v>
      </c>
      <c r="D2644">
        <v>236571</v>
      </c>
      <c r="E2644">
        <v>0.432</v>
      </c>
      <c r="F2644">
        <v>1</v>
      </c>
      <c r="G2644" t="s">
        <v>6804</v>
      </c>
      <c r="H2644">
        <v>0</v>
      </c>
      <c r="I2644">
        <v>1</v>
      </c>
      <c r="J2644">
        <v>0.14599999999999999</v>
      </c>
      <c r="K2644">
        <v>-8.0399999999999991</v>
      </c>
      <c r="L2644">
        <v>0</v>
      </c>
      <c r="M2644" t="s">
        <v>6805</v>
      </c>
      <c r="N2644">
        <v>69</v>
      </c>
      <c r="O2644" t="str">
        <f t="shared" si="41"/>
        <v>high</v>
      </c>
      <c r="P2644" s="1">
        <v>43564</v>
      </c>
      <c r="Q2644">
        <v>0.501</v>
      </c>
      <c r="R2644">
        <v>140.042</v>
      </c>
      <c r="S2644">
        <v>0.25800000000000001</v>
      </c>
      <c r="T2644">
        <v>2019</v>
      </c>
    </row>
    <row r="2645" spans="1:20" x14ac:dyDescent="0.35">
      <c r="A2645">
        <v>7.7100000000000002E-2</v>
      </c>
      <c r="B2645" t="s">
        <v>6002</v>
      </c>
      <c r="C2645">
        <v>0.59</v>
      </c>
      <c r="D2645">
        <v>174444</v>
      </c>
      <c r="E2645">
        <v>0.64200000000000002</v>
      </c>
      <c r="F2645">
        <v>0</v>
      </c>
      <c r="G2645" t="s">
        <v>6806</v>
      </c>
      <c r="H2645">
        <v>0</v>
      </c>
      <c r="I2645">
        <v>7</v>
      </c>
      <c r="J2645">
        <v>0.105</v>
      </c>
      <c r="K2645">
        <v>-3.87</v>
      </c>
      <c r="L2645">
        <v>1</v>
      </c>
      <c r="M2645" t="s">
        <v>6004</v>
      </c>
      <c r="N2645">
        <v>76</v>
      </c>
      <c r="O2645" t="str">
        <f t="shared" si="41"/>
        <v>high</v>
      </c>
      <c r="P2645" s="1">
        <v>43693</v>
      </c>
      <c r="Q2645">
        <v>0.122</v>
      </c>
      <c r="R2645">
        <v>107.35599999999999</v>
      </c>
      <c r="S2645">
        <v>0.65100000000000002</v>
      </c>
      <c r="T2645">
        <v>2019</v>
      </c>
    </row>
    <row r="2646" spans="1:20" x14ac:dyDescent="0.35">
      <c r="A2646">
        <v>0.55900000000000005</v>
      </c>
      <c r="B2646" t="s">
        <v>6361</v>
      </c>
      <c r="C2646">
        <v>0.73399999999999999</v>
      </c>
      <c r="D2646">
        <v>137195</v>
      </c>
      <c r="E2646">
        <v>0.41499999999999998</v>
      </c>
      <c r="F2646">
        <v>0</v>
      </c>
      <c r="G2646" t="s">
        <v>6807</v>
      </c>
      <c r="H2646">
        <v>0</v>
      </c>
      <c r="I2646">
        <v>1</v>
      </c>
      <c r="J2646">
        <v>9.1800000000000007E-2</v>
      </c>
      <c r="K2646">
        <v>-8.593</v>
      </c>
      <c r="L2646">
        <v>0</v>
      </c>
      <c r="M2646" t="s">
        <v>6808</v>
      </c>
      <c r="N2646">
        <v>70</v>
      </c>
      <c r="O2646" t="str">
        <f t="shared" si="41"/>
        <v>high</v>
      </c>
      <c r="P2646" s="1">
        <v>43651</v>
      </c>
      <c r="Q2646">
        <v>3.0499999999999999E-2</v>
      </c>
      <c r="R2646">
        <v>97.953999999999994</v>
      </c>
      <c r="S2646">
        <v>0.36399999999999999</v>
      </c>
      <c r="T2646">
        <v>2019</v>
      </c>
    </row>
    <row r="2647" spans="1:20" x14ac:dyDescent="0.35">
      <c r="A2647">
        <v>0.25900000000000001</v>
      </c>
      <c r="B2647" t="s">
        <v>6809</v>
      </c>
      <c r="C2647">
        <v>0.72799999999999998</v>
      </c>
      <c r="D2647">
        <v>227234</v>
      </c>
      <c r="E2647">
        <v>0.54200000000000004</v>
      </c>
      <c r="F2647">
        <v>1</v>
      </c>
      <c r="G2647" t="s">
        <v>6810</v>
      </c>
      <c r="H2647">
        <v>0</v>
      </c>
      <c r="I2647">
        <v>0</v>
      </c>
      <c r="J2647">
        <v>0.13600000000000001</v>
      </c>
      <c r="K2647">
        <v>-5.1950000000000003</v>
      </c>
      <c r="L2647">
        <v>1</v>
      </c>
      <c r="M2647" t="s">
        <v>6811</v>
      </c>
      <c r="N2647">
        <v>82</v>
      </c>
      <c r="O2647" t="str">
        <f t="shared" si="41"/>
        <v>high</v>
      </c>
      <c r="P2647" s="1">
        <v>43714</v>
      </c>
      <c r="Q2647">
        <v>5.1400000000000001E-2</v>
      </c>
      <c r="R2647">
        <v>90.016000000000005</v>
      </c>
      <c r="S2647">
        <v>0.63700000000000001</v>
      </c>
      <c r="T2647">
        <v>2019</v>
      </c>
    </row>
    <row r="2648" spans="1:20" x14ac:dyDescent="0.35">
      <c r="A2648">
        <v>0.252</v>
      </c>
      <c r="B2648" t="s">
        <v>6812</v>
      </c>
      <c r="C2648">
        <v>0.67</v>
      </c>
      <c r="D2648">
        <v>194840</v>
      </c>
      <c r="E2648">
        <v>0.45300000000000001</v>
      </c>
      <c r="F2648">
        <v>0</v>
      </c>
      <c r="G2648" t="s">
        <v>6813</v>
      </c>
      <c r="H2648">
        <v>0.33</v>
      </c>
      <c r="I2648">
        <v>0</v>
      </c>
      <c r="J2648">
        <v>0.11700000000000001</v>
      </c>
      <c r="K2648">
        <v>-11.265000000000001</v>
      </c>
      <c r="L2648">
        <v>1</v>
      </c>
      <c r="M2648" t="s">
        <v>6814</v>
      </c>
      <c r="N2648">
        <v>78</v>
      </c>
      <c r="O2648" t="str">
        <f t="shared" si="41"/>
        <v>high</v>
      </c>
      <c r="P2648" s="1">
        <v>43657</v>
      </c>
      <c r="Q2648">
        <v>0.29499999999999998</v>
      </c>
      <c r="R2648">
        <v>135.05500000000001</v>
      </c>
      <c r="S2648">
        <v>0.68</v>
      </c>
      <c r="T2648">
        <v>2019</v>
      </c>
    </row>
    <row r="2649" spans="1:20" x14ac:dyDescent="0.35">
      <c r="A2649">
        <v>4.0800000000000003E-2</v>
      </c>
      <c r="B2649" t="s">
        <v>6815</v>
      </c>
      <c r="C2649">
        <v>0.86</v>
      </c>
      <c r="D2649">
        <v>225920</v>
      </c>
      <c r="E2649">
        <v>0.50700000000000001</v>
      </c>
      <c r="F2649">
        <v>1</v>
      </c>
      <c r="G2649" t="s">
        <v>6816</v>
      </c>
      <c r="H2649" s="2">
        <v>6.1500000000000004E-6</v>
      </c>
      <c r="I2649">
        <v>0</v>
      </c>
      <c r="J2649">
        <v>0.14000000000000001</v>
      </c>
      <c r="K2649">
        <v>-5.7759999999999998</v>
      </c>
      <c r="L2649">
        <v>0</v>
      </c>
      <c r="M2649" t="s">
        <v>6817</v>
      </c>
      <c r="N2649">
        <v>70</v>
      </c>
      <c r="O2649" t="str">
        <f t="shared" si="41"/>
        <v>high</v>
      </c>
      <c r="P2649" s="1">
        <v>43735</v>
      </c>
      <c r="Q2649">
        <v>0.36899999999999999</v>
      </c>
      <c r="R2649">
        <v>85.004999999999995</v>
      </c>
      <c r="S2649">
        <v>0.15</v>
      </c>
      <c r="T2649">
        <v>2019</v>
      </c>
    </row>
    <row r="2650" spans="1:20" x14ac:dyDescent="0.35">
      <c r="A2650">
        <v>5.9599999999999996E-4</v>
      </c>
      <c r="B2650" t="s">
        <v>6818</v>
      </c>
      <c r="C2650">
        <v>0.47099999999999997</v>
      </c>
      <c r="D2650">
        <v>261813</v>
      </c>
      <c r="E2650">
        <v>0.95599999999999996</v>
      </c>
      <c r="F2650">
        <v>0</v>
      </c>
      <c r="G2650" t="s">
        <v>6819</v>
      </c>
      <c r="H2650">
        <v>0.62</v>
      </c>
      <c r="I2650">
        <v>9</v>
      </c>
      <c r="J2650">
        <v>0.624</v>
      </c>
      <c r="K2650">
        <v>-6.3710000000000004</v>
      </c>
      <c r="L2650">
        <v>1</v>
      </c>
      <c r="M2650" t="s">
        <v>6820</v>
      </c>
      <c r="N2650">
        <v>72</v>
      </c>
      <c r="O2650" t="str">
        <f t="shared" si="41"/>
        <v>high</v>
      </c>
      <c r="P2650" s="1">
        <v>43525</v>
      </c>
      <c r="Q2650">
        <v>4.0300000000000002E-2</v>
      </c>
      <c r="R2650">
        <v>169.798</v>
      </c>
      <c r="S2650">
        <v>0.71499999999999997</v>
      </c>
      <c r="T2650">
        <v>2019</v>
      </c>
    </row>
    <row r="2651" spans="1:20" x14ac:dyDescent="0.35">
      <c r="A2651">
        <v>1.6400000000000001E-2</v>
      </c>
      <c r="B2651" t="s">
        <v>6821</v>
      </c>
      <c r="C2651">
        <v>0.68400000000000005</v>
      </c>
      <c r="D2651">
        <v>151067</v>
      </c>
      <c r="E2651">
        <v>0.68700000000000006</v>
      </c>
      <c r="F2651">
        <v>1</v>
      </c>
      <c r="G2651" t="s">
        <v>6822</v>
      </c>
      <c r="H2651">
        <v>0</v>
      </c>
      <c r="I2651">
        <v>2</v>
      </c>
      <c r="J2651">
        <v>0.253</v>
      </c>
      <c r="K2651">
        <v>-4.673</v>
      </c>
      <c r="L2651">
        <v>1</v>
      </c>
      <c r="M2651" t="s">
        <v>6823</v>
      </c>
      <c r="N2651">
        <v>71</v>
      </c>
      <c r="O2651" t="str">
        <f t="shared" si="41"/>
        <v>high</v>
      </c>
      <c r="P2651" s="1">
        <v>43703</v>
      </c>
      <c r="Q2651">
        <v>0.2</v>
      </c>
      <c r="R2651">
        <v>184.02600000000001</v>
      </c>
      <c r="S2651">
        <v>0.26500000000000001</v>
      </c>
      <c r="T2651">
        <v>2019</v>
      </c>
    </row>
    <row r="2652" spans="1:20" x14ac:dyDescent="0.35">
      <c r="A2652">
        <v>2.8899999999999999E-2</v>
      </c>
      <c r="B2652" t="s">
        <v>6824</v>
      </c>
      <c r="C2652">
        <v>0.432</v>
      </c>
      <c r="D2652">
        <v>503240</v>
      </c>
      <c r="E2652">
        <v>0.52400000000000002</v>
      </c>
      <c r="F2652">
        <v>0</v>
      </c>
      <c r="G2652" t="s">
        <v>6825</v>
      </c>
      <c r="H2652">
        <v>0</v>
      </c>
      <c r="I2652">
        <v>4</v>
      </c>
      <c r="J2652">
        <v>0.68200000000000005</v>
      </c>
      <c r="K2652">
        <v>-8.7210000000000001</v>
      </c>
      <c r="L2652">
        <v>1</v>
      </c>
      <c r="M2652" t="s">
        <v>6826</v>
      </c>
      <c r="N2652">
        <v>71</v>
      </c>
      <c r="O2652" t="str">
        <f t="shared" si="41"/>
        <v>high</v>
      </c>
      <c r="P2652" s="1">
        <v>43721</v>
      </c>
      <c r="Q2652">
        <v>3.2099999999999997E-2</v>
      </c>
      <c r="R2652">
        <v>135.95599999999999</v>
      </c>
      <c r="S2652">
        <v>0.183</v>
      </c>
      <c r="T2652">
        <v>2019</v>
      </c>
    </row>
    <row r="2653" spans="1:20" x14ac:dyDescent="0.35">
      <c r="A2653">
        <v>5.7299999999999997E-2</v>
      </c>
      <c r="B2653" t="s">
        <v>6827</v>
      </c>
      <c r="C2653">
        <v>0.83299999999999996</v>
      </c>
      <c r="D2653">
        <v>175343</v>
      </c>
      <c r="E2653">
        <v>0.72199999999999998</v>
      </c>
      <c r="F2653">
        <v>1</v>
      </c>
      <c r="G2653" t="s">
        <v>6828</v>
      </c>
      <c r="H2653" s="2">
        <v>1.1399999999999999E-5</v>
      </c>
      <c r="I2653">
        <v>1</v>
      </c>
      <c r="J2653">
        <v>0.35799999999999998</v>
      </c>
      <c r="K2653">
        <v>-5.5629999999999997</v>
      </c>
      <c r="L2653">
        <v>1</v>
      </c>
      <c r="M2653" t="s">
        <v>6829</v>
      </c>
      <c r="N2653">
        <v>71</v>
      </c>
      <c r="O2653" t="str">
        <f t="shared" si="41"/>
        <v>high</v>
      </c>
      <c r="P2653" s="1">
        <v>43574</v>
      </c>
      <c r="Q2653">
        <v>0.13600000000000001</v>
      </c>
      <c r="R2653">
        <v>107.01900000000001</v>
      </c>
      <c r="S2653">
        <v>0.58799999999999997</v>
      </c>
      <c r="T2653">
        <v>2019</v>
      </c>
    </row>
    <row r="2654" spans="1:20" x14ac:dyDescent="0.35">
      <c r="A2654">
        <v>0.33400000000000002</v>
      </c>
      <c r="B2654" t="s">
        <v>135</v>
      </c>
      <c r="C2654">
        <v>0.8</v>
      </c>
      <c r="D2654">
        <v>150475</v>
      </c>
      <c r="E2654">
        <v>0.52600000000000002</v>
      </c>
      <c r="F2654">
        <v>1</v>
      </c>
      <c r="G2654" t="s">
        <v>6830</v>
      </c>
      <c r="H2654">
        <v>1.74E-3</v>
      </c>
      <c r="I2654">
        <v>8</v>
      </c>
      <c r="J2654">
        <v>5.7099999999999998E-2</v>
      </c>
      <c r="K2654">
        <v>-5.1529999999999996</v>
      </c>
      <c r="L2654">
        <v>1</v>
      </c>
      <c r="M2654" t="s">
        <v>137</v>
      </c>
      <c r="N2654">
        <v>72</v>
      </c>
      <c r="O2654" t="str">
        <f t="shared" si="41"/>
        <v>high</v>
      </c>
      <c r="P2654" s="1">
        <v>43805</v>
      </c>
      <c r="Q2654">
        <v>7.1599999999999997E-2</v>
      </c>
      <c r="R2654">
        <v>129.874</v>
      </c>
      <c r="S2654">
        <v>0.746</v>
      </c>
      <c r="T2654">
        <v>2019</v>
      </c>
    </row>
    <row r="2655" spans="1:20" x14ac:dyDescent="0.35">
      <c r="A2655">
        <v>3.6299999999999999E-2</v>
      </c>
      <c r="B2655" t="s">
        <v>6831</v>
      </c>
      <c r="C2655">
        <v>0.80300000000000005</v>
      </c>
      <c r="D2655">
        <v>156637</v>
      </c>
      <c r="E2655">
        <v>0.499</v>
      </c>
      <c r="F2655">
        <v>1</v>
      </c>
      <c r="G2655" t="s">
        <v>6832</v>
      </c>
      <c r="H2655" s="2">
        <v>3.4599999999999999E-6</v>
      </c>
      <c r="I2655">
        <v>11</v>
      </c>
      <c r="J2655">
        <v>0.129</v>
      </c>
      <c r="K2655">
        <v>-5.9320000000000004</v>
      </c>
      <c r="L2655">
        <v>1</v>
      </c>
      <c r="M2655" t="s">
        <v>6833</v>
      </c>
      <c r="N2655">
        <v>72</v>
      </c>
      <c r="O2655" t="str">
        <f t="shared" si="41"/>
        <v>high</v>
      </c>
      <c r="P2655" s="1">
        <v>43700</v>
      </c>
      <c r="Q2655">
        <v>0.30599999999999999</v>
      </c>
      <c r="R2655">
        <v>161.042</v>
      </c>
      <c r="S2655">
        <v>0.749</v>
      </c>
      <c r="T2655">
        <v>2019</v>
      </c>
    </row>
    <row r="2656" spans="1:20" x14ac:dyDescent="0.35">
      <c r="A2656">
        <v>3.04E-2</v>
      </c>
      <c r="B2656" t="s">
        <v>6834</v>
      </c>
      <c r="C2656">
        <v>0.58399999999999996</v>
      </c>
      <c r="D2656">
        <v>226321</v>
      </c>
      <c r="E2656">
        <v>0.68500000000000005</v>
      </c>
      <c r="F2656">
        <v>0</v>
      </c>
      <c r="G2656" t="s">
        <v>6835</v>
      </c>
      <c r="H2656">
        <v>0</v>
      </c>
      <c r="I2656">
        <v>7</v>
      </c>
      <c r="J2656">
        <v>0.189</v>
      </c>
      <c r="K2656">
        <v>-7.8109999999999999</v>
      </c>
      <c r="L2656">
        <v>1</v>
      </c>
      <c r="M2656" t="s">
        <v>6836</v>
      </c>
      <c r="N2656">
        <v>76</v>
      </c>
      <c r="O2656" t="str">
        <f t="shared" si="41"/>
        <v>high</v>
      </c>
      <c r="P2656" s="1">
        <v>43756</v>
      </c>
      <c r="Q2656">
        <v>0.42499999999999999</v>
      </c>
      <c r="R2656">
        <v>97.551000000000002</v>
      </c>
      <c r="S2656">
        <v>0.34499999999999997</v>
      </c>
      <c r="T2656">
        <v>2019</v>
      </c>
    </row>
    <row r="2657" spans="1:20" x14ac:dyDescent="0.35">
      <c r="A2657">
        <v>0.29399999999999998</v>
      </c>
      <c r="B2657" t="s">
        <v>6837</v>
      </c>
      <c r="C2657">
        <v>0.93899999999999995</v>
      </c>
      <c r="D2657">
        <v>124996</v>
      </c>
      <c r="E2657">
        <v>0.23</v>
      </c>
      <c r="F2657">
        <v>1</v>
      </c>
      <c r="G2657" t="s">
        <v>6838</v>
      </c>
      <c r="H2657">
        <v>0</v>
      </c>
      <c r="I2657">
        <v>5</v>
      </c>
      <c r="J2657">
        <v>6.3899999999999998E-2</v>
      </c>
      <c r="K2657">
        <v>-13.909000000000001</v>
      </c>
      <c r="L2657">
        <v>1</v>
      </c>
      <c r="M2657" t="s">
        <v>6839</v>
      </c>
      <c r="N2657">
        <v>69</v>
      </c>
      <c r="O2657" t="str">
        <f t="shared" si="41"/>
        <v>high</v>
      </c>
      <c r="P2657" s="1">
        <v>43562</v>
      </c>
      <c r="Q2657">
        <v>0.17299999999999999</v>
      </c>
      <c r="R2657">
        <v>99.944000000000003</v>
      </c>
      <c r="S2657">
        <v>0.54600000000000004</v>
      </c>
      <c r="T2657">
        <v>2019</v>
      </c>
    </row>
    <row r="2658" spans="1:20" x14ac:dyDescent="0.35">
      <c r="A2658">
        <v>0.32500000000000001</v>
      </c>
      <c r="B2658" t="s">
        <v>510</v>
      </c>
      <c r="C2658">
        <v>0.77600000000000002</v>
      </c>
      <c r="D2658">
        <v>192705</v>
      </c>
      <c r="E2658">
        <v>0.752</v>
      </c>
      <c r="F2658">
        <v>1</v>
      </c>
      <c r="G2658" t="s">
        <v>6840</v>
      </c>
      <c r="H2658">
        <v>0</v>
      </c>
      <c r="I2658">
        <v>8</v>
      </c>
      <c r="J2658">
        <v>0.33</v>
      </c>
      <c r="K2658">
        <v>-4.7110000000000003</v>
      </c>
      <c r="L2658">
        <v>0</v>
      </c>
      <c r="M2658" t="s">
        <v>927</v>
      </c>
      <c r="N2658">
        <v>71</v>
      </c>
      <c r="O2658" t="str">
        <f t="shared" si="41"/>
        <v>high</v>
      </c>
      <c r="P2658" s="1">
        <v>43896</v>
      </c>
      <c r="Q2658">
        <v>0.193</v>
      </c>
      <c r="R2658">
        <v>140.01300000000001</v>
      </c>
      <c r="S2658">
        <v>0.71599999999999997</v>
      </c>
      <c r="T2658">
        <v>2020</v>
      </c>
    </row>
    <row r="2659" spans="1:20" x14ac:dyDescent="0.35">
      <c r="A2659">
        <v>0.47099999999999997</v>
      </c>
      <c r="B2659" t="s">
        <v>1545</v>
      </c>
      <c r="C2659">
        <v>0.48399999999999999</v>
      </c>
      <c r="D2659">
        <v>161120</v>
      </c>
      <c r="E2659">
        <v>0.55300000000000005</v>
      </c>
      <c r="F2659">
        <v>1</v>
      </c>
      <c r="G2659" t="s">
        <v>6841</v>
      </c>
      <c r="H2659">
        <v>0</v>
      </c>
      <c r="I2659">
        <v>10</v>
      </c>
      <c r="J2659">
        <v>0.27600000000000002</v>
      </c>
      <c r="K2659">
        <v>-7.9139999999999997</v>
      </c>
      <c r="L2659">
        <v>0</v>
      </c>
      <c r="M2659" t="s">
        <v>1547</v>
      </c>
      <c r="N2659">
        <v>72</v>
      </c>
      <c r="O2659" t="str">
        <f t="shared" si="41"/>
        <v>high</v>
      </c>
      <c r="P2659" s="1">
        <v>43873</v>
      </c>
      <c r="Q2659">
        <v>0.35299999999999998</v>
      </c>
      <c r="R2659">
        <v>103.77200000000001</v>
      </c>
      <c r="S2659">
        <v>0.59799999999999998</v>
      </c>
      <c r="T2659">
        <v>2020</v>
      </c>
    </row>
    <row r="2660" spans="1:20" x14ac:dyDescent="0.35">
      <c r="A2660">
        <v>0.46400000000000002</v>
      </c>
      <c r="B2660" t="s">
        <v>4560</v>
      </c>
      <c r="C2660">
        <v>0.61899999999999999</v>
      </c>
      <c r="D2660">
        <v>156722</v>
      </c>
      <c r="E2660">
        <v>0.45300000000000001</v>
      </c>
      <c r="F2660">
        <v>0</v>
      </c>
      <c r="G2660" t="s">
        <v>6842</v>
      </c>
      <c r="H2660">
        <v>0</v>
      </c>
      <c r="I2660">
        <v>5</v>
      </c>
      <c r="J2660">
        <v>0.14899999999999999</v>
      </c>
      <c r="K2660">
        <v>-7.6970000000000001</v>
      </c>
      <c r="L2660">
        <v>1</v>
      </c>
      <c r="M2660" t="s">
        <v>6843</v>
      </c>
      <c r="N2660">
        <v>79</v>
      </c>
      <c r="O2660" t="str">
        <f t="shared" si="41"/>
        <v>high</v>
      </c>
      <c r="P2660" s="1">
        <v>43979</v>
      </c>
      <c r="Q2660">
        <v>2.64E-2</v>
      </c>
      <c r="R2660">
        <v>96.021000000000001</v>
      </c>
      <c r="S2660">
        <v>0.217</v>
      </c>
      <c r="T2660">
        <v>2020</v>
      </c>
    </row>
    <row r="2661" spans="1:20" x14ac:dyDescent="0.35">
      <c r="A2661">
        <v>0.13200000000000001</v>
      </c>
      <c r="B2661" t="s">
        <v>4646</v>
      </c>
      <c r="C2661">
        <v>0.78</v>
      </c>
      <c r="D2661">
        <v>178093</v>
      </c>
      <c r="E2661">
        <v>0.63500000000000001</v>
      </c>
      <c r="F2661">
        <v>1</v>
      </c>
      <c r="G2661" t="s">
        <v>6844</v>
      </c>
      <c r="H2661">
        <v>0</v>
      </c>
      <c r="I2661">
        <v>1</v>
      </c>
      <c r="J2661">
        <v>0.1</v>
      </c>
      <c r="K2661">
        <v>-7.9169999999999998</v>
      </c>
      <c r="L2661">
        <v>1</v>
      </c>
      <c r="M2661" t="s">
        <v>5856</v>
      </c>
      <c r="N2661">
        <v>72</v>
      </c>
      <c r="O2661" t="str">
        <f t="shared" si="41"/>
        <v>high</v>
      </c>
      <c r="P2661" s="1">
        <v>43973</v>
      </c>
      <c r="Q2661">
        <v>0.17</v>
      </c>
      <c r="R2661">
        <v>140.99700000000001</v>
      </c>
      <c r="S2661">
        <v>0.371</v>
      </c>
      <c r="T2661">
        <v>2020</v>
      </c>
    </row>
    <row r="2662" spans="1:20" x14ac:dyDescent="0.35">
      <c r="A2662">
        <v>3.3000000000000002E-2</v>
      </c>
      <c r="B2662" t="s">
        <v>2652</v>
      </c>
      <c r="C2662">
        <v>0.218</v>
      </c>
      <c r="D2662">
        <v>250053</v>
      </c>
      <c r="E2662">
        <v>0.65200000000000002</v>
      </c>
      <c r="F2662">
        <v>1</v>
      </c>
      <c r="G2662" t="s">
        <v>6845</v>
      </c>
      <c r="H2662">
        <v>0.111</v>
      </c>
      <c r="I2662">
        <v>4</v>
      </c>
      <c r="J2662">
        <v>0.17199999999999999</v>
      </c>
      <c r="K2662">
        <v>-7.9530000000000003</v>
      </c>
      <c r="L2662">
        <v>0</v>
      </c>
      <c r="M2662" t="s">
        <v>6846</v>
      </c>
      <c r="N2662">
        <v>75</v>
      </c>
      <c r="O2662" t="str">
        <f t="shared" si="41"/>
        <v>high</v>
      </c>
      <c r="P2662" s="1">
        <v>43910</v>
      </c>
      <c r="Q2662">
        <v>6.4100000000000004E-2</v>
      </c>
      <c r="R2662">
        <v>65.375</v>
      </c>
      <c r="S2662">
        <v>5.9900000000000002E-2</v>
      </c>
      <c r="T2662">
        <v>2020</v>
      </c>
    </row>
    <row r="2663" spans="1:20" x14ac:dyDescent="0.35">
      <c r="A2663">
        <v>0.14599999999999999</v>
      </c>
      <c r="B2663" t="s">
        <v>3405</v>
      </c>
      <c r="C2663">
        <v>0.58199999999999996</v>
      </c>
      <c r="D2663">
        <v>179153</v>
      </c>
      <c r="E2663">
        <v>0.86799999999999999</v>
      </c>
      <c r="F2663">
        <v>0</v>
      </c>
      <c r="G2663" t="s">
        <v>6847</v>
      </c>
      <c r="H2663">
        <v>0</v>
      </c>
      <c r="I2663">
        <v>11</v>
      </c>
      <c r="J2663">
        <v>0.10299999999999999</v>
      </c>
      <c r="K2663">
        <v>-3.927</v>
      </c>
      <c r="L2663">
        <v>1</v>
      </c>
      <c r="M2663" t="s">
        <v>6848</v>
      </c>
      <c r="N2663">
        <v>70</v>
      </c>
      <c r="O2663" t="str">
        <f t="shared" si="41"/>
        <v>high</v>
      </c>
      <c r="P2663" s="1">
        <v>43959</v>
      </c>
      <c r="Q2663">
        <v>5.2200000000000003E-2</v>
      </c>
      <c r="R2663">
        <v>90.105000000000004</v>
      </c>
      <c r="S2663">
        <v>0.55500000000000005</v>
      </c>
      <c r="T2663">
        <v>2020</v>
      </c>
    </row>
    <row r="2664" spans="1:20" x14ac:dyDescent="0.35">
      <c r="A2664">
        <v>0.28899999999999998</v>
      </c>
      <c r="B2664" t="s">
        <v>6849</v>
      </c>
      <c r="C2664">
        <v>0.88900000000000001</v>
      </c>
      <c r="D2664">
        <v>201000</v>
      </c>
      <c r="E2664">
        <v>0.86299999999999999</v>
      </c>
      <c r="F2664">
        <v>1</v>
      </c>
      <c r="G2664" t="s">
        <v>6850</v>
      </c>
      <c r="H2664">
        <v>6.0300000000000002E-4</v>
      </c>
      <c r="I2664">
        <v>11</v>
      </c>
      <c r="J2664">
        <v>7.9799999999999996E-2</v>
      </c>
      <c r="K2664">
        <v>-3.0110000000000001</v>
      </c>
      <c r="L2664">
        <v>1</v>
      </c>
      <c r="M2664" t="s">
        <v>6851</v>
      </c>
      <c r="N2664">
        <v>85</v>
      </c>
      <c r="O2664" t="str">
        <f t="shared" si="41"/>
        <v>high</v>
      </c>
      <c r="P2664" s="1">
        <v>43952</v>
      </c>
      <c r="Q2664">
        <v>7.5700000000000003E-2</v>
      </c>
      <c r="R2664">
        <v>112.953</v>
      </c>
      <c r="S2664">
        <v>0.77600000000000002</v>
      </c>
      <c r="T2664">
        <v>2020</v>
      </c>
    </row>
    <row r="2665" spans="1:20" x14ac:dyDescent="0.35">
      <c r="A2665">
        <v>2.2200000000000001E-2</v>
      </c>
      <c r="B2665" t="s">
        <v>1539</v>
      </c>
      <c r="C2665">
        <v>0.78100000000000003</v>
      </c>
      <c r="D2665">
        <v>180221</v>
      </c>
      <c r="E2665">
        <v>0.76200000000000001</v>
      </c>
      <c r="F2665">
        <v>0</v>
      </c>
      <c r="G2665" t="s">
        <v>6852</v>
      </c>
      <c r="H2665">
        <v>0</v>
      </c>
      <c r="I2665">
        <v>10</v>
      </c>
      <c r="J2665">
        <v>0.121</v>
      </c>
      <c r="K2665">
        <v>-5.1879999999999997</v>
      </c>
      <c r="L2665">
        <v>0</v>
      </c>
      <c r="M2665" t="s">
        <v>6853</v>
      </c>
      <c r="N2665">
        <v>79</v>
      </c>
      <c r="O2665" t="str">
        <f t="shared" si="41"/>
        <v>high</v>
      </c>
      <c r="P2665" s="1">
        <v>43882</v>
      </c>
      <c r="Q2665">
        <v>6.2600000000000003E-2</v>
      </c>
      <c r="R2665">
        <v>110.042</v>
      </c>
      <c r="S2665">
        <v>0.86</v>
      </c>
      <c r="T2665">
        <v>2020</v>
      </c>
    </row>
    <row r="2666" spans="1:20" x14ac:dyDescent="0.35">
      <c r="A2666">
        <v>3.3700000000000001E-2</v>
      </c>
      <c r="B2666" t="s">
        <v>2209</v>
      </c>
      <c r="C2666">
        <v>0.67</v>
      </c>
      <c r="D2666">
        <v>144098</v>
      </c>
      <c r="E2666">
        <v>0.63400000000000001</v>
      </c>
      <c r="F2666">
        <v>1</v>
      </c>
      <c r="G2666" t="s">
        <v>6854</v>
      </c>
      <c r="H2666">
        <v>0</v>
      </c>
      <c r="I2666">
        <v>8</v>
      </c>
      <c r="J2666">
        <v>7.1400000000000005E-2</v>
      </c>
      <c r="K2666">
        <v>-6.6820000000000004</v>
      </c>
      <c r="L2666">
        <v>1</v>
      </c>
      <c r="M2666" t="s">
        <v>6855</v>
      </c>
      <c r="N2666">
        <v>74</v>
      </c>
      <c r="O2666" t="str">
        <f t="shared" si="41"/>
        <v>high</v>
      </c>
      <c r="P2666" s="1">
        <v>43931</v>
      </c>
      <c r="Q2666">
        <v>0.29399999999999998</v>
      </c>
      <c r="R2666">
        <v>204.113</v>
      </c>
      <c r="S2666">
        <v>0.375</v>
      </c>
      <c r="T2666">
        <v>2020</v>
      </c>
    </row>
    <row r="2667" spans="1:20" x14ac:dyDescent="0.35">
      <c r="A2667">
        <v>2.1700000000000001E-2</v>
      </c>
      <c r="B2667" t="s">
        <v>6856</v>
      </c>
      <c r="C2667">
        <v>0.755</v>
      </c>
      <c r="D2667">
        <v>202887</v>
      </c>
      <c r="E2667">
        <v>0.61699999999999999</v>
      </c>
      <c r="F2667">
        <v>0</v>
      </c>
      <c r="G2667" t="s">
        <v>6857</v>
      </c>
      <c r="H2667">
        <v>0</v>
      </c>
      <c r="I2667">
        <v>9</v>
      </c>
      <c r="J2667">
        <v>6.25E-2</v>
      </c>
      <c r="K2667">
        <v>-5.1440000000000001</v>
      </c>
      <c r="L2667">
        <v>1</v>
      </c>
      <c r="M2667" t="s">
        <v>6858</v>
      </c>
      <c r="N2667">
        <v>89</v>
      </c>
      <c r="O2667" t="str">
        <f t="shared" si="41"/>
        <v>high</v>
      </c>
      <c r="P2667" s="1">
        <v>43874</v>
      </c>
      <c r="Q2667">
        <v>0.182</v>
      </c>
      <c r="R2667">
        <v>193.89599999999999</v>
      </c>
      <c r="S2667">
        <v>0.745</v>
      </c>
      <c r="T2667">
        <v>2020</v>
      </c>
    </row>
    <row r="2668" spans="1:20" x14ac:dyDescent="0.35">
      <c r="A2668">
        <v>8.5100000000000002E-3</v>
      </c>
      <c r="B2668" t="s">
        <v>73</v>
      </c>
      <c r="C2668">
        <v>0.56699999999999995</v>
      </c>
      <c r="D2668">
        <v>177040</v>
      </c>
      <c r="E2668">
        <v>0.624</v>
      </c>
      <c r="F2668">
        <v>1</v>
      </c>
      <c r="G2668" t="s">
        <v>6859</v>
      </c>
      <c r="H2668">
        <v>5.22E-4</v>
      </c>
      <c r="I2668">
        <v>11</v>
      </c>
      <c r="J2668">
        <v>9.5399999999999999E-2</v>
      </c>
      <c r="K2668">
        <v>-7.0330000000000004</v>
      </c>
      <c r="L2668">
        <v>0</v>
      </c>
      <c r="M2668" t="s">
        <v>6860</v>
      </c>
      <c r="N2668">
        <v>66</v>
      </c>
      <c r="O2668" t="str">
        <f t="shared" si="41"/>
        <v>high</v>
      </c>
      <c r="P2668" s="1">
        <v>43992</v>
      </c>
      <c r="Q2668">
        <v>4.7199999999999999E-2</v>
      </c>
      <c r="R2668">
        <v>131.983</v>
      </c>
      <c r="S2668">
        <v>0.28899999999999998</v>
      </c>
      <c r="T2668">
        <v>2020</v>
      </c>
    </row>
    <row r="2669" spans="1:20" x14ac:dyDescent="0.35">
      <c r="A2669">
        <v>0.115</v>
      </c>
      <c r="B2669" t="s">
        <v>6861</v>
      </c>
      <c r="C2669">
        <v>0.93200000000000005</v>
      </c>
      <c r="D2669">
        <v>111173</v>
      </c>
      <c r="E2669">
        <v>0.57799999999999996</v>
      </c>
      <c r="F2669">
        <v>1</v>
      </c>
      <c r="G2669" t="s">
        <v>6862</v>
      </c>
      <c r="H2669">
        <v>0</v>
      </c>
      <c r="I2669">
        <v>9</v>
      </c>
      <c r="J2669">
        <v>0.115</v>
      </c>
      <c r="K2669">
        <v>-4.4779999999999998</v>
      </c>
      <c r="L2669">
        <v>1</v>
      </c>
      <c r="M2669" t="s">
        <v>6863</v>
      </c>
      <c r="N2669">
        <v>72</v>
      </c>
      <c r="O2669" t="str">
        <f t="shared" si="41"/>
        <v>high</v>
      </c>
      <c r="P2669" s="1">
        <v>43938</v>
      </c>
      <c r="Q2669">
        <v>0.36599999999999999</v>
      </c>
      <c r="R2669">
        <v>129.99100000000001</v>
      </c>
      <c r="S2669">
        <v>0.623</v>
      </c>
      <c r="T2669">
        <v>2020</v>
      </c>
    </row>
    <row r="2670" spans="1:20" x14ac:dyDescent="0.35">
      <c r="A2670">
        <v>0.313</v>
      </c>
      <c r="B2670" t="s">
        <v>2158</v>
      </c>
      <c r="C2670">
        <v>0.72099999999999997</v>
      </c>
      <c r="D2670">
        <v>186786</v>
      </c>
      <c r="E2670">
        <v>0.62</v>
      </c>
      <c r="F2670">
        <v>1</v>
      </c>
      <c r="G2670" t="s">
        <v>6864</v>
      </c>
      <c r="H2670">
        <v>0</v>
      </c>
      <c r="I2670">
        <v>0</v>
      </c>
      <c r="J2670">
        <v>0.26</v>
      </c>
      <c r="K2670">
        <v>-3.6389999999999998</v>
      </c>
      <c r="L2670">
        <v>1</v>
      </c>
      <c r="M2670" t="s">
        <v>6865</v>
      </c>
      <c r="N2670">
        <v>78</v>
      </c>
      <c r="O2670" t="str">
        <f t="shared" si="41"/>
        <v>high</v>
      </c>
      <c r="P2670" s="1">
        <v>43917</v>
      </c>
      <c r="Q2670">
        <v>4.8300000000000003E-2</v>
      </c>
      <c r="R2670">
        <v>127.979</v>
      </c>
      <c r="S2670">
        <v>0.47299999999999998</v>
      </c>
      <c r="T2670">
        <v>2020</v>
      </c>
    </row>
    <row r="2671" spans="1:20" x14ac:dyDescent="0.35">
      <c r="A2671">
        <v>0.28100000000000003</v>
      </c>
      <c r="B2671" t="s">
        <v>73</v>
      </c>
      <c r="C2671">
        <v>0.52</v>
      </c>
      <c r="D2671">
        <v>173947</v>
      </c>
      <c r="E2671">
        <v>0.82299999999999995</v>
      </c>
      <c r="F2671">
        <v>1</v>
      </c>
      <c r="G2671" t="s">
        <v>6866</v>
      </c>
      <c r="H2671" s="2">
        <v>5.9000000000000003E-6</v>
      </c>
      <c r="I2671">
        <v>2</v>
      </c>
      <c r="J2671">
        <v>0.125</v>
      </c>
      <c r="K2671">
        <v>-7.069</v>
      </c>
      <c r="L2671">
        <v>1</v>
      </c>
      <c r="M2671" t="s">
        <v>6867</v>
      </c>
      <c r="N2671">
        <v>66</v>
      </c>
      <c r="O2671" t="str">
        <f t="shared" si="41"/>
        <v>high</v>
      </c>
      <c r="P2671" s="1">
        <v>43992</v>
      </c>
      <c r="Q2671">
        <v>5.7700000000000001E-2</v>
      </c>
      <c r="R2671">
        <v>80.034999999999997</v>
      </c>
      <c r="S2671">
        <v>0.317</v>
      </c>
      <c r="T2671">
        <v>2020</v>
      </c>
    </row>
    <row r="2672" spans="1:20" x14ac:dyDescent="0.35">
      <c r="A2672">
        <v>7.4200000000000002E-2</v>
      </c>
      <c r="B2672" t="s">
        <v>6868</v>
      </c>
      <c r="C2672">
        <v>0.83699999999999997</v>
      </c>
      <c r="D2672">
        <v>145063</v>
      </c>
      <c r="E2672">
        <v>0.30099999999999999</v>
      </c>
      <c r="F2672">
        <v>1</v>
      </c>
      <c r="G2672" t="s">
        <v>6869</v>
      </c>
      <c r="H2672" s="2">
        <v>1.91E-5</v>
      </c>
      <c r="I2672">
        <v>0</v>
      </c>
      <c r="J2672">
        <v>0.13500000000000001</v>
      </c>
      <c r="K2672">
        <v>-6.5949999999999998</v>
      </c>
      <c r="L2672">
        <v>1</v>
      </c>
      <c r="M2672" t="s">
        <v>6870</v>
      </c>
      <c r="N2672">
        <v>72</v>
      </c>
      <c r="O2672" t="str">
        <f t="shared" si="41"/>
        <v>high</v>
      </c>
      <c r="P2672" s="1">
        <v>43969</v>
      </c>
      <c r="Q2672">
        <v>8.8200000000000001E-2</v>
      </c>
      <c r="R2672">
        <v>76.484999999999999</v>
      </c>
      <c r="S2672">
        <v>0.65900000000000003</v>
      </c>
      <c r="T2672">
        <v>2020</v>
      </c>
    </row>
    <row r="2673" spans="1:20" x14ac:dyDescent="0.35">
      <c r="A2673" s="2">
        <v>7.6799999999999997E-5</v>
      </c>
      <c r="B2673" t="s">
        <v>6871</v>
      </c>
      <c r="C2673">
        <v>0.86399999999999999</v>
      </c>
      <c r="D2673">
        <v>148246</v>
      </c>
      <c r="E2673">
        <v>0.68899999999999995</v>
      </c>
      <c r="F2673">
        <v>1</v>
      </c>
      <c r="G2673" t="s">
        <v>6872</v>
      </c>
      <c r="H2673">
        <v>4.6700000000000002E-4</v>
      </c>
      <c r="I2673">
        <v>10</v>
      </c>
      <c r="J2673">
        <v>0.111</v>
      </c>
      <c r="K2673">
        <v>-7.2729999999999997</v>
      </c>
      <c r="L2673">
        <v>0</v>
      </c>
      <c r="M2673" t="s">
        <v>6873</v>
      </c>
      <c r="N2673">
        <v>72</v>
      </c>
      <c r="O2673" t="str">
        <f t="shared" si="41"/>
        <v>high</v>
      </c>
      <c r="P2673" s="1">
        <v>43966</v>
      </c>
      <c r="Q2673">
        <v>0.22</v>
      </c>
      <c r="R2673">
        <v>152.946</v>
      </c>
      <c r="S2673">
        <v>0.41199999999999998</v>
      </c>
      <c r="T2673">
        <v>2020</v>
      </c>
    </row>
    <row r="2674" spans="1:20" x14ac:dyDescent="0.35">
      <c r="A2674">
        <v>7.1599999999999997E-2</v>
      </c>
      <c r="B2674" t="s">
        <v>911</v>
      </c>
      <c r="C2674">
        <v>0.83599999999999997</v>
      </c>
      <c r="D2674">
        <v>156032</v>
      </c>
      <c r="E2674">
        <v>0.64900000000000002</v>
      </c>
      <c r="F2674">
        <v>1</v>
      </c>
      <c r="G2674" t="s">
        <v>6874</v>
      </c>
      <c r="H2674">
        <v>0</v>
      </c>
      <c r="I2674">
        <v>11</v>
      </c>
      <c r="J2674">
        <v>9.4299999999999995E-2</v>
      </c>
      <c r="K2674">
        <v>-6.4420000000000002</v>
      </c>
      <c r="L2674">
        <v>1</v>
      </c>
      <c r="M2674" t="s">
        <v>6875</v>
      </c>
      <c r="N2674">
        <v>72</v>
      </c>
      <c r="O2674" t="str">
        <f t="shared" si="41"/>
        <v>high</v>
      </c>
      <c r="P2674" s="1">
        <v>43944</v>
      </c>
      <c r="Q2674">
        <v>0.33200000000000002</v>
      </c>
      <c r="R2674">
        <v>95.084000000000003</v>
      </c>
      <c r="S2674">
        <v>0.29399999999999998</v>
      </c>
      <c r="T2674">
        <v>2020</v>
      </c>
    </row>
    <row r="2675" spans="1:20" x14ac:dyDescent="0.35">
      <c r="A2675">
        <v>0.125</v>
      </c>
      <c r="B2675" t="s">
        <v>6876</v>
      </c>
      <c r="C2675">
        <v>0.80400000000000005</v>
      </c>
      <c r="D2675">
        <v>184440</v>
      </c>
      <c r="E2675">
        <v>0.52800000000000002</v>
      </c>
      <c r="F2675">
        <v>1</v>
      </c>
      <c r="G2675" t="s">
        <v>6877</v>
      </c>
      <c r="H2675">
        <v>0</v>
      </c>
      <c r="I2675">
        <v>1</v>
      </c>
      <c r="J2675">
        <v>0.41</v>
      </c>
      <c r="K2675">
        <v>-3.2309999999999999</v>
      </c>
      <c r="L2675">
        <v>1</v>
      </c>
      <c r="M2675" t="s">
        <v>6878</v>
      </c>
      <c r="N2675">
        <v>71</v>
      </c>
      <c r="O2675" t="str">
        <f t="shared" si="41"/>
        <v>high</v>
      </c>
      <c r="P2675" s="1">
        <v>43861</v>
      </c>
      <c r="Q2675">
        <v>0.378</v>
      </c>
      <c r="R2675">
        <v>138.005</v>
      </c>
      <c r="S2675">
        <v>0.32100000000000001</v>
      </c>
      <c r="T2675">
        <v>2020</v>
      </c>
    </row>
    <row r="2676" spans="1:20" x14ac:dyDescent="0.35">
      <c r="A2676">
        <v>7.1599999999999997E-3</v>
      </c>
      <c r="B2676" t="s">
        <v>6879</v>
      </c>
      <c r="C2676">
        <v>0.6</v>
      </c>
      <c r="D2676">
        <v>195187</v>
      </c>
      <c r="E2676">
        <v>0.74199999999999999</v>
      </c>
      <c r="F2676">
        <v>0</v>
      </c>
      <c r="G2676" t="s">
        <v>6880</v>
      </c>
      <c r="H2676">
        <v>0</v>
      </c>
      <c r="I2676">
        <v>6</v>
      </c>
      <c r="J2676">
        <v>0.36299999999999999</v>
      </c>
      <c r="K2676">
        <v>-4.1349999999999998</v>
      </c>
      <c r="L2676">
        <v>1</v>
      </c>
      <c r="M2676" t="s">
        <v>6881</v>
      </c>
      <c r="N2676">
        <v>70</v>
      </c>
      <c r="O2676" t="str">
        <f t="shared" si="41"/>
        <v>high</v>
      </c>
      <c r="P2676" s="1">
        <v>43868</v>
      </c>
      <c r="Q2676">
        <v>3.7900000000000003E-2</v>
      </c>
      <c r="R2676">
        <v>85.007999999999996</v>
      </c>
      <c r="S2676">
        <v>0.79600000000000004</v>
      </c>
      <c r="T2676">
        <v>2020</v>
      </c>
    </row>
    <row r="2677" spans="1:20" x14ac:dyDescent="0.35">
      <c r="A2677">
        <v>3.2899999999999999E-2</v>
      </c>
      <c r="B2677" t="s">
        <v>6882</v>
      </c>
      <c r="C2677">
        <v>0.63800000000000001</v>
      </c>
      <c r="D2677">
        <v>172785</v>
      </c>
      <c r="E2677">
        <v>0.74</v>
      </c>
      <c r="F2677">
        <v>0</v>
      </c>
      <c r="G2677" t="s">
        <v>6883</v>
      </c>
      <c r="H2677">
        <v>0</v>
      </c>
      <c r="I2677">
        <v>8</v>
      </c>
      <c r="J2677">
        <v>0.13400000000000001</v>
      </c>
      <c r="K2677">
        <v>-5.0709999999999997</v>
      </c>
      <c r="L2677">
        <v>1</v>
      </c>
      <c r="M2677" t="s">
        <v>6884</v>
      </c>
      <c r="N2677">
        <v>70</v>
      </c>
      <c r="O2677" t="str">
        <f t="shared" si="41"/>
        <v>high</v>
      </c>
      <c r="P2677" s="1">
        <v>43889</v>
      </c>
      <c r="Q2677">
        <v>3.1399999999999997E-2</v>
      </c>
      <c r="R2677">
        <v>105.006</v>
      </c>
      <c r="S2677">
        <v>0.67300000000000004</v>
      </c>
      <c r="T2677">
        <v>2020</v>
      </c>
    </row>
    <row r="2678" spans="1:20" x14ac:dyDescent="0.35">
      <c r="A2678">
        <v>0.122</v>
      </c>
      <c r="B2678" t="s">
        <v>334</v>
      </c>
      <c r="C2678">
        <v>0.47799999999999998</v>
      </c>
      <c r="D2678">
        <v>247265</v>
      </c>
      <c r="E2678">
        <v>0.45600000000000002</v>
      </c>
      <c r="F2678">
        <v>0</v>
      </c>
      <c r="G2678" t="s">
        <v>6885</v>
      </c>
      <c r="H2678" s="2">
        <v>1.98E-5</v>
      </c>
      <c r="I2678">
        <v>7</v>
      </c>
      <c r="J2678">
        <v>0.214</v>
      </c>
      <c r="K2678">
        <v>-6.8440000000000003</v>
      </c>
      <c r="L2678">
        <v>1</v>
      </c>
      <c r="M2678" t="s">
        <v>6886</v>
      </c>
      <c r="N2678">
        <v>75</v>
      </c>
      <c r="O2678" t="str">
        <f t="shared" si="41"/>
        <v>high</v>
      </c>
      <c r="P2678" s="1">
        <v>43973</v>
      </c>
      <c r="Q2678">
        <v>5.2900000000000003E-2</v>
      </c>
      <c r="R2678">
        <v>171.9</v>
      </c>
      <c r="S2678">
        <v>0.26800000000000002</v>
      </c>
      <c r="T2678">
        <v>2020</v>
      </c>
    </row>
    <row r="2679" spans="1:20" x14ac:dyDescent="0.35">
      <c r="A2679">
        <v>0.52100000000000002</v>
      </c>
      <c r="B2679" t="s">
        <v>1783</v>
      </c>
      <c r="C2679">
        <v>0.43</v>
      </c>
      <c r="D2679">
        <v>165009</v>
      </c>
      <c r="E2679">
        <v>0.70299999999999996</v>
      </c>
      <c r="F2679">
        <v>1</v>
      </c>
      <c r="G2679" t="s">
        <v>6887</v>
      </c>
      <c r="H2679">
        <v>0</v>
      </c>
      <c r="I2679">
        <v>2</v>
      </c>
      <c r="J2679">
        <v>0.13200000000000001</v>
      </c>
      <c r="K2679">
        <v>-3.6840000000000002</v>
      </c>
      <c r="L2679">
        <v>1</v>
      </c>
      <c r="M2679" t="s">
        <v>6888</v>
      </c>
      <c r="N2679">
        <v>72</v>
      </c>
      <c r="O2679" t="str">
        <f t="shared" si="41"/>
        <v>high</v>
      </c>
      <c r="P2679" s="1">
        <v>43959</v>
      </c>
      <c r="Q2679">
        <v>0.22900000000000001</v>
      </c>
      <c r="R2679">
        <v>45.78</v>
      </c>
      <c r="S2679">
        <v>0.435</v>
      </c>
      <c r="T2679">
        <v>2020</v>
      </c>
    </row>
    <row r="2680" spans="1:20" x14ac:dyDescent="0.35">
      <c r="A2680">
        <v>0.16200000000000001</v>
      </c>
      <c r="B2680" t="s">
        <v>2652</v>
      </c>
      <c r="C2680">
        <v>0.55000000000000004</v>
      </c>
      <c r="D2680">
        <v>247187</v>
      </c>
      <c r="E2680">
        <v>0.61099999999999999</v>
      </c>
      <c r="F2680">
        <v>1</v>
      </c>
      <c r="G2680" t="s">
        <v>6889</v>
      </c>
      <c r="H2680" s="2">
        <v>6.8800000000000005E-5</v>
      </c>
      <c r="I2680">
        <v>0</v>
      </c>
      <c r="J2680">
        <v>0.121</v>
      </c>
      <c r="K2680">
        <v>-7.4749999999999996</v>
      </c>
      <c r="L2680">
        <v>1</v>
      </c>
      <c r="M2680" t="s">
        <v>6890</v>
      </c>
      <c r="N2680">
        <v>74</v>
      </c>
      <c r="O2680" t="str">
        <f t="shared" si="41"/>
        <v>high</v>
      </c>
      <c r="P2680" s="1">
        <v>43910</v>
      </c>
      <c r="Q2680">
        <v>0.13700000000000001</v>
      </c>
      <c r="R2680">
        <v>148.06200000000001</v>
      </c>
      <c r="S2680">
        <v>0.24299999999999999</v>
      </c>
      <c r="T2680">
        <v>2020</v>
      </c>
    </row>
    <row r="2681" spans="1:20" x14ac:dyDescent="0.35">
      <c r="A2681">
        <v>0.188</v>
      </c>
      <c r="B2681" t="s">
        <v>6891</v>
      </c>
      <c r="C2681">
        <v>0.66800000000000004</v>
      </c>
      <c r="D2681">
        <v>216000</v>
      </c>
      <c r="E2681">
        <v>0.80800000000000005</v>
      </c>
      <c r="F2681">
        <v>0</v>
      </c>
      <c r="G2681" t="s">
        <v>6892</v>
      </c>
      <c r="H2681">
        <v>0</v>
      </c>
      <c r="I2681">
        <v>5</v>
      </c>
      <c r="J2681">
        <v>8.7999999999999995E-2</v>
      </c>
      <c r="K2681">
        <v>-2.7839999999999998</v>
      </c>
      <c r="L2681">
        <v>1</v>
      </c>
      <c r="M2681" t="s">
        <v>6893</v>
      </c>
      <c r="N2681">
        <v>1</v>
      </c>
      <c r="O2681" t="str">
        <f t="shared" si="41"/>
        <v>low</v>
      </c>
      <c r="P2681" s="1">
        <v>43994</v>
      </c>
      <c r="Q2681">
        <v>4.2299999999999997E-2</v>
      </c>
      <c r="R2681">
        <v>100.08</v>
      </c>
      <c r="S2681">
        <v>0.629</v>
      </c>
      <c r="T2681">
        <v>2020</v>
      </c>
    </row>
    <row r="2682" spans="1:20" x14ac:dyDescent="0.35">
      <c r="A2682">
        <v>5.45E-2</v>
      </c>
      <c r="B2682" t="s">
        <v>6894</v>
      </c>
      <c r="C2682">
        <v>0.58899999999999997</v>
      </c>
      <c r="D2682">
        <v>155573</v>
      </c>
      <c r="E2682">
        <v>0.66500000000000004</v>
      </c>
      <c r="F2682">
        <v>1</v>
      </c>
      <c r="G2682" t="s">
        <v>6895</v>
      </c>
      <c r="H2682">
        <v>0</v>
      </c>
      <c r="I2682">
        <v>0</v>
      </c>
      <c r="J2682">
        <v>0.221</v>
      </c>
      <c r="K2682">
        <v>-7.1050000000000004</v>
      </c>
      <c r="L2682">
        <v>1</v>
      </c>
      <c r="M2682" t="s">
        <v>6896</v>
      </c>
      <c r="N2682">
        <v>66</v>
      </c>
      <c r="O2682" t="str">
        <f t="shared" si="41"/>
        <v>high</v>
      </c>
      <c r="P2682" s="1">
        <v>43992</v>
      </c>
      <c r="Q2682">
        <v>4.3999999999999997E-2</v>
      </c>
      <c r="R2682">
        <v>74.977999999999994</v>
      </c>
      <c r="S2682">
        <v>0.29799999999999999</v>
      </c>
      <c r="T2682">
        <v>2020</v>
      </c>
    </row>
    <row r="2683" spans="1:20" x14ac:dyDescent="0.35">
      <c r="A2683">
        <v>0.79900000000000004</v>
      </c>
      <c r="B2683" t="s">
        <v>916</v>
      </c>
      <c r="C2683">
        <v>0.48499999999999999</v>
      </c>
      <c r="D2683">
        <v>209933</v>
      </c>
      <c r="E2683">
        <v>0.38900000000000001</v>
      </c>
      <c r="F2683">
        <v>1</v>
      </c>
      <c r="G2683" t="s">
        <v>6897</v>
      </c>
      <c r="H2683">
        <v>0</v>
      </c>
      <c r="I2683">
        <v>0</v>
      </c>
      <c r="J2683">
        <v>0.14599999999999999</v>
      </c>
      <c r="K2683">
        <v>-10.765000000000001</v>
      </c>
      <c r="L2683">
        <v>1</v>
      </c>
      <c r="M2683" t="s">
        <v>6898</v>
      </c>
      <c r="N2683">
        <v>71</v>
      </c>
      <c r="O2683" t="str">
        <f t="shared" si="41"/>
        <v>high</v>
      </c>
      <c r="P2683" s="1">
        <v>43896</v>
      </c>
      <c r="Q2683">
        <v>0.29799999999999999</v>
      </c>
      <c r="R2683">
        <v>93.174999999999997</v>
      </c>
      <c r="S2683">
        <v>0.39100000000000001</v>
      </c>
      <c r="T2683">
        <v>2020</v>
      </c>
    </row>
    <row r="2684" spans="1:20" x14ac:dyDescent="0.35">
      <c r="A2684">
        <v>0.313</v>
      </c>
      <c r="B2684" t="s">
        <v>958</v>
      </c>
      <c r="C2684">
        <v>0.57899999999999996</v>
      </c>
      <c r="D2684">
        <v>174643</v>
      </c>
      <c r="E2684">
        <v>0.57699999999999996</v>
      </c>
      <c r="F2684">
        <v>1</v>
      </c>
      <c r="G2684" t="s">
        <v>6899</v>
      </c>
      <c r="H2684">
        <v>0</v>
      </c>
      <c r="I2684">
        <v>7</v>
      </c>
      <c r="J2684">
        <v>0.113</v>
      </c>
      <c r="K2684">
        <v>-7.8959999999999999</v>
      </c>
      <c r="L2684">
        <v>0</v>
      </c>
      <c r="M2684" t="s">
        <v>6900</v>
      </c>
      <c r="N2684">
        <v>79</v>
      </c>
      <c r="O2684" t="str">
        <f t="shared" si="41"/>
        <v>high</v>
      </c>
      <c r="P2684" s="1">
        <v>43956</v>
      </c>
      <c r="Q2684">
        <v>0.10100000000000001</v>
      </c>
      <c r="R2684">
        <v>112.28700000000001</v>
      </c>
      <c r="S2684">
        <v>0.184</v>
      </c>
      <c r="T2684">
        <v>2020</v>
      </c>
    </row>
    <row r="2685" spans="1:20" x14ac:dyDescent="0.35">
      <c r="A2685">
        <v>0.21299999999999999</v>
      </c>
      <c r="B2685" t="s">
        <v>510</v>
      </c>
      <c r="C2685">
        <v>0.85799999999999998</v>
      </c>
      <c r="D2685">
        <v>211883</v>
      </c>
      <c r="E2685">
        <v>0.54700000000000004</v>
      </c>
      <c r="F2685">
        <v>1</v>
      </c>
      <c r="G2685" t="s">
        <v>6901</v>
      </c>
      <c r="H2685">
        <v>0</v>
      </c>
      <c r="I2685">
        <v>1</v>
      </c>
      <c r="J2685">
        <v>0.104</v>
      </c>
      <c r="K2685">
        <v>-5.8220000000000001</v>
      </c>
      <c r="L2685">
        <v>1</v>
      </c>
      <c r="M2685" t="s">
        <v>1986</v>
      </c>
      <c r="N2685">
        <v>71</v>
      </c>
      <c r="O2685" t="str">
        <f t="shared" si="41"/>
        <v>high</v>
      </c>
      <c r="P2685" s="1">
        <v>43896</v>
      </c>
      <c r="Q2685">
        <v>0.28999999999999998</v>
      </c>
      <c r="R2685">
        <v>128.02000000000001</v>
      </c>
      <c r="S2685">
        <v>0.30299999999999999</v>
      </c>
      <c r="T2685">
        <v>2020</v>
      </c>
    </row>
    <row r="2686" spans="1:20" x14ac:dyDescent="0.35">
      <c r="A2686">
        <v>1.2699999999999999E-2</v>
      </c>
      <c r="B2686" t="s">
        <v>6902</v>
      </c>
      <c r="C2686">
        <v>0.73699999999999999</v>
      </c>
      <c r="D2686">
        <v>175759</v>
      </c>
      <c r="E2686">
        <v>0.54800000000000004</v>
      </c>
      <c r="F2686">
        <v>1</v>
      </c>
      <c r="G2686" t="s">
        <v>6903</v>
      </c>
      <c r="H2686" s="2">
        <v>9.7599999999999997E-6</v>
      </c>
      <c r="I2686">
        <v>4</v>
      </c>
      <c r="J2686">
        <v>0.17599999999999999</v>
      </c>
      <c r="K2686">
        <v>-7.0030000000000001</v>
      </c>
      <c r="L2686">
        <v>0</v>
      </c>
      <c r="M2686" t="s">
        <v>6904</v>
      </c>
      <c r="N2686">
        <v>74</v>
      </c>
      <c r="O2686" t="str">
        <f t="shared" si="41"/>
        <v>high</v>
      </c>
      <c r="P2686" s="1">
        <v>43861</v>
      </c>
      <c r="Q2686">
        <v>4.9799999999999997E-2</v>
      </c>
      <c r="R2686">
        <v>160.05799999999999</v>
      </c>
      <c r="S2686">
        <v>0.156</v>
      </c>
      <c r="T2686">
        <v>2020</v>
      </c>
    </row>
    <row r="2687" spans="1:20" x14ac:dyDescent="0.35">
      <c r="A2687">
        <v>2.8899999999999999E-2</v>
      </c>
      <c r="B2687" t="s">
        <v>6905</v>
      </c>
      <c r="C2687">
        <v>0.76800000000000002</v>
      </c>
      <c r="D2687">
        <v>215053</v>
      </c>
      <c r="E2687">
        <v>0.63500000000000001</v>
      </c>
      <c r="F2687">
        <v>1</v>
      </c>
      <c r="G2687" t="s">
        <v>6906</v>
      </c>
      <c r="H2687">
        <v>0</v>
      </c>
      <c r="I2687">
        <v>10</v>
      </c>
      <c r="J2687">
        <v>0.312</v>
      </c>
      <c r="K2687">
        <v>-4.9249999999999998</v>
      </c>
      <c r="L2687">
        <v>1</v>
      </c>
      <c r="M2687" t="s">
        <v>6907</v>
      </c>
      <c r="N2687">
        <v>71</v>
      </c>
      <c r="O2687" t="str">
        <f t="shared" si="41"/>
        <v>high</v>
      </c>
      <c r="P2687" s="1">
        <v>43938</v>
      </c>
      <c r="Q2687">
        <v>0.15</v>
      </c>
      <c r="R2687">
        <v>160.99199999999999</v>
      </c>
      <c r="S2687">
        <v>0.64</v>
      </c>
      <c r="T2687">
        <v>2020</v>
      </c>
    </row>
    <row r="2688" spans="1:20" x14ac:dyDescent="0.35">
      <c r="A2688">
        <v>0.20799999999999999</v>
      </c>
      <c r="B2688" t="s">
        <v>2588</v>
      </c>
      <c r="C2688">
        <v>0.83799999999999997</v>
      </c>
      <c r="D2688">
        <v>220590</v>
      </c>
      <c r="E2688">
        <v>0.54500000000000004</v>
      </c>
      <c r="F2688">
        <v>0</v>
      </c>
      <c r="G2688" t="s">
        <v>6908</v>
      </c>
      <c r="H2688" s="2">
        <v>8.0099999999999995E-5</v>
      </c>
      <c r="I2688">
        <v>5</v>
      </c>
      <c r="J2688">
        <v>0.10299999999999999</v>
      </c>
      <c r="K2688">
        <v>-6.7130000000000001</v>
      </c>
      <c r="L2688">
        <v>1</v>
      </c>
      <c r="M2688" t="s">
        <v>6909</v>
      </c>
      <c r="N2688">
        <v>78</v>
      </c>
      <c r="O2688" t="str">
        <f t="shared" si="41"/>
        <v>high</v>
      </c>
      <c r="P2688" s="1">
        <v>43840</v>
      </c>
      <c r="Q2688">
        <v>7.0599999999999996E-2</v>
      </c>
      <c r="R2688">
        <v>114.998</v>
      </c>
      <c r="S2688">
        <v>0.63100000000000001</v>
      </c>
      <c r="T2688">
        <v>2020</v>
      </c>
    </row>
    <row r="2689" spans="1:20" x14ac:dyDescent="0.35">
      <c r="A2689">
        <v>1.44E-2</v>
      </c>
      <c r="B2689" t="s">
        <v>73</v>
      </c>
      <c r="C2689">
        <v>0.65900000000000003</v>
      </c>
      <c r="D2689">
        <v>121920</v>
      </c>
      <c r="E2689">
        <v>0.42299999999999999</v>
      </c>
      <c r="F2689">
        <v>1</v>
      </c>
      <c r="G2689" t="s">
        <v>6910</v>
      </c>
      <c r="H2689">
        <v>0</v>
      </c>
      <c r="I2689">
        <v>2</v>
      </c>
      <c r="J2689">
        <v>0.13500000000000001</v>
      </c>
      <c r="K2689">
        <v>-8.4329999999999998</v>
      </c>
      <c r="L2689">
        <v>1</v>
      </c>
      <c r="M2689" t="s">
        <v>6911</v>
      </c>
      <c r="N2689">
        <v>66</v>
      </c>
      <c r="O2689" t="str">
        <f t="shared" si="41"/>
        <v>high</v>
      </c>
      <c r="P2689" s="1">
        <v>43992</v>
      </c>
      <c r="Q2689">
        <v>3.7900000000000003E-2</v>
      </c>
      <c r="R2689">
        <v>112.223</v>
      </c>
      <c r="S2689">
        <v>3.6400000000000002E-2</v>
      </c>
      <c r="T2689">
        <v>2020</v>
      </c>
    </row>
    <row r="2690" spans="1:20" x14ac:dyDescent="0.35">
      <c r="A2690">
        <v>0.44500000000000001</v>
      </c>
      <c r="B2690" t="s">
        <v>5312</v>
      </c>
      <c r="C2690">
        <v>0.73199999999999998</v>
      </c>
      <c r="D2690">
        <v>226379</v>
      </c>
      <c r="E2690">
        <v>0.80700000000000005</v>
      </c>
      <c r="F2690">
        <v>1</v>
      </c>
      <c r="G2690" t="s">
        <v>6912</v>
      </c>
      <c r="H2690">
        <v>1.5200000000000001E-3</v>
      </c>
      <c r="I2690">
        <v>10</v>
      </c>
      <c r="J2690">
        <v>9.7500000000000003E-2</v>
      </c>
      <c r="K2690">
        <v>-3.4239999999999999</v>
      </c>
      <c r="L2690">
        <v>0</v>
      </c>
      <c r="M2690" t="s">
        <v>6913</v>
      </c>
      <c r="N2690">
        <v>77</v>
      </c>
      <c r="O2690" t="str">
        <f t="shared" si="41"/>
        <v>high</v>
      </c>
      <c r="P2690" s="1">
        <v>43980</v>
      </c>
      <c r="Q2690">
        <v>0.11600000000000001</v>
      </c>
      <c r="R2690">
        <v>176.02600000000001</v>
      </c>
      <c r="S2690">
        <v>0.72399999999999998</v>
      </c>
      <c r="T2690">
        <v>2020</v>
      </c>
    </row>
    <row r="2691" spans="1:20" x14ac:dyDescent="0.35">
      <c r="A2691">
        <v>1.29E-2</v>
      </c>
      <c r="B2691" t="s">
        <v>6914</v>
      </c>
      <c r="C2691">
        <v>0.96099999999999997</v>
      </c>
      <c r="D2691">
        <v>202277</v>
      </c>
      <c r="E2691">
        <v>0.57099999999999995</v>
      </c>
      <c r="F2691">
        <v>1</v>
      </c>
      <c r="G2691" t="s">
        <v>6915</v>
      </c>
      <c r="H2691">
        <v>0</v>
      </c>
      <c r="I2691">
        <v>6</v>
      </c>
      <c r="J2691">
        <v>4.7199999999999999E-2</v>
      </c>
      <c r="K2691">
        <v>-4.0019999999999998</v>
      </c>
      <c r="L2691">
        <v>1</v>
      </c>
      <c r="M2691" t="s">
        <v>6916</v>
      </c>
      <c r="N2691">
        <v>70</v>
      </c>
      <c r="O2691" t="str">
        <f t="shared" ref="O2691:O2754" si="42">IF(N2691&lt;=30,"low",IF(N2691&gt;65,"high","medium"))</f>
        <v>high</v>
      </c>
      <c r="P2691" s="1">
        <v>43931</v>
      </c>
      <c r="Q2691">
        <v>0.17699999999999999</v>
      </c>
      <c r="R2691">
        <v>125.011</v>
      </c>
      <c r="S2691">
        <v>0.64</v>
      </c>
      <c r="T2691">
        <v>2020</v>
      </c>
    </row>
    <row r="2692" spans="1:20" x14ac:dyDescent="0.35">
      <c r="A2692">
        <v>0.13400000000000001</v>
      </c>
      <c r="B2692" t="s">
        <v>4646</v>
      </c>
      <c r="C2692">
        <v>0.83299999999999996</v>
      </c>
      <c r="D2692">
        <v>152387</v>
      </c>
      <c r="E2692">
        <v>0.45600000000000002</v>
      </c>
      <c r="F2692">
        <v>1</v>
      </c>
      <c r="G2692" t="s">
        <v>6917</v>
      </c>
      <c r="H2692">
        <v>0</v>
      </c>
      <c r="I2692">
        <v>1</v>
      </c>
      <c r="J2692">
        <v>0.22</v>
      </c>
      <c r="K2692">
        <v>-11.54</v>
      </c>
      <c r="L2692">
        <v>0</v>
      </c>
      <c r="M2692" t="s">
        <v>6918</v>
      </c>
      <c r="N2692">
        <v>72</v>
      </c>
      <c r="O2692" t="str">
        <f t="shared" si="42"/>
        <v>high</v>
      </c>
      <c r="P2692" s="1">
        <v>43973</v>
      </c>
      <c r="Q2692">
        <v>5.8200000000000002E-2</v>
      </c>
      <c r="R2692">
        <v>120.06</v>
      </c>
      <c r="S2692">
        <v>0.624</v>
      </c>
      <c r="T2692">
        <v>2020</v>
      </c>
    </row>
    <row r="2693" spans="1:20" x14ac:dyDescent="0.35">
      <c r="A2693">
        <v>1.21E-2</v>
      </c>
      <c r="B2693" t="s">
        <v>6919</v>
      </c>
      <c r="C2693">
        <v>0.88100000000000001</v>
      </c>
      <c r="D2693">
        <v>219465</v>
      </c>
      <c r="E2693">
        <v>0.78500000000000003</v>
      </c>
      <c r="F2693">
        <v>1</v>
      </c>
      <c r="G2693" t="s">
        <v>6920</v>
      </c>
      <c r="H2693">
        <v>0</v>
      </c>
      <c r="I2693">
        <v>2</v>
      </c>
      <c r="J2693">
        <v>8.4900000000000003E-2</v>
      </c>
      <c r="K2693">
        <v>-5.4</v>
      </c>
      <c r="L2693">
        <v>1</v>
      </c>
      <c r="M2693" t="s">
        <v>6921</v>
      </c>
      <c r="N2693">
        <v>76</v>
      </c>
      <c r="O2693" t="str">
        <f t="shared" si="42"/>
        <v>high</v>
      </c>
      <c r="P2693" s="1">
        <v>43952</v>
      </c>
      <c r="Q2693">
        <v>0.10199999999999999</v>
      </c>
      <c r="R2693">
        <v>105.97199999999999</v>
      </c>
      <c r="S2693">
        <v>0.17799999999999999</v>
      </c>
      <c r="T2693">
        <v>2020</v>
      </c>
    </row>
    <row r="2694" spans="1:20" x14ac:dyDescent="0.35">
      <c r="A2694">
        <v>0.121</v>
      </c>
      <c r="B2694" t="s">
        <v>6922</v>
      </c>
      <c r="C2694">
        <v>0.83299999999999996</v>
      </c>
      <c r="D2694">
        <v>149613</v>
      </c>
      <c r="E2694">
        <v>0.58899999999999997</v>
      </c>
      <c r="F2694">
        <v>1</v>
      </c>
      <c r="G2694" t="s">
        <v>6923</v>
      </c>
      <c r="H2694">
        <v>0</v>
      </c>
      <c r="I2694">
        <v>9</v>
      </c>
      <c r="J2694">
        <v>0.29899999999999999</v>
      </c>
      <c r="K2694">
        <v>-6.3840000000000003</v>
      </c>
      <c r="L2694">
        <v>0</v>
      </c>
      <c r="M2694" t="s">
        <v>6924</v>
      </c>
      <c r="N2694">
        <v>72</v>
      </c>
      <c r="O2694" t="str">
        <f t="shared" si="42"/>
        <v>high</v>
      </c>
      <c r="P2694" s="1">
        <v>43938</v>
      </c>
      <c r="Q2694">
        <v>0.23100000000000001</v>
      </c>
      <c r="R2694">
        <v>96.454999999999998</v>
      </c>
      <c r="S2694">
        <v>0.53600000000000003</v>
      </c>
      <c r="T2694">
        <v>2020</v>
      </c>
    </row>
    <row r="2695" spans="1:20" x14ac:dyDescent="0.35">
      <c r="A2695">
        <v>2.46E-2</v>
      </c>
      <c r="B2695" t="s">
        <v>6925</v>
      </c>
      <c r="C2695">
        <v>0.73299999999999998</v>
      </c>
      <c r="D2695">
        <v>227067</v>
      </c>
      <c r="E2695">
        <v>0.65500000000000003</v>
      </c>
      <c r="F2695">
        <v>1</v>
      </c>
      <c r="G2695" t="s">
        <v>6926</v>
      </c>
      <c r="H2695">
        <v>0</v>
      </c>
      <c r="I2695">
        <v>4</v>
      </c>
      <c r="J2695">
        <v>0.156</v>
      </c>
      <c r="K2695">
        <v>-7.5739999999999998</v>
      </c>
      <c r="L2695">
        <v>0</v>
      </c>
      <c r="M2695" t="s">
        <v>6927</v>
      </c>
      <c r="N2695">
        <v>65</v>
      </c>
      <c r="O2695" t="str">
        <f t="shared" si="42"/>
        <v>medium</v>
      </c>
      <c r="P2695" s="1">
        <v>43992</v>
      </c>
      <c r="Q2695">
        <v>4.7199999999999999E-2</v>
      </c>
      <c r="R2695">
        <v>138.023</v>
      </c>
      <c r="S2695">
        <v>0.26500000000000001</v>
      </c>
      <c r="T2695">
        <v>2020</v>
      </c>
    </row>
    <row r="2696" spans="1:20" x14ac:dyDescent="0.35">
      <c r="A2696">
        <v>0.26500000000000001</v>
      </c>
      <c r="B2696" t="s">
        <v>6928</v>
      </c>
      <c r="C2696">
        <v>0.78200000000000003</v>
      </c>
      <c r="D2696">
        <v>180234</v>
      </c>
      <c r="E2696">
        <v>0.64400000000000002</v>
      </c>
      <c r="F2696">
        <v>1</v>
      </c>
      <c r="G2696" t="s">
        <v>6929</v>
      </c>
      <c r="H2696">
        <v>0</v>
      </c>
      <c r="I2696">
        <v>1</v>
      </c>
      <c r="J2696">
        <v>0.122</v>
      </c>
      <c r="K2696">
        <v>-5.5590000000000002</v>
      </c>
      <c r="L2696">
        <v>0</v>
      </c>
      <c r="M2696" t="s">
        <v>6930</v>
      </c>
      <c r="N2696">
        <v>73</v>
      </c>
      <c r="O2696" t="str">
        <f t="shared" si="42"/>
        <v>high</v>
      </c>
      <c r="P2696" s="1">
        <v>43903</v>
      </c>
      <c r="Q2696">
        <v>0.16200000000000001</v>
      </c>
      <c r="R2696">
        <v>129.97200000000001</v>
      </c>
      <c r="S2696">
        <v>0.434</v>
      </c>
      <c r="T2696">
        <v>2020</v>
      </c>
    </row>
    <row r="2697" spans="1:20" x14ac:dyDescent="0.35">
      <c r="A2697">
        <v>0.52</v>
      </c>
      <c r="B2697" t="s">
        <v>6931</v>
      </c>
      <c r="C2697">
        <v>0.58399999999999996</v>
      </c>
      <c r="D2697">
        <v>216004</v>
      </c>
      <c r="E2697">
        <v>0.30599999999999999</v>
      </c>
      <c r="F2697">
        <v>1</v>
      </c>
      <c r="G2697" t="s">
        <v>6932</v>
      </c>
      <c r="H2697">
        <v>0</v>
      </c>
      <c r="I2697">
        <v>9</v>
      </c>
      <c r="J2697">
        <v>0.12</v>
      </c>
      <c r="K2697">
        <v>-8.4009999999999998</v>
      </c>
      <c r="L2697">
        <v>0</v>
      </c>
      <c r="M2697" t="s">
        <v>6933</v>
      </c>
      <c r="N2697">
        <v>73</v>
      </c>
      <c r="O2697" t="str">
        <f t="shared" si="42"/>
        <v>high</v>
      </c>
      <c r="P2697" s="1">
        <v>43903</v>
      </c>
      <c r="Q2697">
        <v>2.7099999999999999E-2</v>
      </c>
      <c r="R2697">
        <v>70.022000000000006</v>
      </c>
      <c r="S2697">
        <v>9.6000000000000002E-2</v>
      </c>
      <c r="T2697">
        <v>2020</v>
      </c>
    </row>
    <row r="2698" spans="1:20" x14ac:dyDescent="0.35">
      <c r="A2698">
        <v>0.51700000000000002</v>
      </c>
      <c r="B2698" t="s">
        <v>6934</v>
      </c>
      <c r="C2698">
        <v>0.86599999999999999</v>
      </c>
      <c r="D2698">
        <v>197973</v>
      </c>
      <c r="E2698">
        <v>0.53</v>
      </c>
      <c r="F2698">
        <v>0</v>
      </c>
      <c r="G2698" t="s">
        <v>6935</v>
      </c>
      <c r="H2698">
        <v>1.5900000000000001E-3</v>
      </c>
      <c r="I2698">
        <v>0</v>
      </c>
      <c r="J2698">
        <v>9.4600000000000004E-2</v>
      </c>
      <c r="K2698">
        <v>-6.3470000000000004</v>
      </c>
      <c r="L2698">
        <v>0</v>
      </c>
      <c r="M2698" t="s">
        <v>6936</v>
      </c>
      <c r="N2698">
        <v>77</v>
      </c>
      <c r="O2698" t="str">
        <f t="shared" si="42"/>
        <v>high</v>
      </c>
      <c r="P2698" s="1">
        <v>43916</v>
      </c>
      <c r="Q2698">
        <v>4.9500000000000002E-2</v>
      </c>
      <c r="R2698">
        <v>104.952</v>
      </c>
      <c r="S2698">
        <v>0.20300000000000001</v>
      </c>
      <c r="T2698">
        <v>2020</v>
      </c>
    </row>
    <row r="2699" spans="1:20" x14ac:dyDescent="0.35">
      <c r="A2699">
        <v>0.19400000000000001</v>
      </c>
      <c r="B2699" t="s">
        <v>6937</v>
      </c>
      <c r="C2699">
        <v>0.88600000000000001</v>
      </c>
      <c r="D2699">
        <v>305333</v>
      </c>
      <c r="E2699">
        <v>0.60399999999999998</v>
      </c>
      <c r="F2699">
        <v>1</v>
      </c>
      <c r="G2699" t="s">
        <v>6938</v>
      </c>
      <c r="H2699" s="2">
        <v>3.1499999999999999E-6</v>
      </c>
      <c r="I2699">
        <v>0</v>
      </c>
      <c r="J2699">
        <v>0.107</v>
      </c>
      <c r="K2699">
        <v>-7.2930000000000001</v>
      </c>
      <c r="L2699">
        <v>1</v>
      </c>
      <c r="M2699" t="s">
        <v>6939</v>
      </c>
      <c r="N2699">
        <v>81</v>
      </c>
      <c r="O2699" t="str">
        <f t="shared" si="42"/>
        <v>high</v>
      </c>
      <c r="P2699" s="1">
        <v>43866</v>
      </c>
      <c r="Q2699">
        <v>0.20799999999999999</v>
      </c>
      <c r="R2699">
        <v>98.022999999999996</v>
      </c>
      <c r="S2699">
        <v>0.38300000000000001</v>
      </c>
      <c r="T2699">
        <v>2020</v>
      </c>
    </row>
    <row r="2700" spans="1:20" x14ac:dyDescent="0.35">
      <c r="A2700">
        <v>4.07E-2</v>
      </c>
      <c r="B2700" t="s">
        <v>6940</v>
      </c>
      <c r="C2700">
        <v>0.746</v>
      </c>
      <c r="D2700">
        <v>232853</v>
      </c>
      <c r="E2700">
        <v>0.45</v>
      </c>
      <c r="F2700">
        <v>0</v>
      </c>
      <c r="G2700" t="s">
        <v>6941</v>
      </c>
      <c r="H2700">
        <v>0</v>
      </c>
      <c r="I2700">
        <v>7</v>
      </c>
      <c r="J2700">
        <v>0.17199999999999999</v>
      </c>
      <c r="K2700">
        <v>-8.5429999999999993</v>
      </c>
      <c r="L2700">
        <v>1</v>
      </c>
      <c r="M2700" t="s">
        <v>6942</v>
      </c>
      <c r="N2700">
        <v>80</v>
      </c>
      <c r="O2700" t="str">
        <f t="shared" si="42"/>
        <v>high</v>
      </c>
      <c r="P2700" s="1">
        <v>43896</v>
      </c>
      <c r="Q2700">
        <v>8.72E-2</v>
      </c>
      <c r="R2700">
        <v>95.998000000000005</v>
      </c>
      <c r="S2700">
        <v>0.33600000000000002</v>
      </c>
      <c r="T2700">
        <v>2020</v>
      </c>
    </row>
    <row r="2701" spans="1:20" x14ac:dyDescent="0.35">
      <c r="A2701">
        <v>0.29299999999999998</v>
      </c>
      <c r="B2701" t="s">
        <v>81</v>
      </c>
      <c r="C2701">
        <v>0.79800000000000004</v>
      </c>
      <c r="D2701">
        <v>132227</v>
      </c>
      <c r="E2701">
        <v>0.52800000000000002</v>
      </c>
      <c r="F2701">
        <v>1</v>
      </c>
      <c r="G2701" t="s">
        <v>6943</v>
      </c>
      <c r="H2701" s="2">
        <v>9.9999999999999995E-7</v>
      </c>
      <c r="I2701">
        <v>11</v>
      </c>
      <c r="J2701">
        <v>7.2700000000000001E-2</v>
      </c>
      <c r="K2701">
        <v>-8.9079999999999995</v>
      </c>
      <c r="L2701">
        <v>1</v>
      </c>
      <c r="M2701" t="s">
        <v>264</v>
      </c>
      <c r="N2701">
        <v>65</v>
      </c>
      <c r="O2701" t="str">
        <f t="shared" si="42"/>
        <v>medium</v>
      </c>
      <c r="P2701" s="1">
        <v>43992</v>
      </c>
      <c r="Q2701">
        <v>4.2000000000000003E-2</v>
      </c>
      <c r="R2701">
        <v>149.995</v>
      </c>
      <c r="S2701">
        <v>0.72799999999999998</v>
      </c>
      <c r="T2701">
        <v>2020</v>
      </c>
    </row>
    <row r="2702" spans="1:20" x14ac:dyDescent="0.35">
      <c r="A2702">
        <v>5.1999999999999998E-2</v>
      </c>
      <c r="B2702" t="s">
        <v>2652</v>
      </c>
      <c r="C2702">
        <v>0.63800000000000001</v>
      </c>
      <c r="D2702">
        <v>239973</v>
      </c>
      <c r="E2702">
        <v>0.86299999999999999</v>
      </c>
      <c r="F2702">
        <v>1</v>
      </c>
      <c r="G2702" t="s">
        <v>6944</v>
      </c>
      <c r="H2702" s="2">
        <v>5.4599999999999999E-5</v>
      </c>
      <c r="I2702">
        <v>4</v>
      </c>
      <c r="J2702">
        <v>0.68500000000000005</v>
      </c>
      <c r="K2702">
        <v>-5.2210000000000001</v>
      </c>
      <c r="L2702">
        <v>0</v>
      </c>
      <c r="M2702" t="s">
        <v>4877</v>
      </c>
      <c r="N2702">
        <v>75</v>
      </c>
      <c r="O2702" t="str">
        <f t="shared" si="42"/>
        <v>high</v>
      </c>
      <c r="P2702" s="1">
        <v>43910</v>
      </c>
      <c r="Q2702">
        <v>0.13200000000000001</v>
      </c>
      <c r="R2702">
        <v>120.077</v>
      </c>
      <c r="S2702">
        <v>0.22600000000000001</v>
      </c>
      <c r="T2702">
        <v>2020</v>
      </c>
    </row>
    <row r="2703" spans="1:20" x14ac:dyDescent="0.35">
      <c r="A2703">
        <v>0.11799999999999999</v>
      </c>
      <c r="B2703" t="s">
        <v>1616</v>
      </c>
      <c r="C2703">
        <v>0.56100000000000005</v>
      </c>
      <c r="D2703">
        <v>181320</v>
      </c>
      <c r="E2703">
        <v>0.89800000000000002</v>
      </c>
      <c r="F2703">
        <v>0</v>
      </c>
      <c r="G2703" t="s">
        <v>6945</v>
      </c>
      <c r="H2703" s="2">
        <v>6.3500000000000002E-6</v>
      </c>
      <c r="I2703">
        <v>4</v>
      </c>
      <c r="J2703">
        <v>4.82E-2</v>
      </c>
      <c r="K2703">
        <v>-4.6689999999999996</v>
      </c>
      <c r="L2703">
        <v>0</v>
      </c>
      <c r="M2703" t="s">
        <v>6946</v>
      </c>
      <c r="N2703">
        <v>70</v>
      </c>
      <c r="O2703" t="str">
        <f t="shared" si="42"/>
        <v>high</v>
      </c>
      <c r="P2703" s="1">
        <v>43982</v>
      </c>
      <c r="Q2703">
        <v>0.36199999999999999</v>
      </c>
      <c r="R2703">
        <v>110.057</v>
      </c>
      <c r="S2703">
        <v>0.26900000000000002</v>
      </c>
      <c r="T2703">
        <v>2020</v>
      </c>
    </row>
    <row r="2704" spans="1:20" x14ac:dyDescent="0.35">
      <c r="A2704">
        <v>1.17E-3</v>
      </c>
      <c r="B2704" t="s">
        <v>6401</v>
      </c>
      <c r="C2704">
        <v>0.69199999999999995</v>
      </c>
      <c r="D2704">
        <v>152213</v>
      </c>
      <c r="E2704">
        <v>0.78500000000000003</v>
      </c>
      <c r="F2704">
        <v>1</v>
      </c>
      <c r="G2704" t="s">
        <v>6947</v>
      </c>
      <c r="H2704">
        <v>0</v>
      </c>
      <c r="I2704">
        <v>7</v>
      </c>
      <c r="J2704">
        <v>8.0399999999999999E-2</v>
      </c>
      <c r="K2704">
        <v>-6.6589999999999998</v>
      </c>
      <c r="L2704">
        <v>1</v>
      </c>
      <c r="M2704" t="s">
        <v>6948</v>
      </c>
      <c r="N2704">
        <v>69</v>
      </c>
      <c r="O2704" t="str">
        <f t="shared" si="42"/>
        <v>high</v>
      </c>
      <c r="P2704" s="1">
        <v>43985</v>
      </c>
      <c r="Q2704">
        <v>0.224</v>
      </c>
      <c r="R2704">
        <v>89.951999999999998</v>
      </c>
      <c r="S2704">
        <v>0.40300000000000002</v>
      </c>
      <c r="T2704">
        <v>2020</v>
      </c>
    </row>
    <row r="2705" spans="1:20" x14ac:dyDescent="0.35">
      <c r="A2705">
        <v>9.2200000000000004E-2</v>
      </c>
      <c r="B2705" t="s">
        <v>6949</v>
      </c>
      <c r="C2705">
        <v>0.96899999999999997</v>
      </c>
      <c r="D2705">
        <v>188118</v>
      </c>
      <c r="E2705">
        <v>0.60399999999999998</v>
      </c>
      <c r="F2705">
        <v>1</v>
      </c>
      <c r="G2705" t="s">
        <v>6950</v>
      </c>
      <c r="H2705">
        <v>0</v>
      </c>
      <c r="I2705">
        <v>4</v>
      </c>
      <c r="J2705">
        <v>0.105</v>
      </c>
      <c r="K2705">
        <v>-6.3049999999999997</v>
      </c>
      <c r="L2705">
        <v>0</v>
      </c>
      <c r="M2705" t="s">
        <v>6951</v>
      </c>
      <c r="N2705">
        <v>71</v>
      </c>
      <c r="O2705" t="str">
        <f t="shared" si="42"/>
        <v>high</v>
      </c>
      <c r="P2705" s="1">
        <v>43959</v>
      </c>
      <c r="Q2705">
        <v>0.11799999999999999</v>
      </c>
      <c r="R2705">
        <v>126.988</v>
      </c>
      <c r="S2705">
        <v>0.89900000000000002</v>
      </c>
      <c r="T2705">
        <v>2020</v>
      </c>
    </row>
    <row r="2706" spans="1:20" x14ac:dyDescent="0.35">
      <c r="A2706">
        <v>0.372</v>
      </c>
      <c r="B2706" t="s">
        <v>705</v>
      </c>
      <c r="C2706">
        <v>0.76300000000000001</v>
      </c>
      <c r="D2706">
        <v>199549</v>
      </c>
      <c r="E2706">
        <v>0.55800000000000005</v>
      </c>
      <c r="F2706">
        <v>1</v>
      </c>
      <c r="G2706" t="s">
        <v>6952</v>
      </c>
      <c r="H2706">
        <v>0</v>
      </c>
      <c r="I2706">
        <v>0</v>
      </c>
      <c r="J2706">
        <v>0.12</v>
      </c>
      <c r="K2706">
        <v>-5.5060000000000002</v>
      </c>
      <c r="L2706">
        <v>1</v>
      </c>
      <c r="M2706" t="s">
        <v>6953</v>
      </c>
      <c r="N2706">
        <v>71</v>
      </c>
      <c r="O2706" t="str">
        <f t="shared" si="42"/>
        <v>high</v>
      </c>
      <c r="P2706" s="1">
        <v>43966</v>
      </c>
      <c r="Q2706">
        <v>0.28499999999999998</v>
      </c>
      <c r="R2706">
        <v>77.025999999999996</v>
      </c>
      <c r="S2706">
        <v>0.27600000000000002</v>
      </c>
      <c r="T2706">
        <v>2020</v>
      </c>
    </row>
    <row r="2707" spans="1:20" x14ac:dyDescent="0.35">
      <c r="A2707">
        <v>8.3199999999999996E-2</v>
      </c>
      <c r="B2707" t="s">
        <v>6954</v>
      </c>
      <c r="C2707">
        <v>0.80200000000000005</v>
      </c>
      <c r="D2707">
        <v>167975</v>
      </c>
      <c r="E2707">
        <v>0.78700000000000003</v>
      </c>
      <c r="F2707">
        <v>1</v>
      </c>
      <c r="G2707" t="s">
        <v>6955</v>
      </c>
      <c r="H2707">
        <v>0</v>
      </c>
      <c r="I2707">
        <v>7</v>
      </c>
      <c r="J2707">
        <v>0.153</v>
      </c>
      <c r="K2707">
        <v>-6.181</v>
      </c>
      <c r="L2707">
        <v>0</v>
      </c>
      <c r="M2707" t="s">
        <v>6956</v>
      </c>
      <c r="N2707">
        <v>77</v>
      </c>
      <c r="O2707" t="str">
        <f t="shared" si="42"/>
        <v>high</v>
      </c>
      <c r="P2707" s="1">
        <v>43889</v>
      </c>
      <c r="Q2707">
        <v>5.9900000000000002E-2</v>
      </c>
      <c r="R2707">
        <v>94.025999999999996</v>
      </c>
      <c r="S2707">
        <v>0.44600000000000001</v>
      </c>
      <c r="T2707">
        <v>2020</v>
      </c>
    </row>
    <row r="2708" spans="1:20" x14ac:dyDescent="0.35">
      <c r="A2708">
        <v>0.21</v>
      </c>
      <c r="B2708" t="s">
        <v>6957</v>
      </c>
      <c r="C2708">
        <v>0.83699999999999997</v>
      </c>
      <c r="D2708">
        <v>176756</v>
      </c>
      <c r="E2708">
        <v>0.60099999999999998</v>
      </c>
      <c r="F2708">
        <v>1</v>
      </c>
      <c r="G2708" t="s">
        <v>6958</v>
      </c>
      <c r="H2708">
        <v>0</v>
      </c>
      <c r="I2708">
        <v>8</v>
      </c>
      <c r="J2708">
        <v>9.2799999999999994E-2</v>
      </c>
      <c r="K2708">
        <v>-5.6280000000000001</v>
      </c>
      <c r="L2708">
        <v>1</v>
      </c>
      <c r="M2708" t="s">
        <v>6959</v>
      </c>
      <c r="N2708">
        <v>70</v>
      </c>
      <c r="O2708" t="str">
        <f t="shared" si="42"/>
        <v>high</v>
      </c>
      <c r="P2708" s="1">
        <v>43903</v>
      </c>
      <c r="Q2708">
        <v>0.19800000000000001</v>
      </c>
      <c r="R2708">
        <v>142.977</v>
      </c>
      <c r="S2708">
        <v>0.749</v>
      </c>
      <c r="T2708">
        <v>2020</v>
      </c>
    </row>
    <row r="2709" spans="1:20" x14ac:dyDescent="0.35">
      <c r="A2709">
        <v>0.12</v>
      </c>
      <c r="B2709" t="s">
        <v>6960</v>
      </c>
      <c r="C2709">
        <v>0.73699999999999999</v>
      </c>
      <c r="D2709">
        <v>330240</v>
      </c>
      <c r="E2709">
        <v>0.83199999999999996</v>
      </c>
      <c r="F2709">
        <v>0</v>
      </c>
      <c r="G2709" t="s">
        <v>6961</v>
      </c>
      <c r="H2709">
        <v>0</v>
      </c>
      <c r="I2709">
        <v>2</v>
      </c>
      <c r="J2709">
        <v>0.255</v>
      </c>
      <c r="K2709">
        <v>-2.6219999999999999</v>
      </c>
      <c r="L2709">
        <v>0</v>
      </c>
      <c r="M2709" t="s">
        <v>6962</v>
      </c>
      <c r="N2709">
        <v>83</v>
      </c>
      <c r="O2709" t="str">
        <f t="shared" si="42"/>
        <v>high</v>
      </c>
      <c r="P2709" s="1">
        <v>43917</v>
      </c>
      <c r="Q2709">
        <v>7.9799999999999996E-2</v>
      </c>
      <c r="R2709">
        <v>173.98599999999999</v>
      </c>
      <c r="S2709">
        <v>0.86499999999999999</v>
      </c>
      <c r="T2709">
        <v>2020</v>
      </c>
    </row>
    <row r="2710" spans="1:20" x14ac:dyDescent="0.35">
      <c r="A2710">
        <v>0.22900000000000001</v>
      </c>
      <c r="B2710" t="s">
        <v>3208</v>
      </c>
      <c r="C2710">
        <v>0.61099999999999999</v>
      </c>
      <c r="D2710">
        <v>211613</v>
      </c>
      <c r="E2710">
        <v>0.85099999999999998</v>
      </c>
      <c r="F2710">
        <v>0</v>
      </c>
      <c r="G2710" t="s">
        <v>6963</v>
      </c>
      <c r="H2710">
        <v>0</v>
      </c>
      <c r="I2710">
        <v>9</v>
      </c>
      <c r="J2710">
        <v>0.23200000000000001</v>
      </c>
      <c r="K2710">
        <v>-2.9820000000000002</v>
      </c>
      <c r="L2710">
        <v>1</v>
      </c>
      <c r="M2710" t="s">
        <v>3443</v>
      </c>
      <c r="N2710">
        <v>87</v>
      </c>
      <c r="O2710" t="str">
        <f t="shared" si="42"/>
        <v>high</v>
      </c>
      <c r="P2710" s="1">
        <v>43916</v>
      </c>
      <c r="Q2710">
        <v>5.9799999999999999E-2</v>
      </c>
      <c r="R2710">
        <v>178.03200000000001</v>
      </c>
      <c r="S2710">
        <v>0.82299999999999995</v>
      </c>
      <c r="T2710">
        <v>2020</v>
      </c>
    </row>
    <row r="2711" spans="1:20" x14ac:dyDescent="0.35">
      <c r="A2711">
        <v>0.55100000000000005</v>
      </c>
      <c r="B2711" t="s">
        <v>6964</v>
      </c>
      <c r="C2711">
        <v>0.63200000000000001</v>
      </c>
      <c r="D2711">
        <v>180413</v>
      </c>
      <c r="E2711">
        <v>0.34499999999999997</v>
      </c>
      <c r="F2711">
        <v>0</v>
      </c>
      <c r="G2711" t="s">
        <v>6965</v>
      </c>
      <c r="H2711">
        <v>0</v>
      </c>
      <c r="I2711">
        <v>11</v>
      </c>
      <c r="J2711">
        <v>0.104</v>
      </c>
      <c r="K2711">
        <v>-8</v>
      </c>
      <c r="L2711">
        <v>0</v>
      </c>
      <c r="M2711" t="s">
        <v>6966</v>
      </c>
      <c r="N2711">
        <v>79</v>
      </c>
      <c r="O2711" t="str">
        <f t="shared" si="42"/>
        <v>high</v>
      </c>
      <c r="P2711" s="1">
        <v>43896</v>
      </c>
      <c r="Q2711">
        <v>3.49E-2</v>
      </c>
      <c r="R2711">
        <v>141.64099999999999</v>
      </c>
      <c r="S2711">
        <v>8.1799999999999998E-2</v>
      </c>
      <c r="T2711">
        <v>2020</v>
      </c>
    </row>
    <row r="2712" spans="1:20" x14ac:dyDescent="0.35">
      <c r="A2712">
        <v>0.2</v>
      </c>
      <c r="B2712" t="s">
        <v>5238</v>
      </c>
      <c r="C2712">
        <v>0.76200000000000001</v>
      </c>
      <c r="D2712">
        <v>136893</v>
      </c>
      <c r="E2712">
        <v>0.80100000000000005</v>
      </c>
      <c r="F2712">
        <v>1</v>
      </c>
      <c r="G2712" t="s">
        <v>6967</v>
      </c>
      <c r="H2712" s="2">
        <v>7.0400000000000004E-5</v>
      </c>
      <c r="I2712">
        <v>1</v>
      </c>
      <c r="J2712">
        <v>0.254</v>
      </c>
      <c r="K2712">
        <v>-3.661</v>
      </c>
      <c r="L2712">
        <v>0</v>
      </c>
      <c r="M2712" t="s">
        <v>6968</v>
      </c>
      <c r="N2712">
        <v>77</v>
      </c>
      <c r="O2712" t="str">
        <f t="shared" si="42"/>
        <v>high</v>
      </c>
      <c r="P2712" s="1">
        <v>43889</v>
      </c>
      <c r="Q2712">
        <v>4.0899999999999999E-2</v>
      </c>
      <c r="R2712">
        <v>93.992000000000004</v>
      </c>
      <c r="S2712">
        <v>0.81</v>
      </c>
      <c r="T2712">
        <v>2020</v>
      </c>
    </row>
    <row r="2713" spans="1:20" x14ac:dyDescent="0.35">
      <c r="A2713">
        <v>5.6399999999999999E-2</v>
      </c>
      <c r="B2713" t="s">
        <v>354</v>
      </c>
      <c r="C2713">
        <v>0.72299999999999998</v>
      </c>
      <c r="D2713">
        <v>176283</v>
      </c>
      <c r="E2713">
        <v>0.72599999999999998</v>
      </c>
      <c r="F2713">
        <v>0</v>
      </c>
      <c r="G2713" t="s">
        <v>6969</v>
      </c>
      <c r="H2713">
        <v>1.26E-4</v>
      </c>
      <c r="I2713">
        <v>1</v>
      </c>
      <c r="J2713">
        <v>5.7000000000000002E-2</v>
      </c>
      <c r="K2713">
        <v>-3.835</v>
      </c>
      <c r="L2713">
        <v>0</v>
      </c>
      <c r="M2713" t="s">
        <v>356</v>
      </c>
      <c r="N2713">
        <v>78</v>
      </c>
      <c r="O2713" t="str">
        <f t="shared" si="42"/>
        <v>high</v>
      </c>
      <c r="P2713" s="1">
        <v>43868</v>
      </c>
      <c r="Q2713">
        <v>4.7199999999999999E-2</v>
      </c>
      <c r="R2713">
        <v>100.051</v>
      </c>
      <c r="S2713">
        <v>0.96199999999999997</v>
      </c>
      <c r="T2713">
        <v>2020</v>
      </c>
    </row>
    <row r="2714" spans="1:20" x14ac:dyDescent="0.35">
      <c r="A2714">
        <v>0.111</v>
      </c>
      <c r="B2714" t="s">
        <v>705</v>
      </c>
      <c r="C2714">
        <v>0.53900000000000003</v>
      </c>
      <c r="D2714">
        <v>199458</v>
      </c>
      <c r="E2714">
        <v>0.70499999999999996</v>
      </c>
      <c r="F2714">
        <v>1</v>
      </c>
      <c r="G2714" t="s">
        <v>6970</v>
      </c>
      <c r="H2714">
        <v>0</v>
      </c>
      <c r="I2714">
        <v>11</v>
      </c>
      <c r="J2714">
        <v>9.2999999999999999E-2</v>
      </c>
      <c r="K2714">
        <v>-6.89</v>
      </c>
      <c r="L2714">
        <v>1</v>
      </c>
      <c r="M2714" t="s">
        <v>6971</v>
      </c>
      <c r="N2714">
        <v>71</v>
      </c>
      <c r="O2714" t="str">
        <f t="shared" si="42"/>
        <v>high</v>
      </c>
      <c r="P2714" s="1">
        <v>43966</v>
      </c>
      <c r="Q2714">
        <v>0.28399999999999997</v>
      </c>
      <c r="R2714">
        <v>83.367000000000004</v>
      </c>
      <c r="S2714">
        <v>0.45600000000000002</v>
      </c>
      <c r="T2714">
        <v>2020</v>
      </c>
    </row>
    <row r="2715" spans="1:20" x14ac:dyDescent="0.35">
      <c r="A2715">
        <v>0.29099999999999998</v>
      </c>
      <c r="B2715" t="s">
        <v>6972</v>
      </c>
      <c r="C2715">
        <v>0.46800000000000003</v>
      </c>
      <c r="D2715">
        <v>217240</v>
      </c>
      <c r="E2715">
        <v>0.76300000000000001</v>
      </c>
      <c r="F2715">
        <v>1</v>
      </c>
      <c r="G2715" t="s">
        <v>6973</v>
      </c>
      <c r="H2715" s="2">
        <v>1.22E-6</v>
      </c>
      <c r="I2715">
        <v>9</v>
      </c>
      <c r="J2715">
        <v>0.20399999999999999</v>
      </c>
      <c r="K2715">
        <v>-6.8259999999999996</v>
      </c>
      <c r="L2715">
        <v>0</v>
      </c>
      <c r="M2715" t="s">
        <v>6974</v>
      </c>
      <c r="N2715">
        <v>69</v>
      </c>
      <c r="O2715" t="str">
        <f t="shared" si="42"/>
        <v>high</v>
      </c>
      <c r="P2715" s="1">
        <v>43985</v>
      </c>
      <c r="Q2715">
        <v>0.26800000000000002</v>
      </c>
      <c r="R2715">
        <v>101.096</v>
      </c>
      <c r="S2715">
        <v>0.223</v>
      </c>
      <c r="T2715">
        <v>2020</v>
      </c>
    </row>
    <row r="2716" spans="1:20" x14ac:dyDescent="0.35">
      <c r="A2716">
        <v>0.127</v>
      </c>
      <c r="B2716" t="s">
        <v>6815</v>
      </c>
      <c r="C2716">
        <v>0.874</v>
      </c>
      <c r="D2716">
        <v>201824</v>
      </c>
      <c r="E2716">
        <v>0.63200000000000001</v>
      </c>
      <c r="F2716">
        <v>1</v>
      </c>
      <c r="G2716" t="s">
        <v>6975</v>
      </c>
      <c r="H2716">
        <v>0</v>
      </c>
      <c r="I2716">
        <v>0</v>
      </c>
      <c r="J2716">
        <v>9.0700000000000003E-2</v>
      </c>
      <c r="K2716">
        <v>-5.2969999999999997</v>
      </c>
      <c r="L2716">
        <v>1</v>
      </c>
      <c r="M2716" t="s">
        <v>6976</v>
      </c>
      <c r="N2716">
        <v>71</v>
      </c>
      <c r="O2716" t="str">
        <f t="shared" si="42"/>
        <v>high</v>
      </c>
      <c r="P2716" s="1">
        <v>43973</v>
      </c>
      <c r="Q2716">
        <v>0.29599999999999999</v>
      </c>
      <c r="R2716">
        <v>142.96299999999999</v>
      </c>
      <c r="S2716">
        <v>0.11899999999999999</v>
      </c>
      <c r="T2716">
        <v>2020</v>
      </c>
    </row>
    <row r="2717" spans="1:20" x14ac:dyDescent="0.35">
      <c r="A2717">
        <v>0.10100000000000001</v>
      </c>
      <c r="B2717" t="s">
        <v>510</v>
      </c>
      <c r="C2717">
        <v>0.748</v>
      </c>
      <c r="D2717">
        <v>195058</v>
      </c>
      <c r="E2717">
        <v>0.77100000000000002</v>
      </c>
      <c r="F2717">
        <v>1</v>
      </c>
      <c r="G2717" t="s">
        <v>6977</v>
      </c>
      <c r="H2717">
        <v>0</v>
      </c>
      <c r="I2717">
        <v>6</v>
      </c>
      <c r="J2717">
        <v>0.13500000000000001</v>
      </c>
      <c r="K2717">
        <v>-4.1559999999999997</v>
      </c>
      <c r="L2717">
        <v>1</v>
      </c>
      <c r="M2717" t="s">
        <v>1447</v>
      </c>
      <c r="N2717">
        <v>70</v>
      </c>
      <c r="O2717" t="str">
        <f t="shared" si="42"/>
        <v>high</v>
      </c>
      <c r="P2717" s="1">
        <v>43896</v>
      </c>
      <c r="Q2717">
        <v>0.15</v>
      </c>
      <c r="R2717">
        <v>142.08600000000001</v>
      </c>
      <c r="S2717">
        <v>0.79200000000000004</v>
      </c>
      <c r="T2717">
        <v>2020</v>
      </c>
    </row>
    <row r="2718" spans="1:20" x14ac:dyDescent="0.35">
      <c r="A2718">
        <v>3.5300000000000002E-3</v>
      </c>
      <c r="B2718" t="s">
        <v>4646</v>
      </c>
      <c r="C2718">
        <v>0.93799999999999994</v>
      </c>
      <c r="D2718">
        <v>128640</v>
      </c>
      <c r="E2718">
        <v>0.54600000000000004</v>
      </c>
      <c r="F2718">
        <v>1</v>
      </c>
      <c r="G2718" t="s">
        <v>6978</v>
      </c>
      <c r="H2718">
        <v>0</v>
      </c>
      <c r="I2718">
        <v>2</v>
      </c>
      <c r="J2718">
        <v>0.10199999999999999</v>
      </c>
      <c r="K2718">
        <v>-7.0369999999999999</v>
      </c>
      <c r="L2718">
        <v>1</v>
      </c>
      <c r="M2718" t="s">
        <v>6979</v>
      </c>
      <c r="N2718">
        <v>71</v>
      </c>
      <c r="O2718" t="str">
        <f t="shared" si="42"/>
        <v>high</v>
      </c>
      <c r="P2718" s="1">
        <v>43973</v>
      </c>
      <c r="Q2718">
        <v>0.13800000000000001</v>
      </c>
      <c r="R2718">
        <v>111.971</v>
      </c>
      <c r="S2718">
        <v>0.57999999999999996</v>
      </c>
      <c r="T2718">
        <v>2020</v>
      </c>
    </row>
    <row r="2719" spans="1:20" x14ac:dyDescent="0.35">
      <c r="A2719">
        <v>1.81E-3</v>
      </c>
      <c r="B2719" t="s">
        <v>2680</v>
      </c>
      <c r="C2719">
        <v>0.84</v>
      </c>
      <c r="D2719">
        <v>155913</v>
      </c>
      <c r="E2719">
        <v>0.69199999999999995</v>
      </c>
      <c r="F2719">
        <v>1</v>
      </c>
      <c r="G2719" t="s">
        <v>6980</v>
      </c>
      <c r="H2719">
        <v>0</v>
      </c>
      <c r="I2719">
        <v>8</v>
      </c>
      <c r="J2719">
        <v>0.34399999999999997</v>
      </c>
      <c r="K2719">
        <v>-5.399</v>
      </c>
      <c r="L2719">
        <v>1</v>
      </c>
      <c r="M2719" t="s">
        <v>2682</v>
      </c>
      <c r="N2719">
        <v>75</v>
      </c>
      <c r="O2719" t="str">
        <f t="shared" si="42"/>
        <v>high</v>
      </c>
      <c r="P2719" s="1">
        <v>43913</v>
      </c>
      <c r="Q2719">
        <v>3.56E-2</v>
      </c>
      <c r="R2719">
        <v>100.04600000000001</v>
      </c>
      <c r="S2719">
        <v>0.14499999999999999</v>
      </c>
      <c r="T2719">
        <v>2020</v>
      </c>
    </row>
    <row r="2720" spans="1:20" x14ac:dyDescent="0.35">
      <c r="A2720">
        <v>0.34699999999999998</v>
      </c>
      <c r="B2720" t="s">
        <v>1107</v>
      </c>
      <c r="C2720">
        <v>0.61399999999999999</v>
      </c>
      <c r="D2720">
        <v>259250</v>
      </c>
      <c r="E2720">
        <v>0.746</v>
      </c>
      <c r="F2720">
        <v>1</v>
      </c>
      <c r="G2720" t="s">
        <v>6981</v>
      </c>
      <c r="H2720" s="2">
        <v>1.43E-5</v>
      </c>
      <c r="I2720">
        <v>10</v>
      </c>
      <c r="J2720">
        <v>8.7400000000000005E-2</v>
      </c>
      <c r="K2720">
        <v>-3.5270000000000001</v>
      </c>
      <c r="L2720">
        <v>0</v>
      </c>
      <c r="M2720" t="s">
        <v>6982</v>
      </c>
      <c r="N2720">
        <v>79</v>
      </c>
      <c r="O2720" t="str">
        <f t="shared" si="42"/>
        <v>high</v>
      </c>
      <c r="P2720" s="1">
        <v>43980</v>
      </c>
      <c r="Q2720">
        <v>0.19600000000000001</v>
      </c>
      <c r="R2720">
        <v>168.072</v>
      </c>
      <c r="S2720">
        <v>0.60099999999999998</v>
      </c>
      <c r="T2720">
        <v>2020</v>
      </c>
    </row>
    <row r="2721" spans="1:20" x14ac:dyDescent="0.35">
      <c r="A2721">
        <v>3.9899999999999996E-3</v>
      </c>
      <c r="B2721" t="s">
        <v>334</v>
      </c>
      <c r="C2721">
        <v>0.65100000000000002</v>
      </c>
      <c r="D2721">
        <v>239877</v>
      </c>
      <c r="E2721">
        <v>0.80600000000000005</v>
      </c>
      <c r="F2721">
        <v>0</v>
      </c>
      <c r="G2721" t="s">
        <v>6983</v>
      </c>
      <c r="H2721">
        <v>4.5500000000000002E-3</v>
      </c>
      <c r="I2721">
        <v>2</v>
      </c>
      <c r="J2721">
        <v>9.2700000000000005E-2</v>
      </c>
      <c r="K2721">
        <v>-4.8419999999999996</v>
      </c>
      <c r="L2721">
        <v>1</v>
      </c>
      <c r="M2721" t="s">
        <v>6984</v>
      </c>
      <c r="N2721">
        <v>76</v>
      </c>
      <c r="O2721" t="str">
        <f t="shared" si="42"/>
        <v>high</v>
      </c>
      <c r="P2721" s="1">
        <v>43944</v>
      </c>
      <c r="Q2721">
        <v>3.1099999999999999E-2</v>
      </c>
      <c r="R2721">
        <v>125.64100000000001</v>
      </c>
      <c r="S2721">
        <v>0.38600000000000001</v>
      </c>
      <c r="T2721">
        <v>2020</v>
      </c>
    </row>
    <row r="2722" spans="1:20" x14ac:dyDescent="0.35">
      <c r="A2722">
        <v>0.248</v>
      </c>
      <c r="B2722" t="s">
        <v>510</v>
      </c>
      <c r="C2722">
        <v>0.71</v>
      </c>
      <c r="D2722">
        <v>185439</v>
      </c>
      <c r="E2722">
        <v>0.58599999999999997</v>
      </c>
      <c r="F2722">
        <v>1</v>
      </c>
      <c r="G2722" t="s">
        <v>6985</v>
      </c>
      <c r="H2722">
        <v>0</v>
      </c>
      <c r="I2722">
        <v>2</v>
      </c>
      <c r="J2722">
        <v>0.193</v>
      </c>
      <c r="K2722">
        <v>-5.3310000000000004</v>
      </c>
      <c r="L2722">
        <v>1</v>
      </c>
      <c r="M2722" t="s">
        <v>6986</v>
      </c>
      <c r="N2722">
        <v>70</v>
      </c>
      <c r="O2722" t="str">
        <f t="shared" si="42"/>
        <v>high</v>
      </c>
      <c r="P2722" s="1">
        <v>43903</v>
      </c>
      <c r="Q2722">
        <v>0.38100000000000001</v>
      </c>
      <c r="R2722">
        <v>175.98699999999999</v>
      </c>
      <c r="S2722">
        <v>0.20699999999999999</v>
      </c>
      <c r="T2722">
        <v>2020</v>
      </c>
    </row>
    <row r="2723" spans="1:20" x14ac:dyDescent="0.35">
      <c r="A2723">
        <v>5.91E-2</v>
      </c>
      <c r="B2723" t="s">
        <v>6401</v>
      </c>
      <c r="C2723">
        <v>0.57099999999999995</v>
      </c>
      <c r="D2723">
        <v>402200</v>
      </c>
      <c r="E2723">
        <v>0.60499999999999998</v>
      </c>
      <c r="F2723">
        <v>1</v>
      </c>
      <c r="G2723" t="s">
        <v>6987</v>
      </c>
      <c r="H2723">
        <v>1.21E-4</v>
      </c>
      <c r="I2723">
        <v>7</v>
      </c>
      <c r="J2723">
        <v>0.115</v>
      </c>
      <c r="K2723">
        <v>-7.3360000000000003</v>
      </c>
      <c r="L2723">
        <v>1</v>
      </c>
      <c r="M2723" t="s">
        <v>6988</v>
      </c>
      <c r="N2723">
        <v>69</v>
      </c>
      <c r="O2723" t="str">
        <f t="shared" si="42"/>
        <v>high</v>
      </c>
      <c r="P2723" s="1">
        <v>43985</v>
      </c>
      <c r="Q2723">
        <v>4.1000000000000002E-2</v>
      </c>
      <c r="R2723">
        <v>98.561999999999998</v>
      </c>
      <c r="S2723">
        <v>8.5900000000000004E-2</v>
      </c>
      <c r="T2723">
        <v>2020</v>
      </c>
    </row>
    <row r="2724" spans="1:20" x14ac:dyDescent="0.35">
      <c r="A2724">
        <v>0.26</v>
      </c>
      <c r="B2724" t="s">
        <v>6989</v>
      </c>
      <c r="C2724">
        <v>0.748</v>
      </c>
      <c r="D2724">
        <v>157133</v>
      </c>
      <c r="E2724">
        <v>0.78900000000000003</v>
      </c>
      <c r="F2724">
        <v>1</v>
      </c>
      <c r="G2724" t="s">
        <v>6990</v>
      </c>
      <c r="H2724">
        <v>0</v>
      </c>
      <c r="I2724">
        <v>2</v>
      </c>
      <c r="J2724">
        <v>0.13</v>
      </c>
      <c r="K2724">
        <v>-4.5789999999999997</v>
      </c>
      <c r="L2724">
        <v>1</v>
      </c>
      <c r="M2724" t="s">
        <v>6991</v>
      </c>
      <c r="N2724">
        <v>72</v>
      </c>
      <c r="O2724" t="str">
        <f t="shared" si="42"/>
        <v>high</v>
      </c>
      <c r="P2724" s="1">
        <v>43903</v>
      </c>
      <c r="Q2724">
        <v>0.105</v>
      </c>
      <c r="R2724">
        <v>147.95699999999999</v>
      </c>
      <c r="S2724">
        <v>0.67</v>
      </c>
      <c r="T2724">
        <v>2020</v>
      </c>
    </row>
    <row r="2725" spans="1:20" x14ac:dyDescent="0.35">
      <c r="A2725">
        <v>8.2900000000000001E-2</v>
      </c>
      <c r="B2725" t="s">
        <v>705</v>
      </c>
      <c r="C2725">
        <v>0.79600000000000004</v>
      </c>
      <c r="D2725">
        <v>176543</v>
      </c>
      <c r="E2725">
        <v>0.61199999999999999</v>
      </c>
      <c r="F2725">
        <v>1</v>
      </c>
      <c r="G2725" t="s">
        <v>6992</v>
      </c>
      <c r="H2725">
        <v>0</v>
      </c>
      <c r="I2725">
        <v>1</v>
      </c>
      <c r="J2725">
        <v>6.0699999999999997E-2</v>
      </c>
      <c r="K2725">
        <v>-6.9939999999999998</v>
      </c>
      <c r="L2725">
        <v>1</v>
      </c>
      <c r="M2725" t="s">
        <v>6993</v>
      </c>
      <c r="N2725">
        <v>70</v>
      </c>
      <c r="O2725" t="str">
        <f t="shared" si="42"/>
        <v>high</v>
      </c>
      <c r="P2725" s="1">
        <v>43966</v>
      </c>
      <c r="Q2725">
        <v>0.433</v>
      </c>
      <c r="R2725">
        <v>87.542000000000002</v>
      </c>
      <c r="S2725">
        <v>0.54500000000000004</v>
      </c>
      <c r="T2725">
        <v>2020</v>
      </c>
    </row>
    <row r="2726" spans="1:20" x14ac:dyDescent="0.35">
      <c r="A2726">
        <v>0.29699999999999999</v>
      </c>
      <c r="B2726" t="s">
        <v>6994</v>
      </c>
      <c r="C2726">
        <v>0.871</v>
      </c>
      <c r="D2726">
        <v>158719</v>
      </c>
      <c r="E2726">
        <v>0.52500000000000002</v>
      </c>
      <c r="F2726">
        <v>0</v>
      </c>
      <c r="G2726" t="s">
        <v>6995</v>
      </c>
      <c r="H2726">
        <v>0</v>
      </c>
      <c r="I2726">
        <v>7</v>
      </c>
      <c r="J2726">
        <v>0.184</v>
      </c>
      <c r="K2726">
        <v>-4.9569999999999999</v>
      </c>
      <c r="L2726">
        <v>1</v>
      </c>
      <c r="M2726" t="s">
        <v>6996</v>
      </c>
      <c r="N2726">
        <v>73</v>
      </c>
      <c r="O2726" t="str">
        <f t="shared" si="42"/>
        <v>high</v>
      </c>
      <c r="P2726" s="1">
        <v>43935</v>
      </c>
      <c r="Q2726">
        <v>5.1200000000000002E-2</v>
      </c>
      <c r="R2726">
        <v>115.01</v>
      </c>
      <c r="S2726">
        <v>0.54700000000000004</v>
      </c>
      <c r="T2726">
        <v>2020</v>
      </c>
    </row>
    <row r="2727" spans="1:20" x14ac:dyDescent="0.35">
      <c r="A2727">
        <v>0.13300000000000001</v>
      </c>
      <c r="B2727" t="s">
        <v>563</v>
      </c>
      <c r="C2727">
        <v>0.46899999999999997</v>
      </c>
      <c r="D2727">
        <v>209583</v>
      </c>
      <c r="E2727">
        <v>0.78500000000000003</v>
      </c>
      <c r="F2727">
        <v>0</v>
      </c>
      <c r="G2727" t="s">
        <v>6997</v>
      </c>
      <c r="H2727" s="2">
        <v>1.6300000000000001E-6</v>
      </c>
      <c r="I2727">
        <v>5</v>
      </c>
      <c r="J2727">
        <v>9.3100000000000002E-2</v>
      </c>
      <c r="K2727">
        <v>-4.0149999999999997</v>
      </c>
      <c r="L2727">
        <v>0</v>
      </c>
      <c r="M2727" t="s">
        <v>6295</v>
      </c>
      <c r="N2727">
        <v>77</v>
      </c>
      <c r="O2727" t="str">
        <f t="shared" si="42"/>
        <v>high</v>
      </c>
      <c r="P2727" s="1">
        <v>43917</v>
      </c>
      <c r="Q2727">
        <v>6.6400000000000001E-2</v>
      </c>
      <c r="R2727">
        <v>89.715999999999994</v>
      </c>
      <c r="S2727">
        <v>0.79</v>
      </c>
      <c r="T2727">
        <v>2020</v>
      </c>
    </row>
    <row r="2728" spans="1:20" x14ac:dyDescent="0.35">
      <c r="A2728">
        <v>2.07E-2</v>
      </c>
      <c r="B2728" t="s">
        <v>6998</v>
      </c>
      <c r="C2728">
        <v>0.86199999999999999</v>
      </c>
      <c r="D2728">
        <v>115350</v>
      </c>
      <c r="E2728">
        <v>0.65</v>
      </c>
      <c r="F2728">
        <v>1</v>
      </c>
      <c r="G2728" t="s">
        <v>6999</v>
      </c>
      <c r="H2728">
        <v>0</v>
      </c>
      <c r="I2728">
        <v>10</v>
      </c>
      <c r="J2728">
        <v>0.56799999999999995</v>
      </c>
      <c r="K2728">
        <v>-6.9779999999999998</v>
      </c>
      <c r="L2728">
        <v>0</v>
      </c>
      <c r="M2728" t="s">
        <v>7000</v>
      </c>
      <c r="N2728">
        <v>70</v>
      </c>
      <c r="O2728" t="str">
        <f t="shared" si="42"/>
        <v>high</v>
      </c>
      <c r="P2728" s="1">
        <v>43903</v>
      </c>
      <c r="Q2728">
        <v>0.35499999999999998</v>
      </c>
      <c r="R2728">
        <v>131.19399999999999</v>
      </c>
      <c r="S2728">
        <v>0.65800000000000003</v>
      </c>
      <c r="T2728">
        <v>2020</v>
      </c>
    </row>
    <row r="2729" spans="1:20" x14ac:dyDescent="0.35">
      <c r="A2729">
        <v>0.65100000000000002</v>
      </c>
      <c r="B2729" t="s">
        <v>7001</v>
      </c>
      <c r="C2729">
        <v>0.90800000000000003</v>
      </c>
      <c r="D2729">
        <v>132885</v>
      </c>
      <c r="E2729">
        <v>0.34200000000000003</v>
      </c>
      <c r="F2729">
        <v>0</v>
      </c>
      <c r="G2729" t="s">
        <v>7002</v>
      </c>
      <c r="H2729">
        <v>0</v>
      </c>
      <c r="I2729">
        <v>1</v>
      </c>
      <c r="J2729">
        <v>0.19500000000000001</v>
      </c>
      <c r="K2729">
        <v>-7.6509999999999998</v>
      </c>
      <c r="L2729">
        <v>1</v>
      </c>
      <c r="M2729" t="s">
        <v>7003</v>
      </c>
      <c r="N2729">
        <v>74</v>
      </c>
      <c r="O2729" t="str">
        <f t="shared" si="42"/>
        <v>high</v>
      </c>
      <c r="P2729" s="1">
        <v>43949</v>
      </c>
      <c r="Q2729">
        <v>0.19600000000000001</v>
      </c>
      <c r="R2729">
        <v>99.959000000000003</v>
      </c>
      <c r="S2729">
        <v>0.505</v>
      </c>
      <c r="T2729">
        <v>2020</v>
      </c>
    </row>
    <row r="2730" spans="1:20" x14ac:dyDescent="0.35">
      <c r="A2730">
        <v>3.0099999999999998E-2</v>
      </c>
      <c r="B2730" t="s">
        <v>830</v>
      </c>
      <c r="C2730">
        <v>0.77200000000000002</v>
      </c>
      <c r="D2730">
        <v>135747</v>
      </c>
      <c r="E2730">
        <v>0.878</v>
      </c>
      <c r="F2730">
        <v>1</v>
      </c>
      <c r="G2730" t="s">
        <v>7004</v>
      </c>
      <c r="H2730" s="2">
        <v>2.1799999999999999E-6</v>
      </c>
      <c r="I2730">
        <v>2</v>
      </c>
      <c r="J2730">
        <v>0.251</v>
      </c>
      <c r="K2730">
        <v>-4.22</v>
      </c>
      <c r="L2730">
        <v>1</v>
      </c>
      <c r="M2730" t="s">
        <v>1947</v>
      </c>
      <c r="N2730">
        <v>73</v>
      </c>
      <c r="O2730" t="str">
        <f t="shared" si="42"/>
        <v>high</v>
      </c>
      <c r="P2730" s="1">
        <v>43868</v>
      </c>
      <c r="Q2730">
        <v>0.32400000000000001</v>
      </c>
      <c r="R2730">
        <v>61.311</v>
      </c>
      <c r="S2730">
        <v>0.30499999999999999</v>
      </c>
      <c r="T2730">
        <v>2020</v>
      </c>
    </row>
    <row r="2731" spans="1:20" x14ac:dyDescent="0.35">
      <c r="A2731">
        <v>0.15</v>
      </c>
      <c r="B2731" t="s">
        <v>456</v>
      </c>
      <c r="C2731">
        <v>0.65200000000000002</v>
      </c>
      <c r="D2731">
        <v>150853</v>
      </c>
      <c r="E2731">
        <v>0.59499999999999997</v>
      </c>
      <c r="F2731">
        <v>0</v>
      </c>
      <c r="G2731" t="s">
        <v>7005</v>
      </c>
      <c r="H2731">
        <v>1.15E-4</v>
      </c>
      <c r="I2731">
        <v>11</v>
      </c>
      <c r="J2731">
        <v>8.4199999999999997E-2</v>
      </c>
      <c r="K2731">
        <v>-4.04</v>
      </c>
      <c r="L2731">
        <v>1</v>
      </c>
      <c r="M2731" t="s">
        <v>4885</v>
      </c>
      <c r="N2731">
        <v>86</v>
      </c>
      <c r="O2731" t="str">
        <f t="shared" si="42"/>
        <v>high</v>
      </c>
      <c r="P2731" s="1">
        <v>43888</v>
      </c>
      <c r="Q2731">
        <v>0.113</v>
      </c>
      <c r="R2731">
        <v>172.27</v>
      </c>
      <c r="S2731">
        <v>0.44400000000000001</v>
      </c>
      <c r="T2731">
        <v>2020</v>
      </c>
    </row>
    <row r="2732" spans="1:20" x14ac:dyDescent="0.35">
      <c r="A2732">
        <v>0.217</v>
      </c>
      <c r="B2732" t="s">
        <v>197</v>
      </c>
      <c r="C2732">
        <v>0.48499999999999999</v>
      </c>
      <c r="D2732">
        <v>156077</v>
      </c>
      <c r="E2732">
        <v>0.81399999999999995</v>
      </c>
      <c r="F2732">
        <v>1</v>
      </c>
      <c r="G2732" t="s">
        <v>7006</v>
      </c>
      <c r="H2732">
        <v>0</v>
      </c>
      <c r="I2732">
        <v>9</v>
      </c>
      <c r="J2732">
        <v>0.112</v>
      </c>
      <c r="K2732">
        <v>-3.907</v>
      </c>
      <c r="L2732">
        <v>1</v>
      </c>
      <c r="M2732" t="s">
        <v>7007</v>
      </c>
      <c r="N2732">
        <v>69</v>
      </c>
      <c r="O2732" t="str">
        <f t="shared" si="42"/>
        <v>high</v>
      </c>
      <c r="P2732" s="1">
        <v>43882</v>
      </c>
      <c r="Q2732">
        <v>0.13800000000000001</v>
      </c>
      <c r="R2732">
        <v>159.89400000000001</v>
      </c>
      <c r="S2732">
        <v>0.32700000000000001</v>
      </c>
      <c r="T2732">
        <v>2020</v>
      </c>
    </row>
    <row r="2733" spans="1:20" x14ac:dyDescent="0.35">
      <c r="A2733">
        <v>0.159</v>
      </c>
      <c r="B2733" t="s">
        <v>7008</v>
      </c>
      <c r="C2733">
        <v>0.59899999999999998</v>
      </c>
      <c r="D2733">
        <v>153652</v>
      </c>
      <c r="E2733">
        <v>0.74</v>
      </c>
      <c r="F2733">
        <v>1</v>
      </c>
      <c r="G2733" t="s">
        <v>7009</v>
      </c>
      <c r="H2733">
        <v>0</v>
      </c>
      <c r="I2733">
        <v>0</v>
      </c>
      <c r="J2733">
        <v>0.154</v>
      </c>
      <c r="K2733">
        <v>-3.5169999999999999</v>
      </c>
      <c r="L2733">
        <v>0</v>
      </c>
      <c r="M2733" t="s">
        <v>7010</v>
      </c>
      <c r="N2733">
        <v>70</v>
      </c>
      <c r="O2733" t="str">
        <f t="shared" si="42"/>
        <v>high</v>
      </c>
      <c r="P2733" s="1">
        <v>43945</v>
      </c>
      <c r="Q2733">
        <v>0.33400000000000002</v>
      </c>
      <c r="R2733">
        <v>100.06</v>
      </c>
      <c r="S2733">
        <v>0.57299999999999995</v>
      </c>
      <c r="T2733">
        <v>2020</v>
      </c>
    </row>
    <row r="2734" spans="1:20" x14ac:dyDescent="0.35">
      <c r="A2734">
        <v>0.66700000000000004</v>
      </c>
      <c r="B2734" t="s">
        <v>7011</v>
      </c>
      <c r="C2734">
        <v>0.73499999999999999</v>
      </c>
      <c r="D2734">
        <v>203093</v>
      </c>
      <c r="E2734">
        <v>0.78700000000000003</v>
      </c>
      <c r="F2734">
        <v>0</v>
      </c>
      <c r="G2734" t="s">
        <v>7012</v>
      </c>
      <c r="H2734" s="2">
        <v>6.1500000000000004E-6</v>
      </c>
      <c r="I2734">
        <v>7</v>
      </c>
      <c r="J2734">
        <v>7.2099999999999997E-2</v>
      </c>
      <c r="K2734">
        <v>-4.375</v>
      </c>
      <c r="L2734">
        <v>0</v>
      </c>
      <c r="M2734" t="s">
        <v>509</v>
      </c>
      <c r="N2734">
        <v>82</v>
      </c>
      <c r="O2734" t="str">
        <f t="shared" si="42"/>
        <v>high</v>
      </c>
      <c r="P2734" s="1">
        <v>43922</v>
      </c>
      <c r="Q2734">
        <v>0.16</v>
      </c>
      <c r="R2734">
        <v>168.99700000000001</v>
      </c>
      <c r="S2734">
        <v>0.45500000000000002</v>
      </c>
      <c r="T2734">
        <v>2020</v>
      </c>
    </row>
    <row r="2735" spans="1:20" x14ac:dyDescent="0.35">
      <c r="A2735">
        <v>7.0400000000000004E-2</v>
      </c>
      <c r="B2735" t="s">
        <v>4646</v>
      </c>
      <c r="C2735">
        <v>0.79300000000000004</v>
      </c>
      <c r="D2735">
        <v>165680</v>
      </c>
      <c r="E2735">
        <v>0.53600000000000003</v>
      </c>
      <c r="F2735">
        <v>1</v>
      </c>
      <c r="G2735" t="s">
        <v>7013</v>
      </c>
      <c r="H2735" s="2">
        <v>3.8600000000000003E-6</v>
      </c>
      <c r="I2735">
        <v>5</v>
      </c>
      <c r="J2735">
        <v>0.17100000000000001</v>
      </c>
      <c r="K2735">
        <v>-7.6239999999999997</v>
      </c>
      <c r="L2735">
        <v>0</v>
      </c>
      <c r="M2735" t="s">
        <v>7014</v>
      </c>
      <c r="N2735">
        <v>71</v>
      </c>
      <c r="O2735" t="str">
        <f t="shared" si="42"/>
        <v>high</v>
      </c>
      <c r="P2735" s="1">
        <v>43973</v>
      </c>
      <c r="Q2735">
        <v>0.10299999999999999</v>
      </c>
      <c r="R2735">
        <v>78.006</v>
      </c>
      <c r="S2735">
        <v>0.38200000000000001</v>
      </c>
      <c r="T2735">
        <v>2020</v>
      </c>
    </row>
    <row r="2736" spans="1:20" x14ac:dyDescent="0.35">
      <c r="A2736">
        <v>0.27</v>
      </c>
      <c r="B2736" t="s">
        <v>274</v>
      </c>
      <c r="C2736">
        <v>0.57599999999999996</v>
      </c>
      <c r="D2736">
        <v>192391</v>
      </c>
      <c r="E2736">
        <v>0.60399999999999998</v>
      </c>
      <c r="F2736">
        <v>1</v>
      </c>
      <c r="G2736" t="s">
        <v>7015</v>
      </c>
      <c r="H2736">
        <v>0</v>
      </c>
      <c r="I2736">
        <v>5</v>
      </c>
      <c r="J2736">
        <v>0.17599999999999999</v>
      </c>
      <c r="K2736">
        <v>-7.5579999999999998</v>
      </c>
      <c r="L2736">
        <v>0</v>
      </c>
      <c r="M2736" t="s">
        <v>7016</v>
      </c>
      <c r="N2736">
        <v>74</v>
      </c>
      <c r="O2736" t="str">
        <f t="shared" si="42"/>
        <v>high</v>
      </c>
      <c r="P2736" s="1">
        <v>43917</v>
      </c>
      <c r="Q2736">
        <v>4.7E-2</v>
      </c>
      <c r="R2736">
        <v>99.745999999999995</v>
      </c>
      <c r="S2736">
        <v>0.73399999999999999</v>
      </c>
      <c r="T2736">
        <v>2020</v>
      </c>
    </row>
    <row r="2737" spans="1:20" x14ac:dyDescent="0.35">
      <c r="A2737">
        <v>0.90100000000000002</v>
      </c>
      <c r="B2737" t="s">
        <v>7017</v>
      </c>
      <c r="C2737">
        <v>0.501</v>
      </c>
      <c r="D2737">
        <v>193208</v>
      </c>
      <c r="E2737">
        <v>0.16800000000000001</v>
      </c>
      <c r="F2737">
        <v>0</v>
      </c>
      <c r="G2737" t="s">
        <v>7018</v>
      </c>
      <c r="H2737">
        <v>0</v>
      </c>
      <c r="I2737">
        <v>4</v>
      </c>
      <c r="J2737">
        <v>0.13400000000000001</v>
      </c>
      <c r="K2737">
        <v>-13.682</v>
      </c>
      <c r="L2737">
        <v>0</v>
      </c>
      <c r="M2737" t="s">
        <v>7019</v>
      </c>
      <c r="N2737">
        <v>71</v>
      </c>
      <c r="O2737" t="str">
        <f t="shared" si="42"/>
        <v>high</v>
      </c>
      <c r="P2737" s="1">
        <v>43910</v>
      </c>
      <c r="Q2737">
        <v>0.30399999999999999</v>
      </c>
      <c r="R2737">
        <v>82.573999999999998</v>
      </c>
      <c r="S2737">
        <v>0.51400000000000001</v>
      </c>
      <c r="T2737">
        <v>2020</v>
      </c>
    </row>
    <row r="2738" spans="1:20" x14ac:dyDescent="0.35">
      <c r="A2738">
        <v>0.39700000000000002</v>
      </c>
      <c r="B2738" t="s">
        <v>4822</v>
      </c>
      <c r="C2738">
        <v>0.73499999999999999</v>
      </c>
      <c r="D2738">
        <v>221429</v>
      </c>
      <c r="E2738">
        <v>0.91600000000000004</v>
      </c>
      <c r="F2738">
        <v>1</v>
      </c>
      <c r="G2738" t="s">
        <v>7020</v>
      </c>
      <c r="H2738" s="2">
        <v>2.9100000000000001E-6</v>
      </c>
      <c r="I2738">
        <v>2</v>
      </c>
      <c r="J2738">
        <v>9.1800000000000007E-2</v>
      </c>
      <c r="K2738">
        <v>-2.0819999999999999</v>
      </c>
      <c r="L2738">
        <v>1</v>
      </c>
      <c r="M2738" t="s">
        <v>4824</v>
      </c>
      <c r="N2738">
        <v>81</v>
      </c>
      <c r="O2738" t="str">
        <f t="shared" si="42"/>
        <v>high</v>
      </c>
      <c r="P2738" s="1">
        <v>43980</v>
      </c>
      <c r="Q2738">
        <v>0.11700000000000001</v>
      </c>
      <c r="R2738">
        <v>167.994</v>
      </c>
      <c r="S2738">
        <v>0.69099999999999995</v>
      </c>
      <c r="T2738">
        <v>2020</v>
      </c>
    </row>
    <row r="2739" spans="1:20" x14ac:dyDescent="0.35">
      <c r="A2739">
        <v>0.221</v>
      </c>
      <c r="B2739" t="s">
        <v>7021</v>
      </c>
      <c r="C2739">
        <v>0.77900000000000003</v>
      </c>
      <c r="D2739">
        <v>176440</v>
      </c>
      <c r="E2739">
        <v>0.76400000000000001</v>
      </c>
      <c r="F2739">
        <v>0</v>
      </c>
      <c r="G2739" t="s">
        <v>7022</v>
      </c>
      <c r="H2739">
        <v>6.69E-4</v>
      </c>
      <c r="I2739">
        <v>0</v>
      </c>
      <c r="J2739">
        <v>9.0899999999999995E-2</v>
      </c>
      <c r="K2739">
        <v>-8.2170000000000005</v>
      </c>
      <c r="L2739">
        <v>1</v>
      </c>
      <c r="M2739" t="s">
        <v>7023</v>
      </c>
      <c r="N2739">
        <v>77</v>
      </c>
      <c r="O2739" t="str">
        <f t="shared" si="42"/>
        <v>high</v>
      </c>
      <c r="P2739" s="1">
        <v>43961</v>
      </c>
      <c r="Q2739">
        <v>9.3799999999999994E-2</v>
      </c>
      <c r="R2739">
        <v>158.09299999999999</v>
      </c>
      <c r="S2739">
        <v>0.67500000000000004</v>
      </c>
      <c r="T2739">
        <v>2020</v>
      </c>
    </row>
    <row r="2740" spans="1:20" x14ac:dyDescent="0.35">
      <c r="A2740">
        <v>0.434</v>
      </c>
      <c r="B2740" t="s">
        <v>1783</v>
      </c>
      <c r="C2740">
        <v>0.77100000000000002</v>
      </c>
      <c r="D2740">
        <v>122813</v>
      </c>
      <c r="E2740">
        <v>0.51300000000000001</v>
      </c>
      <c r="F2740">
        <v>1</v>
      </c>
      <c r="G2740" t="s">
        <v>7024</v>
      </c>
      <c r="H2740" s="2">
        <v>1.2099999999999999E-5</v>
      </c>
      <c r="I2740">
        <v>8</v>
      </c>
      <c r="J2740">
        <v>9.8500000000000004E-2</v>
      </c>
      <c r="K2740">
        <v>-7.1559999999999997</v>
      </c>
      <c r="L2740">
        <v>0</v>
      </c>
      <c r="M2740" t="s">
        <v>7025</v>
      </c>
      <c r="N2740">
        <v>71</v>
      </c>
      <c r="O2740" t="str">
        <f t="shared" si="42"/>
        <v>high</v>
      </c>
      <c r="P2740" s="1">
        <v>43959</v>
      </c>
      <c r="Q2740">
        <v>7.7799999999999994E-2</v>
      </c>
      <c r="R2740">
        <v>142.04900000000001</v>
      </c>
      <c r="S2740">
        <v>0.51</v>
      </c>
      <c r="T2740">
        <v>2020</v>
      </c>
    </row>
    <row r="2741" spans="1:20" x14ac:dyDescent="0.35">
      <c r="A2741">
        <v>1.0200000000000001E-3</v>
      </c>
      <c r="B2741" t="s">
        <v>783</v>
      </c>
      <c r="C2741">
        <v>0.873</v>
      </c>
      <c r="D2741">
        <v>182400</v>
      </c>
      <c r="E2741">
        <v>0.59099999999999997</v>
      </c>
      <c r="F2741">
        <v>1</v>
      </c>
      <c r="G2741" t="s">
        <v>7026</v>
      </c>
      <c r="H2741">
        <v>0</v>
      </c>
      <c r="I2741">
        <v>2</v>
      </c>
      <c r="J2741">
        <v>0.13</v>
      </c>
      <c r="K2741">
        <v>-7.3319999999999999</v>
      </c>
      <c r="L2741">
        <v>1</v>
      </c>
      <c r="M2741" t="s">
        <v>7027</v>
      </c>
      <c r="N2741">
        <v>71</v>
      </c>
      <c r="O2741" t="str">
        <f t="shared" si="42"/>
        <v>high</v>
      </c>
      <c r="P2741" s="1">
        <v>43966</v>
      </c>
      <c r="Q2741">
        <v>0.29299999999999998</v>
      </c>
      <c r="R2741">
        <v>150.05699999999999</v>
      </c>
      <c r="S2741">
        <v>0.188</v>
      </c>
      <c r="T2741">
        <v>2020</v>
      </c>
    </row>
    <row r="2742" spans="1:20" x14ac:dyDescent="0.35">
      <c r="A2742">
        <v>3.1800000000000002E-2</v>
      </c>
      <c r="B2742" t="s">
        <v>5704</v>
      </c>
      <c r="C2742">
        <v>0.76200000000000001</v>
      </c>
      <c r="D2742">
        <v>202667</v>
      </c>
      <c r="E2742">
        <v>0.42299999999999999</v>
      </c>
      <c r="F2742">
        <v>0</v>
      </c>
      <c r="G2742" t="s">
        <v>7028</v>
      </c>
      <c r="H2742">
        <v>5.1599999999999997E-4</v>
      </c>
      <c r="I2742">
        <v>1</v>
      </c>
      <c r="J2742">
        <v>0.109</v>
      </c>
      <c r="K2742">
        <v>-8.6489999999999991</v>
      </c>
      <c r="L2742">
        <v>1</v>
      </c>
      <c r="M2742" t="s">
        <v>5706</v>
      </c>
      <c r="N2742">
        <v>68</v>
      </c>
      <c r="O2742" t="str">
        <f t="shared" si="42"/>
        <v>high</v>
      </c>
      <c r="P2742" s="1">
        <v>43994</v>
      </c>
      <c r="Q2742">
        <v>0.28100000000000003</v>
      </c>
      <c r="R2742">
        <v>180.06800000000001</v>
      </c>
      <c r="S2742">
        <v>0.43</v>
      </c>
      <c r="T2742">
        <v>2020</v>
      </c>
    </row>
    <row r="2743" spans="1:20" x14ac:dyDescent="0.35">
      <c r="A2743">
        <v>4.81E-3</v>
      </c>
      <c r="B2743" t="s">
        <v>4646</v>
      </c>
      <c r="C2743">
        <v>0.89</v>
      </c>
      <c r="D2743">
        <v>129320</v>
      </c>
      <c r="E2743">
        <v>0.56399999999999995</v>
      </c>
      <c r="F2743">
        <v>1</v>
      </c>
      <c r="G2743" t="s">
        <v>7029</v>
      </c>
      <c r="H2743">
        <v>0</v>
      </c>
      <c r="I2743">
        <v>10</v>
      </c>
      <c r="J2743">
        <v>0.312</v>
      </c>
      <c r="K2743">
        <v>-9.2850000000000001</v>
      </c>
      <c r="L2743">
        <v>0</v>
      </c>
      <c r="M2743" t="s">
        <v>7030</v>
      </c>
      <c r="N2743">
        <v>71</v>
      </c>
      <c r="O2743" t="str">
        <f t="shared" si="42"/>
        <v>high</v>
      </c>
      <c r="P2743" s="1">
        <v>43973</v>
      </c>
      <c r="Q2743">
        <v>0.23</v>
      </c>
      <c r="R2743">
        <v>120.029</v>
      </c>
      <c r="S2743">
        <v>0.33200000000000002</v>
      </c>
      <c r="T2743">
        <v>2020</v>
      </c>
    </row>
    <row r="2744" spans="1:20" x14ac:dyDescent="0.35">
      <c r="A2744">
        <v>7.9500000000000005E-3</v>
      </c>
      <c r="B2744" t="s">
        <v>1340</v>
      </c>
      <c r="C2744">
        <v>0.80900000000000005</v>
      </c>
      <c r="D2744">
        <v>191242</v>
      </c>
      <c r="E2744">
        <v>0.91100000000000003</v>
      </c>
      <c r="F2744">
        <v>0</v>
      </c>
      <c r="G2744" t="s">
        <v>7031</v>
      </c>
      <c r="H2744">
        <v>1.7899999999999999E-4</v>
      </c>
      <c r="I2744">
        <v>6</v>
      </c>
      <c r="J2744">
        <v>0.18099999999999999</v>
      </c>
      <c r="K2744">
        <v>-4.41</v>
      </c>
      <c r="L2744">
        <v>0</v>
      </c>
      <c r="M2744" t="s">
        <v>7032</v>
      </c>
      <c r="N2744">
        <v>81</v>
      </c>
      <c r="O2744" t="str">
        <f t="shared" si="42"/>
        <v>high</v>
      </c>
      <c r="P2744" s="1">
        <v>43899</v>
      </c>
      <c r="Q2744">
        <v>6.1699999999999998E-2</v>
      </c>
      <c r="R2744">
        <v>122.035</v>
      </c>
      <c r="S2744">
        <v>0.64</v>
      </c>
      <c r="T2744">
        <v>2020</v>
      </c>
    </row>
    <row r="2745" spans="1:20" x14ac:dyDescent="0.35">
      <c r="A2745">
        <v>3.2500000000000001E-2</v>
      </c>
      <c r="B2745" t="s">
        <v>563</v>
      </c>
      <c r="C2745">
        <v>0.627</v>
      </c>
      <c r="D2745">
        <v>208505</v>
      </c>
      <c r="E2745">
        <v>0.69</v>
      </c>
      <c r="F2745">
        <v>0</v>
      </c>
      <c r="G2745" t="s">
        <v>7033</v>
      </c>
      <c r="H2745">
        <v>0</v>
      </c>
      <c r="I2745">
        <v>10</v>
      </c>
      <c r="J2745">
        <v>7.4200000000000002E-2</v>
      </c>
      <c r="K2745">
        <v>-5.3959999999999999</v>
      </c>
      <c r="L2745">
        <v>0</v>
      </c>
      <c r="M2745" t="s">
        <v>7034</v>
      </c>
      <c r="N2745">
        <v>79</v>
      </c>
      <c r="O2745" t="str">
        <f t="shared" si="42"/>
        <v>high</v>
      </c>
      <c r="P2745" s="1">
        <v>43917</v>
      </c>
      <c r="Q2745">
        <v>0.13800000000000001</v>
      </c>
      <c r="R2745">
        <v>122.054</v>
      </c>
      <c r="S2745">
        <v>0.628</v>
      </c>
      <c r="T2745">
        <v>2020</v>
      </c>
    </row>
    <row r="2746" spans="1:20" x14ac:dyDescent="0.35">
      <c r="A2746">
        <v>0.20599999999999999</v>
      </c>
      <c r="B2746" t="s">
        <v>6206</v>
      </c>
      <c r="C2746">
        <v>0.88400000000000001</v>
      </c>
      <c r="D2746">
        <v>236501</v>
      </c>
      <c r="E2746">
        <v>0.93600000000000005</v>
      </c>
      <c r="F2746">
        <v>1</v>
      </c>
      <c r="G2746" t="s">
        <v>7035</v>
      </c>
      <c r="H2746">
        <v>0</v>
      </c>
      <c r="I2746">
        <v>1</v>
      </c>
      <c r="J2746">
        <v>0.26200000000000001</v>
      </c>
      <c r="K2746">
        <v>-3.931</v>
      </c>
      <c r="L2746">
        <v>1</v>
      </c>
      <c r="M2746" t="s">
        <v>7036</v>
      </c>
      <c r="N2746">
        <v>73</v>
      </c>
      <c r="O2746" t="str">
        <f t="shared" si="42"/>
        <v>high</v>
      </c>
      <c r="P2746" s="1">
        <v>43917</v>
      </c>
      <c r="Q2746">
        <v>0.16700000000000001</v>
      </c>
      <c r="R2746">
        <v>120.004</v>
      </c>
      <c r="S2746">
        <v>0.75800000000000001</v>
      </c>
      <c r="T2746">
        <v>2020</v>
      </c>
    </row>
    <row r="2747" spans="1:20" x14ac:dyDescent="0.35">
      <c r="A2747">
        <v>7.4999999999999997E-2</v>
      </c>
      <c r="B2747" t="s">
        <v>7037</v>
      </c>
      <c r="C2747">
        <v>0.65700000000000003</v>
      </c>
      <c r="D2747">
        <v>203222</v>
      </c>
      <c r="E2747">
        <v>0.751</v>
      </c>
      <c r="F2747">
        <v>0</v>
      </c>
      <c r="G2747" t="s">
        <v>7038</v>
      </c>
      <c r="H2747" s="2">
        <v>2.8500000000000002E-5</v>
      </c>
      <c r="I2747">
        <v>8</v>
      </c>
      <c r="J2747">
        <v>0.115</v>
      </c>
      <c r="K2747">
        <v>-6.2729999999999997</v>
      </c>
      <c r="L2747">
        <v>0</v>
      </c>
      <c r="M2747" t="s">
        <v>7039</v>
      </c>
      <c r="N2747">
        <v>70</v>
      </c>
      <c r="O2747" t="str">
        <f t="shared" si="42"/>
        <v>high</v>
      </c>
      <c r="P2747" s="1">
        <v>43941</v>
      </c>
      <c r="Q2747">
        <v>4.7399999999999998E-2</v>
      </c>
      <c r="R2747">
        <v>89.992999999999995</v>
      </c>
      <c r="S2747">
        <v>0.77800000000000002</v>
      </c>
      <c r="T2747">
        <v>2020</v>
      </c>
    </row>
    <row r="2748" spans="1:20" x14ac:dyDescent="0.35">
      <c r="A2748">
        <v>3.4500000000000003E-2</v>
      </c>
      <c r="B2748" t="s">
        <v>2176</v>
      </c>
      <c r="C2748">
        <v>0.80700000000000005</v>
      </c>
      <c r="D2748">
        <v>173061</v>
      </c>
      <c r="E2748">
        <v>0.67800000000000005</v>
      </c>
      <c r="F2748">
        <v>1</v>
      </c>
      <c r="G2748" t="s">
        <v>7040</v>
      </c>
      <c r="H2748">
        <v>0</v>
      </c>
      <c r="I2748">
        <v>6</v>
      </c>
      <c r="J2748">
        <v>9.8599999999999993E-2</v>
      </c>
      <c r="K2748">
        <v>-3.2440000000000002</v>
      </c>
      <c r="L2748">
        <v>0</v>
      </c>
      <c r="M2748" t="s">
        <v>2178</v>
      </c>
      <c r="N2748">
        <v>70</v>
      </c>
      <c r="O2748" t="str">
        <f t="shared" si="42"/>
        <v>high</v>
      </c>
      <c r="P2748" s="1">
        <v>43889</v>
      </c>
      <c r="Q2748">
        <v>0.17699999999999999</v>
      </c>
      <c r="R2748">
        <v>147.00399999999999</v>
      </c>
      <c r="S2748">
        <v>0.21</v>
      </c>
      <c r="T2748">
        <v>2020</v>
      </c>
    </row>
    <row r="2749" spans="1:20" x14ac:dyDescent="0.35">
      <c r="A2749">
        <v>0.55400000000000005</v>
      </c>
      <c r="B2749" t="s">
        <v>7041</v>
      </c>
      <c r="C2749">
        <v>0.56899999999999995</v>
      </c>
      <c r="D2749">
        <v>209833</v>
      </c>
      <c r="E2749">
        <v>0.53600000000000003</v>
      </c>
      <c r="F2749">
        <v>0</v>
      </c>
      <c r="G2749" t="s">
        <v>7042</v>
      </c>
      <c r="H2749">
        <v>0</v>
      </c>
      <c r="I2749">
        <v>1</v>
      </c>
      <c r="J2749">
        <v>6.5500000000000003E-2</v>
      </c>
      <c r="K2749">
        <v>-6.1369999999999996</v>
      </c>
      <c r="L2749">
        <v>1</v>
      </c>
      <c r="M2749" t="s">
        <v>7043</v>
      </c>
      <c r="N2749">
        <v>70</v>
      </c>
      <c r="O2749" t="str">
        <f t="shared" si="42"/>
        <v>high</v>
      </c>
      <c r="P2749" s="1">
        <v>43994</v>
      </c>
      <c r="Q2749">
        <v>8.1900000000000001E-2</v>
      </c>
      <c r="R2749">
        <v>173.69499999999999</v>
      </c>
      <c r="S2749">
        <v>0.65600000000000003</v>
      </c>
      <c r="T2749">
        <v>2020</v>
      </c>
    </row>
    <row r="2750" spans="1:20" x14ac:dyDescent="0.35">
      <c r="A2750">
        <v>0.26300000000000001</v>
      </c>
      <c r="B2750" t="s">
        <v>582</v>
      </c>
      <c r="C2750">
        <v>0.64800000000000002</v>
      </c>
      <c r="D2750">
        <v>200773</v>
      </c>
      <c r="E2750">
        <v>0.68100000000000005</v>
      </c>
      <c r="F2750">
        <v>0</v>
      </c>
      <c r="G2750" t="s">
        <v>7044</v>
      </c>
      <c r="H2750">
        <v>7.8300000000000002E-3</v>
      </c>
      <c r="I2750">
        <v>2</v>
      </c>
      <c r="J2750">
        <v>9.7100000000000006E-2</v>
      </c>
      <c r="K2750">
        <v>-8.3889999999999993</v>
      </c>
      <c r="L2750">
        <v>0</v>
      </c>
      <c r="M2750" t="s">
        <v>7045</v>
      </c>
      <c r="N2750">
        <v>76</v>
      </c>
      <c r="O2750" t="str">
        <f t="shared" si="42"/>
        <v>high</v>
      </c>
      <c r="P2750" s="1">
        <v>43875</v>
      </c>
      <c r="Q2750">
        <v>3.78E-2</v>
      </c>
      <c r="R2750">
        <v>157.941</v>
      </c>
      <c r="S2750">
        <v>0.76700000000000002</v>
      </c>
      <c r="T2750">
        <v>2020</v>
      </c>
    </row>
    <row r="2751" spans="1:20" x14ac:dyDescent="0.35">
      <c r="A2751">
        <v>0.151</v>
      </c>
      <c r="B2751" t="s">
        <v>1539</v>
      </c>
      <c r="C2751">
        <v>0.67400000000000004</v>
      </c>
      <c r="D2751">
        <v>234458</v>
      </c>
      <c r="E2751">
        <v>0.64</v>
      </c>
      <c r="F2751">
        <v>0</v>
      </c>
      <c r="G2751" t="s">
        <v>7046</v>
      </c>
      <c r="H2751">
        <v>0</v>
      </c>
      <c r="I2751">
        <v>0</v>
      </c>
      <c r="J2751">
        <v>9.2499999999999999E-2</v>
      </c>
      <c r="K2751">
        <v>-5.1390000000000002</v>
      </c>
      <c r="L2751">
        <v>0</v>
      </c>
      <c r="M2751" t="s">
        <v>7047</v>
      </c>
      <c r="N2751">
        <v>77</v>
      </c>
      <c r="O2751" t="str">
        <f t="shared" si="42"/>
        <v>high</v>
      </c>
      <c r="P2751" s="1">
        <v>43882</v>
      </c>
      <c r="Q2751">
        <v>3.39E-2</v>
      </c>
      <c r="R2751">
        <v>99.908000000000001</v>
      </c>
      <c r="S2751">
        <v>0.66400000000000003</v>
      </c>
      <c r="T2751">
        <v>2020</v>
      </c>
    </row>
    <row r="2752" spans="1:20" x14ac:dyDescent="0.35">
      <c r="A2752">
        <v>8.3999999999999995E-3</v>
      </c>
      <c r="B2752" t="s">
        <v>7048</v>
      </c>
      <c r="C2752">
        <v>0.84399999999999997</v>
      </c>
      <c r="D2752">
        <v>180753</v>
      </c>
      <c r="E2752">
        <v>0.61599999999999999</v>
      </c>
      <c r="F2752">
        <v>1</v>
      </c>
      <c r="G2752" t="s">
        <v>7049</v>
      </c>
      <c r="H2752">
        <v>0</v>
      </c>
      <c r="I2752">
        <v>1</v>
      </c>
      <c r="J2752">
        <v>0.121</v>
      </c>
      <c r="K2752">
        <v>-5.2</v>
      </c>
      <c r="L2752">
        <v>1</v>
      </c>
      <c r="M2752" t="s">
        <v>7050</v>
      </c>
      <c r="N2752">
        <v>71</v>
      </c>
      <c r="O2752" t="str">
        <f t="shared" si="42"/>
        <v>high</v>
      </c>
      <c r="P2752" s="1">
        <v>43980</v>
      </c>
      <c r="Q2752">
        <v>0.161</v>
      </c>
      <c r="R2752">
        <v>160.024</v>
      </c>
      <c r="S2752">
        <v>0.188</v>
      </c>
      <c r="T2752">
        <v>2020</v>
      </c>
    </row>
    <row r="2753" spans="1:20" x14ac:dyDescent="0.35">
      <c r="A2753">
        <v>0.495</v>
      </c>
      <c r="B2753" t="s">
        <v>7051</v>
      </c>
      <c r="C2753">
        <v>0.46200000000000002</v>
      </c>
      <c r="D2753">
        <v>214259</v>
      </c>
      <c r="E2753">
        <v>0.33900000000000002</v>
      </c>
      <c r="F2753">
        <v>0</v>
      </c>
      <c r="G2753" t="s">
        <v>7052</v>
      </c>
      <c r="H2753" s="2">
        <v>8.1499999999999999E-6</v>
      </c>
      <c r="I2753">
        <v>3</v>
      </c>
      <c r="J2753">
        <v>8.9300000000000004E-2</v>
      </c>
      <c r="K2753">
        <v>-7.9429999999999996</v>
      </c>
      <c r="L2753">
        <v>1</v>
      </c>
      <c r="M2753" t="s">
        <v>7053</v>
      </c>
      <c r="N2753">
        <v>78</v>
      </c>
      <c r="O2753" t="str">
        <f t="shared" si="42"/>
        <v>high</v>
      </c>
      <c r="P2753" s="1">
        <v>43903</v>
      </c>
      <c r="Q2753">
        <v>2.5000000000000001E-2</v>
      </c>
      <c r="R2753">
        <v>92.105999999999995</v>
      </c>
      <c r="S2753">
        <v>0.14899999999999999</v>
      </c>
      <c r="T2753">
        <v>2020</v>
      </c>
    </row>
    <row r="2754" spans="1:20" x14ac:dyDescent="0.35">
      <c r="A2754">
        <v>0.35199999999999998</v>
      </c>
      <c r="B2754" t="s">
        <v>7054</v>
      </c>
      <c r="C2754">
        <v>0.76200000000000001</v>
      </c>
      <c r="D2754">
        <v>193314</v>
      </c>
      <c r="E2754">
        <v>0.622</v>
      </c>
      <c r="F2754">
        <v>1</v>
      </c>
      <c r="G2754" t="s">
        <v>7055</v>
      </c>
      <c r="H2754">
        <v>0</v>
      </c>
      <c r="I2754">
        <v>5</v>
      </c>
      <c r="J2754">
        <v>0.14499999999999999</v>
      </c>
      <c r="K2754">
        <v>-6.2930000000000001</v>
      </c>
      <c r="L2754">
        <v>0</v>
      </c>
      <c r="M2754" t="s">
        <v>7056</v>
      </c>
      <c r="N2754">
        <v>70</v>
      </c>
      <c r="O2754" t="str">
        <f t="shared" si="42"/>
        <v>high</v>
      </c>
      <c r="P2754" s="1">
        <v>43903</v>
      </c>
      <c r="Q2754">
        <v>0.223</v>
      </c>
      <c r="R2754">
        <v>130.01900000000001</v>
      </c>
      <c r="S2754">
        <v>0.626</v>
      </c>
      <c r="T2754">
        <v>2020</v>
      </c>
    </row>
    <row r="2755" spans="1:20" x14ac:dyDescent="0.35">
      <c r="A2755">
        <v>0.10299999999999999</v>
      </c>
      <c r="B2755" t="s">
        <v>783</v>
      </c>
      <c r="C2755">
        <v>0.95</v>
      </c>
      <c r="D2755">
        <v>142979</v>
      </c>
      <c r="E2755">
        <v>0.5</v>
      </c>
      <c r="F2755">
        <v>1</v>
      </c>
      <c r="G2755" t="s">
        <v>7057</v>
      </c>
      <c r="H2755" s="2">
        <v>3.7700000000000002E-5</v>
      </c>
      <c r="I2755">
        <v>1</v>
      </c>
      <c r="J2755">
        <v>0.10299999999999999</v>
      </c>
      <c r="K2755">
        <v>-8.18</v>
      </c>
      <c r="L2755">
        <v>1</v>
      </c>
      <c r="M2755" t="s">
        <v>7058</v>
      </c>
      <c r="N2755">
        <v>70</v>
      </c>
      <c r="O2755" t="str">
        <f t="shared" ref="O2755:O2818" si="43">IF(N2755&lt;=30,"low",IF(N2755&gt;65,"high","medium"))</f>
        <v>high</v>
      </c>
      <c r="P2755" s="1">
        <v>43966</v>
      </c>
      <c r="Q2755">
        <v>0.39900000000000002</v>
      </c>
      <c r="R2755">
        <v>114.009</v>
      </c>
      <c r="S2755">
        <v>0.59799999999999998</v>
      </c>
      <c r="T2755">
        <v>2020</v>
      </c>
    </row>
    <row r="2756" spans="1:20" x14ac:dyDescent="0.35">
      <c r="A2756" s="2">
        <v>4.9499999999999997E-5</v>
      </c>
      <c r="B2756" t="s">
        <v>7059</v>
      </c>
      <c r="C2756">
        <v>0.66100000000000003</v>
      </c>
      <c r="D2756">
        <v>436054</v>
      </c>
      <c r="E2756">
        <v>0.90900000000000003</v>
      </c>
      <c r="F2756">
        <v>0</v>
      </c>
      <c r="G2756" t="s">
        <v>7060</v>
      </c>
      <c r="H2756">
        <v>0.193</v>
      </c>
      <c r="I2756">
        <v>7</v>
      </c>
      <c r="J2756">
        <v>0.504</v>
      </c>
      <c r="K2756">
        <v>-6.1479999999999997</v>
      </c>
      <c r="L2756">
        <v>1</v>
      </c>
      <c r="M2756" t="s">
        <v>7061</v>
      </c>
      <c r="N2756">
        <v>57</v>
      </c>
      <c r="O2756" t="str">
        <f t="shared" si="43"/>
        <v>medium</v>
      </c>
      <c r="P2756" s="1">
        <v>43994</v>
      </c>
      <c r="Q2756">
        <v>4.7699999999999999E-2</v>
      </c>
      <c r="R2756">
        <v>125.011</v>
      </c>
      <c r="S2756">
        <v>0.67900000000000005</v>
      </c>
      <c r="T2756">
        <v>2020</v>
      </c>
    </row>
    <row r="2757" spans="1:20" x14ac:dyDescent="0.35">
      <c r="A2757">
        <v>0.17699999999999999</v>
      </c>
      <c r="B2757" t="s">
        <v>7062</v>
      </c>
      <c r="C2757">
        <v>0.56999999999999995</v>
      </c>
      <c r="D2757">
        <v>208222</v>
      </c>
      <c r="E2757">
        <v>0.67200000000000004</v>
      </c>
      <c r="F2757">
        <v>0</v>
      </c>
      <c r="G2757" t="s">
        <v>7063</v>
      </c>
      <c r="H2757">
        <v>0</v>
      </c>
      <c r="I2757">
        <v>8</v>
      </c>
      <c r="J2757">
        <v>7.6799999999999993E-2</v>
      </c>
      <c r="K2757">
        <v>-5.89</v>
      </c>
      <c r="L2757">
        <v>0</v>
      </c>
      <c r="M2757" t="s">
        <v>7064</v>
      </c>
      <c r="N2757">
        <v>86</v>
      </c>
      <c r="O2757" t="str">
        <f t="shared" si="43"/>
        <v>high</v>
      </c>
      <c r="P2757" s="1">
        <v>43840</v>
      </c>
      <c r="Q2757">
        <v>7.2300000000000003E-2</v>
      </c>
      <c r="R2757">
        <v>120.01900000000001</v>
      </c>
      <c r="S2757">
        <v>0.44800000000000001</v>
      </c>
      <c r="T2757">
        <v>2020</v>
      </c>
    </row>
    <row r="2758" spans="1:20" x14ac:dyDescent="0.35">
      <c r="A2758">
        <v>0.30399999999999999</v>
      </c>
      <c r="B2758" t="s">
        <v>215</v>
      </c>
      <c r="C2758">
        <v>0.53500000000000003</v>
      </c>
      <c r="D2758">
        <v>215973</v>
      </c>
      <c r="E2758">
        <v>0.746</v>
      </c>
      <c r="F2758">
        <v>1</v>
      </c>
      <c r="G2758" t="s">
        <v>7065</v>
      </c>
      <c r="H2758">
        <v>0</v>
      </c>
      <c r="I2758">
        <v>4</v>
      </c>
      <c r="J2758">
        <v>0.35899999999999999</v>
      </c>
      <c r="K2758">
        <v>-5.6440000000000001</v>
      </c>
      <c r="L2758">
        <v>0</v>
      </c>
      <c r="M2758" t="s">
        <v>7066</v>
      </c>
      <c r="N2758">
        <v>73</v>
      </c>
      <c r="O2758" t="str">
        <f t="shared" si="43"/>
        <v>high</v>
      </c>
      <c r="P2758" s="1">
        <v>43714</v>
      </c>
      <c r="Q2758">
        <v>0.27500000000000002</v>
      </c>
      <c r="R2758">
        <v>109.994</v>
      </c>
      <c r="S2758">
        <v>0.64800000000000002</v>
      </c>
      <c r="T2758">
        <v>2019</v>
      </c>
    </row>
    <row r="2759" spans="1:20" x14ac:dyDescent="0.35">
      <c r="A2759">
        <v>0.50700000000000001</v>
      </c>
      <c r="B2759" t="s">
        <v>73</v>
      </c>
      <c r="C2759">
        <v>0.622</v>
      </c>
      <c r="D2759">
        <v>217000</v>
      </c>
      <c r="E2759">
        <v>0.34699999999999998</v>
      </c>
      <c r="F2759">
        <v>1</v>
      </c>
      <c r="G2759" t="s">
        <v>7067</v>
      </c>
      <c r="H2759">
        <v>4.2100000000000002E-3</v>
      </c>
      <c r="I2759">
        <v>8</v>
      </c>
      <c r="J2759">
        <v>8.4099999999999994E-2</v>
      </c>
      <c r="K2759">
        <v>-13.292</v>
      </c>
      <c r="L2759">
        <v>1</v>
      </c>
      <c r="M2759" t="s">
        <v>7068</v>
      </c>
      <c r="N2759">
        <v>72</v>
      </c>
      <c r="O2759" t="str">
        <f t="shared" si="43"/>
        <v>high</v>
      </c>
      <c r="P2759" s="1">
        <v>43566</v>
      </c>
      <c r="Q2759">
        <v>6.4899999999999999E-2</v>
      </c>
      <c r="R2759">
        <v>75.512</v>
      </c>
      <c r="S2759">
        <v>7.5700000000000003E-2</v>
      </c>
      <c r="T2759">
        <v>2019</v>
      </c>
    </row>
    <row r="2760" spans="1:20" x14ac:dyDescent="0.35">
      <c r="A2760">
        <v>0.27200000000000002</v>
      </c>
      <c r="B2760" t="s">
        <v>7069</v>
      </c>
      <c r="C2760">
        <v>0.80200000000000005</v>
      </c>
      <c r="D2760">
        <v>157202</v>
      </c>
      <c r="E2760">
        <v>0.64500000000000002</v>
      </c>
      <c r="F2760">
        <v>0</v>
      </c>
      <c r="G2760" t="s">
        <v>7070</v>
      </c>
      <c r="H2760">
        <v>0</v>
      </c>
      <c r="I2760">
        <v>5</v>
      </c>
      <c r="J2760">
        <v>0.11899999999999999</v>
      </c>
      <c r="K2760">
        <v>-6.181</v>
      </c>
      <c r="L2760">
        <v>0</v>
      </c>
      <c r="M2760" t="s">
        <v>7071</v>
      </c>
      <c r="N2760">
        <v>80</v>
      </c>
      <c r="O2760" t="str">
        <f t="shared" si="43"/>
        <v>high</v>
      </c>
      <c r="P2760" s="1">
        <v>43622</v>
      </c>
      <c r="Q2760">
        <v>7.1499999999999994E-2</v>
      </c>
      <c r="R2760">
        <v>100.001</v>
      </c>
      <c r="S2760">
        <v>0.376</v>
      </c>
      <c r="T2760">
        <v>2019</v>
      </c>
    </row>
    <row r="2761" spans="1:20" x14ac:dyDescent="0.35">
      <c r="A2761">
        <v>5.3099999999999996E-3</v>
      </c>
      <c r="B2761" t="s">
        <v>1051</v>
      </c>
      <c r="C2761">
        <v>0.56200000000000006</v>
      </c>
      <c r="D2761">
        <v>244798</v>
      </c>
      <c r="E2761">
        <v>0.68300000000000005</v>
      </c>
      <c r="F2761">
        <v>0</v>
      </c>
      <c r="G2761" t="s">
        <v>7072</v>
      </c>
      <c r="H2761">
        <v>0</v>
      </c>
      <c r="I2761">
        <v>7</v>
      </c>
      <c r="J2761">
        <v>0.107</v>
      </c>
      <c r="K2761">
        <v>-4.4269999999999996</v>
      </c>
      <c r="L2761">
        <v>1</v>
      </c>
      <c r="M2761" t="s">
        <v>7073</v>
      </c>
      <c r="N2761">
        <v>67</v>
      </c>
      <c r="O2761" t="str">
        <f t="shared" si="43"/>
        <v>high</v>
      </c>
      <c r="P2761" s="1">
        <v>43707</v>
      </c>
      <c r="Q2761">
        <v>2.9600000000000001E-2</v>
      </c>
      <c r="R2761">
        <v>132.00299999999999</v>
      </c>
      <c r="S2761">
        <v>0.38500000000000001</v>
      </c>
      <c r="T2761">
        <v>2019</v>
      </c>
    </row>
    <row r="2762" spans="1:20" x14ac:dyDescent="0.35">
      <c r="A2762">
        <v>0.70399999999999996</v>
      </c>
      <c r="B2762" t="s">
        <v>7074</v>
      </c>
      <c r="C2762">
        <v>0.58899999999999997</v>
      </c>
      <c r="D2762">
        <v>194960</v>
      </c>
      <c r="E2762">
        <v>0.65200000000000002</v>
      </c>
      <c r="F2762">
        <v>1</v>
      </c>
      <c r="G2762" t="s">
        <v>7075</v>
      </c>
      <c r="H2762">
        <v>5.5000000000000003E-4</v>
      </c>
      <c r="I2762">
        <v>10</v>
      </c>
      <c r="J2762">
        <v>0.125</v>
      </c>
      <c r="K2762">
        <v>-7.4980000000000002</v>
      </c>
      <c r="L2762">
        <v>1</v>
      </c>
      <c r="M2762" t="s">
        <v>7076</v>
      </c>
      <c r="N2762">
        <v>71</v>
      </c>
      <c r="O2762" t="str">
        <f t="shared" si="43"/>
        <v>high</v>
      </c>
      <c r="P2762" s="1">
        <v>43644</v>
      </c>
      <c r="Q2762">
        <v>0.373</v>
      </c>
      <c r="R2762">
        <v>158.49</v>
      </c>
      <c r="S2762">
        <v>0.48599999999999999</v>
      </c>
      <c r="T2762">
        <v>2019</v>
      </c>
    </row>
    <row r="2763" spans="1:20" x14ac:dyDescent="0.35">
      <c r="A2763">
        <v>1.7399999999999999E-2</v>
      </c>
      <c r="B2763" t="s">
        <v>7077</v>
      </c>
      <c r="C2763">
        <v>0.72899999999999998</v>
      </c>
      <c r="D2763">
        <v>177067</v>
      </c>
      <c r="E2763">
        <v>0.54500000000000004</v>
      </c>
      <c r="F2763">
        <v>0</v>
      </c>
      <c r="G2763" t="s">
        <v>7078</v>
      </c>
      <c r="H2763">
        <v>2.7399999999999999E-4</v>
      </c>
      <c r="I2763">
        <v>0</v>
      </c>
      <c r="J2763">
        <v>0.36899999999999999</v>
      </c>
      <c r="K2763">
        <v>-7.8179999999999996</v>
      </c>
      <c r="L2763">
        <v>1</v>
      </c>
      <c r="M2763" t="s">
        <v>7079</v>
      </c>
      <c r="N2763">
        <v>72</v>
      </c>
      <c r="O2763" t="str">
        <f t="shared" si="43"/>
        <v>high</v>
      </c>
      <c r="P2763" s="1">
        <v>43560</v>
      </c>
      <c r="Q2763">
        <v>3.1600000000000003E-2</v>
      </c>
      <c r="R2763">
        <v>103.012</v>
      </c>
      <c r="S2763">
        <v>0.51400000000000001</v>
      </c>
      <c r="T2763">
        <v>2019</v>
      </c>
    </row>
    <row r="2764" spans="1:20" x14ac:dyDescent="0.35">
      <c r="A2764">
        <v>0.52500000000000002</v>
      </c>
      <c r="B2764" t="s">
        <v>682</v>
      </c>
      <c r="C2764">
        <v>0.82899999999999996</v>
      </c>
      <c r="D2764">
        <v>109373</v>
      </c>
      <c r="E2764">
        <v>0.58199999999999996</v>
      </c>
      <c r="F2764">
        <v>1</v>
      </c>
      <c r="G2764" t="s">
        <v>7080</v>
      </c>
      <c r="H2764">
        <v>0</v>
      </c>
      <c r="I2764">
        <v>7</v>
      </c>
      <c r="J2764">
        <v>7.5899999999999995E-2</v>
      </c>
      <c r="K2764">
        <v>-5.7210000000000001</v>
      </c>
      <c r="L2764">
        <v>0</v>
      </c>
      <c r="M2764" t="s">
        <v>7081</v>
      </c>
      <c r="N2764">
        <v>72</v>
      </c>
      <c r="O2764" t="str">
        <f t="shared" si="43"/>
        <v>high</v>
      </c>
      <c r="P2764" s="1">
        <v>43707</v>
      </c>
      <c r="Q2764">
        <v>4.1500000000000002E-2</v>
      </c>
      <c r="R2764">
        <v>108.02800000000001</v>
      </c>
      <c r="S2764">
        <v>0.51</v>
      </c>
      <c r="T2764">
        <v>2019</v>
      </c>
    </row>
    <row r="2765" spans="1:20" x14ac:dyDescent="0.35">
      <c r="A2765">
        <v>0.15</v>
      </c>
      <c r="B2765" t="s">
        <v>292</v>
      </c>
      <c r="C2765">
        <v>0.68300000000000005</v>
      </c>
      <c r="D2765">
        <v>150933</v>
      </c>
      <c r="E2765">
        <v>0.60699999999999998</v>
      </c>
      <c r="F2765">
        <v>1</v>
      </c>
      <c r="G2765" t="s">
        <v>7082</v>
      </c>
      <c r="H2765">
        <v>0</v>
      </c>
      <c r="I2765">
        <v>5</v>
      </c>
      <c r="J2765">
        <v>0.14699999999999999</v>
      </c>
      <c r="K2765">
        <v>-5.6189999999999998</v>
      </c>
      <c r="L2765">
        <v>0</v>
      </c>
      <c r="M2765" t="s">
        <v>7083</v>
      </c>
      <c r="N2765">
        <v>71</v>
      </c>
      <c r="O2765" t="str">
        <f t="shared" si="43"/>
        <v>high</v>
      </c>
      <c r="P2765" s="1">
        <v>43791</v>
      </c>
      <c r="Q2765">
        <v>0.06</v>
      </c>
      <c r="R2765">
        <v>152.94499999999999</v>
      </c>
      <c r="S2765">
        <v>0.495</v>
      </c>
      <c r="T2765">
        <v>2019</v>
      </c>
    </row>
    <row r="2766" spans="1:20" x14ac:dyDescent="0.35">
      <c r="A2766">
        <v>6.0699999999999999E-3</v>
      </c>
      <c r="B2766" t="s">
        <v>144</v>
      </c>
      <c r="C2766">
        <v>0.55900000000000005</v>
      </c>
      <c r="D2766">
        <v>175777</v>
      </c>
      <c r="E2766">
        <v>0.88900000000000001</v>
      </c>
      <c r="F2766">
        <v>1</v>
      </c>
      <c r="G2766" t="s">
        <v>7084</v>
      </c>
      <c r="H2766">
        <v>0</v>
      </c>
      <c r="I2766">
        <v>10</v>
      </c>
      <c r="J2766">
        <v>0.47599999999999998</v>
      </c>
      <c r="K2766">
        <v>-3.9950000000000001</v>
      </c>
      <c r="L2766">
        <v>1</v>
      </c>
      <c r="M2766" t="s">
        <v>7085</v>
      </c>
      <c r="N2766">
        <v>72</v>
      </c>
      <c r="O2766" t="str">
        <f t="shared" si="43"/>
        <v>high</v>
      </c>
      <c r="P2766" s="1">
        <v>43817</v>
      </c>
      <c r="Q2766">
        <v>4.3400000000000001E-2</v>
      </c>
      <c r="R2766">
        <v>129.06299999999999</v>
      </c>
      <c r="S2766">
        <v>0.628</v>
      </c>
      <c r="T2766">
        <v>2019</v>
      </c>
    </row>
    <row r="2767" spans="1:20" x14ac:dyDescent="0.35">
      <c r="A2767">
        <v>0.85499999999999998</v>
      </c>
      <c r="B2767" t="s">
        <v>3045</v>
      </c>
      <c r="C2767">
        <v>0.50700000000000001</v>
      </c>
      <c r="D2767">
        <v>179120</v>
      </c>
      <c r="E2767">
        <v>0.20399999999999999</v>
      </c>
      <c r="F2767">
        <v>0</v>
      </c>
      <c r="G2767" t="s">
        <v>7086</v>
      </c>
      <c r="H2767">
        <v>0</v>
      </c>
      <c r="I2767">
        <v>0</v>
      </c>
      <c r="J2767">
        <v>0.14299999999999999</v>
      </c>
      <c r="K2767">
        <v>-11.574999999999999</v>
      </c>
      <c r="L2767">
        <v>1</v>
      </c>
      <c r="M2767" t="s">
        <v>7087</v>
      </c>
      <c r="N2767">
        <v>76</v>
      </c>
      <c r="O2767" t="str">
        <f t="shared" si="43"/>
        <v>high</v>
      </c>
      <c r="P2767" s="1">
        <v>43546</v>
      </c>
      <c r="Q2767">
        <v>5.04E-2</v>
      </c>
      <c r="R2767">
        <v>77.765000000000001</v>
      </c>
      <c r="S2767">
        <v>0.34300000000000003</v>
      </c>
      <c r="T2767">
        <v>2019</v>
      </c>
    </row>
    <row r="2768" spans="1:20" x14ac:dyDescent="0.35">
      <c r="A2768">
        <v>0.77</v>
      </c>
      <c r="B2768" t="s">
        <v>6266</v>
      </c>
      <c r="C2768">
        <v>0.58099999999999996</v>
      </c>
      <c r="D2768">
        <v>238400</v>
      </c>
      <c r="E2768">
        <v>0.441</v>
      </c>
      <c r="F2768">
        <v>0</v>
      </c>
      <c r="G2768" t="s">
        <v>7088</v>
      </c>
      <c r="H2768" s="2">
        <v>2.7500000000000001E-5</v>
      </c>
      <c r="I2768">
        <v>1</v>
      </c>
      <c r="J2768">
        <v>0.111</v>
      </c>
      <c r="K2768">
        <v>-6.8289999999999997</v>
      </c>
      <c r="L2768">
        <v>1</v>
      </c>
      <c r="M2768" t="s">
        <v>7089</v>
      </c>
      <c r="N2768">
        <v>69</v>
      </c>
      <c r="O2768" t="str">
        <f t="shared" si="43"/>
        <v>high</v>
      </c>
      <c r="P2768" s="1">
        <v>43553</v>
      </c>
      <c r="Q2768">
        <v>2.6800000000000001E-2</v>
      </c>
      <c r="R2768">
        <v>82.125</v>
      </c>
      <c r="S2768">
        <v>0.33700000000000002</v>
      </c>
      <c r="T2768">
        <v>2019</v>
      </c>
    </row>
    <row r="2769" spans="1:20" x14ac:dyDescent="0.35">
      <c r="A2769">
        <v>0.46</v>
      </c>
      <c r="B2769" t="s">
        <v>6361</v>
      </c>
      <c r="C2769">
        <v>0.75800000000000001</v>
      </c>
      <c r="D2769">
        <v>191147</v>
      </c>
      <c r="E2769">
        <v>0.57399999999999995</v>
      </c>
      <c r="F2769">
        <v>1</v>
      </c>
      <c r="G2769" t="s">
        <v>7090</v>
      </c>
      <c r="H2769">
        <v>2.7200000000000002E-3</v>
      </c>
      <c r="I2769">
        <v>11</v>
      </c>
      <c r="J2769">
        <v>0.10199999999999999</v>
      </c>
      <c r="K2769">
        <v>-6.8890000000000002</v>
      </c>
      <c r="L2769">
        <v>0</v>
      </c>
      <c r="M2769" t="s">
        <v>7091</v>
      </c>
      <c r="N2769">
        <v>67</v>
      </c>
      <c r="O2769" t="str">
        <f t="shared" si="43"/>
        <v>high</v>
      </c>
      <c r="P2769" s="1">
        <v>43672</v>
      </c>
      <c r="Q2769">
        <v>5.7200000000000001E-2</v>
      </c>
      <c r="R2769">
        <v>151.98500000000001</v>
      </c>
      <c r="S2769">
        <v>0.26100000000000001</v>
      </c>
      <c r="T2769">
        <v>2019</v>
      </c>
    </row>
    <row r="2770" spans="1:20" x14ac:dyDescent="0.35">
      <c r="A2770">
        <v>1.7399999999999999E-2</v>
      </c>
      <c r="B2770" t="s">
        <v>7092</v>
      </c>
      <c r="C2770">
        <v>0.68</v>
      </c>
      <c r="D2770">
        <v>201740</v>
      </c>
      <c r="E2770">
        <v>0.58599999999999997</v>
      </c>
      <c r="F2770">
        <v>1</v>
      </c>
      <c r="G2770" t="s">
        <v>7093</v>
      </c>
      <c r="H2770" s="2">
        <v>3.19E-6</v>
      </c>
      <c r="I2770">
        <v>1</v>
      </c>
      <c r="J2770">
        <v>0.128</v>
      </c>
      <c r="K2770">
        <v>-7.01</v>
      </c>
      <c r="L2770">
        <v>0</v>
      </c>
      <c r="M2770" t="s">
        <v>7094</v>
      </c>
      <c r="N2770">
        <v>73</v>
      </c>
      <c r="O2770" t="str">
        <f t="shared" si="43"/>
        <v>high</v>
      </c>
      <c r="P2770" s="1">
        <v>43651</v>
      </c>
      <c r="Q2770">
        <v>5.67E-2</v>
      </c>
      <c r="R2770">
        <v>149.96799999999999</v>
      </c>
      <c r="S2770">
        <v>0.19600000000000001</v>
      </c>
      <c r="T2770">
        <v>2019</v>
      </c>
    </row>
    <row r="2771" spans="1:20" x14ac:dyDescent="0.35">
      <c r="A2771">
        <v>0.128</v>
      </c>
      <c r="B2771" t="s">
        <v>5798</v>
      </c>
      <c r="C2771">
        <v>0.89300000000000002</v>
      </c>
      <c r="D2771">
        <v>190747</v>
      </c>
      <c r="E2771">
        <v>0.64100000000000001</v>
      </c>
      <c r="F2771">
        <v>1</v>
      </c>
      <c r="G2771" t="s">
        <v>7095</v>
      </c>
      <c r="H2771" s="2">
        <v>8.0599999999999994E-5</v>
      </c>
      <c r="I2771">
        <v>1</v>
      </c>
      <c r="J2771">
        <v>8.5999999999999993E-2</v>
      </c>
      <c r="K2771">
        <v>-3.0510000000000002</v>
      </c>
      <c r="L2771">
        <v>1</v>
      </c>
      <c r="M2771" t="s">
        <v>7096</v>
      </c>
      <c r="N2771">
        <v>73</v>
      </c>
      <c r="O2771" t="str">
        <f t="shared" si="43"/>
        <v>high</v>
      </c>
      <c r="P2771" s="1">
        <v>43637</v>
      </c>
      <c r="Q2771">
        <v>0.27200000000000002</v>
      </c>
      <c r="R2771">
        <v>94.016999999999996</v>
      </c>
      <c r="S2771">
        <v>0.77100000000000002</v>
      </c>
      <c r="T2771">
        <v>2019</v>
      </c>
    </row>
    <row r="2772" spans="1:20" x14ac:dyDescent="0.35">
      <c r="A2772">
        <v>0.57499999999999996</v>
      </c>
      <c r="B2772" t="s">
        <v>90</v>
      </c>
      <c r="C2772">
        <v>0.41699999999999998</v>
      </c>
      <c r="D2772">
        <v>210253</v>
      </c>
      <c r="E2772">
        <v>0.68899999999999995</v>
      </c>
      <c r="F2772">
        <v>1</v>
      </c>
      <c r="G2772" t="s">
        <v>7097</v>
      </c>
      <c r="H2772">
        <v>0</v>
      </c>
      <c r="I2772">
        <v>2</v>
      </c>
      <c r="J2772">
        <v>0.496</v>
      </c>
      <c r="K2772">
        <v>-8.3019999999999996</v>
      </c>
      <c r="L2772">
        <v>0</v>
      </c>
      <c r="M2772" t="s">
        <v>7098</v>
      </c>
      <c r="N2772">
        <v>71</v>
      </c>
      <c r="O2772" t="str">
        <f t="shared" si="43"/>
        <v>high</v>
      </c>
      <c r="P2772" s="1">
        <v>43602</v>
      </c>
      <c r="Q2772">
        <v>0.17799999999999999</v>
      </c>
      <c r="R2772">
        <v>79.567999999999998</v>
      </c>
      <c r="S2772">
        <v>0.505</v>
      </c>
      <c r="T2772">
        <v>2019</v>
      </c>
    </row>
    <row r="2773" spans="1:20" x14ac:dyDescent="0.35">
      <c r="A2773">
        <v>5.9799999999999999E-2</v>
      </c>
      <c r="B2773" t="s">
        <v>7099</v>
      </c>
      <c r="C2773">
        <v>0.78500000000000003</v>
      </c>
      <c r="D2773">
        <v>235284</v>
      </c>
      <c r="E2773">
        <v>0.57199999999999995</v>
      </c>
      <c r="F2773">
        <v>0</v>
      </c>
      <c r="G2773" t="s">
        <v>7100</v>
      </c>
      <c r="H2773">
        <v>0</v>
      </c>
      <c r="I2773">
        <v>2</v>
      </c>
      <c r="J2773">
        <v>0.218</v>
      </c>
      <c r="K2773">
        <v>-7.5039999999999996</v>
      </c>
      <c r="L2773">
        <v>1</v>
      </c>
      <c r="M2773" t="s">
        <v>7101</v>
      </c>
      <c r="N2773">
        <v>77</v>
      </c>
      <c r="O2773" t="str">
        <f t="shared" si="43"/>
        <v>high</v>
      </c>
      <c r="P2773" s="1">
        <v>43580</v>
      </c>
      <c r="Q2773">
        <v>0.123</v>
      </c>
      <c r="R2773">
        <v>100.01600000000001</v>
      </c>
      <c r="S2773">
        <v>0.49</v>
      </c>
      <c r="T2773">
        <v>2019</v>
      </c>
    </row>
    <row r="2774" spans="1:20" x14ac:dyDescent="0.35">
      <c r="A2774">
        <v>1.72E-3</v>
      </c>
      <c r="B2774" t="s">
        <v>1403</v>
      </c>
      <c r="C2774">
        <v>0.88500000000000001</v>
      </c>
      <c r="D2774">
        <v>107147</v>
      </c>
      <c r="E2774">
        <v>0.49199999999999999</v>
      </c>
      <c r="F2774">
        <v>1</v>
      </c>
      <c r="G2774" t="s">
        <v>7102</v>
      </c>
      <c r="H2774" s="2">
        <v>7.7899999999999996E-5</v>
      </c>
      <c r="I2774">
        <v>1</v>
      </c>
      <c r="J2774">
        <v>8.1000000000000003E-2</v>
      </c>
      <c r="K2774">
        <v>-6.0149999999999997</v>
      </c>
      <c r="L2774">
        <v>1</v>
      </c>
      <c r="M2774" t="s">
        <v>7103</v>
      </c>
      <c r="N2774">
        <v>70</v>
      </c>
      <c r="O2774" t="str">
        <f t="shared" si="43"/>
        <v>high</v>
      </c>
      <c r="P2774" s="1">
        <v>43581</v>
      </c>
      <c r="Q2774">
        <v>0.36699999999999999</v>
      </c>
      <c r="R2774">
        <v>156.958</v>
      </c>
      <c r="S2774">
        <v>0.20300000000000001</v>
      </c>
      <c r="T2774">
        <v>2019</v>
      </c>
    </row>
    <row r="2775" spans="1:20" x14ac:dyDescent="0.35">
      <c r="A2775">
        <v>1.4300000000000001E-4</v>
      </c>
      <c r="B2775" t="s">
        <v>7104</v>
      </c>
      <c r="C2775">
        <v>0.97799999999999998</v>
      </c>
      <c r="D2775">
        <v>109091</v>
      </c>
      <c r="E2775">
        <v>0.47699999999999998</v>
      </c>
      <c r="F2775">
        <v>1</v>
      </c>
      <c r="G2775" t="s">
        <v>7105</v>
      </c>
      <c r="H2775">
        <v>0</v>
      </c>
      <c r="I2775">
        <v>8</v>
      </c>
      <c r="J2775">
        <v>0.13300000000000001</v>
      </c>
      <c r="K2775">
        <v>-8.1590000000000007</v>
      </c>
      <c r="L2775">
        <v>1</v>
      </c>
      <c r="M2775" t="s">
        <v>7106</v>
      </c>
      <c r="N2775">
        <v>70</v>
      </c>
      <c r="O2775" t="str">
        <f t="shared" si="43"/>
        <v>high</v>
      </c>
      <c r="P2775" s="1">
        <v>43595</v>
      </c>
      <c r="Q2775">
        <v>0.155</v>
      </c>
      <c r="R2775">
        <v>110.002</v>
      </c>
      <c r="S2775">
        <v>0.19600000000000001</v>
      </c>
      <c r="T2775">
        <v>2019</v>
      </c>
    </row>
    <row r="2776" spans="1:20" x14ac:dyDescent="0.35">
      <c r="A2776">
        <v>0.93300000000000005</v>
      </c>
      <c r="B2776" t="s">
        <v>2173</v>
      </c>
      <c r="C2776">
        <v>0.58299999999999996</v>
      </c>
      <c r="D2776">
        <v>207520</v>
      </c>
      <c r="E2776">
        <v>7.4999999999999997E-2</v>
      </c>
      <c r="F2776">
        <v>0</v>
      </c>
      <c r="G2776" t="s">
        <v>7107</v>
      </c>
      <c r="H2776" s="2">
        <v>1.3999999999999999E-6</v>
      </c>
      <c r="I2776">
        <v>5</v>
      </c>
      <c r="J2776">
        <v>0.111</v>
      </c>
      <c r="K2776">
        <v>-15.843</v>
      </c>
      <c r="L2776">
        <v>1</v>
      </c>
      <c r="M2776" t="s">
        <v>7108</v>
      </c>
      <c r="N2776">
        <v>74</v>
      </c>
      <c r="O2776" t="str">
        <f t="shared" si="43"/>
        <v>high</v>
      </c>
      <c r="P2776" s="1">
        <v>43588</v>
      </c>
      <c r="Q2776">
        <v>7.2599999999999998E-2</v>
      </c>
      <c r="R2776">
        <v>108.41800000000001</v>
      </c>
      <c r="S2776">
        <v>0.34699999999999998</v>
      </c>
      <c r="T2776">
        <v>2019</v>
      </c>
    </row>
    <row r="2777" spans="1:20" x14ac:dyDescent="0.35">
      <c r="A2777">
        <v>0.23599999999999999</v>
      </c>
      <c r="B2777" t="s">
        <v>4948</v>
      </c>
      <c r="C2777">
        <v>0.58399999999999996</v>
      </c>
      <c r="D2777">
        <v>170667</v>
      </c>
      <c r="E2777">
        <v>0.42</v>
      </c>
      <c r="F2777">
        <v>0</v>
      </c>
      <c r="G2777" t="s">
        <v>7109</v>
      </c>
      <c r="H2777">
        <v>0</v>
      </c>
      <c r="I2777">
        <v>8</v>
      </c>
      <c r="J2777">
        <v>0.11899999999999999</v>
      </c>
      <c r="K2777">
        <v>-7.827</v>
      </c>
      <c r="L2777">
        <v>1</v>
      </c>
      <c r="M2777" t="s">
        <v>7110</v>
      </c>
      <c r="N2777">
        <v>71</v>
      </c>
      <c r="O2777" t="str">
        <f t="shared" si="43"/>
        <v>high</v>
      </c>
      <c r="P2777" s="1">
        <v>43581</v>
      </c>
      <c r="Q2777">
        <v>3.2199999999999999E-2</v>
      </c>
      <c r="R2777">
        <v>90.051000000000002</v>
      </c>
      <c r="S2777">
        <v>0.28299999999999997</v>
      </c>
      <c r="T2777">
        <v>2019</v>
      </c>
    </row>
    <row r="2778" spans="1:20" x14ac:dyDescent="0.35">
      <c r="A2778">
        <v>6.94E-3</v>
      </c>
      <c r="B2778" t="s">
        <v>7111</v>
      </c>
      <c r="C2778">
        <v>0.752</v>
      </c>
      <c r="D2778">
        <v>155134</v>
      </c>
      <c r="E2778">
        <v>0.70299999999999996</v>
      </c>
      <c r="F2778">
        <v>1</v>
      </c>
      <c r="G2778" t="s">
        <v>7112</v>
      </c>
      <c r="H2778">
        <v>0</v>
      </c>
      <c r="I2778">
        <v>1</v>
      </c>
      <c r="J2778">
        <v>0.14299999999999999</v>
      </c>
      <c r="K2778">
        <v>-5.2679999999999998</v>
      </c>
      <c r="L2778">
        <v>1</v>
      </c>
      <c r="M2778" t="s">
        <v>7113</v>
      </c>
      <c r="N2778">
        <v>72</v>
      </c>
      <c r="O2778" t="str">
        <f t="shared" si="43"/>
        <v>high</v>
      </c>
      <c r="P2778" s="1">
        <v>43686</v>
      </c>
      <c r="Q2778">
        <v>9.69E-2</v>
      </c>
      <c r="R2778">
        <v>77.021000000000001</v>
      </c>
      <c r="S2778">
        <v>0.53800000000000003</v>
      </c>
      <c r="T2778">
        <v>2019</v>
      </c>
    </row>
    <row r="2779" spans="1:20" x14ac:dyDescent="0.35">
      <c r="A2779">
        <v>8.9599999999999999E-2</v>
      </c>
      <c r="B2779" t="s">
        <v>3174</v>
      </c>
      <c r="C2779">
        <v>0.67100000000000004</v>
      </c>
      <c r="D2779">
        <v>124579</v>
      </c>
      <c r="E2779">
        <v>0.46500000000000002</v>
      </c>
      <c r="F2779">
        <v>1</v>
      </c>
      <c r="G2779" t="s">
        <v>7114</v>
      </c>
      <c r="H2779">
        <v>0</v>
      </c>
      <c r="I2779">
        <v>0</v>
      </c>
      <c r="J2779">
        <v>0.43099999999999999</v>
      </c>
      <c r="K2779">
        <v>-8.1649999999999991</v>
      </c>
      <c r="L2779">
        <v>1</v>
      </c>
      <c r="M2779" t="s">
        <v>7115</v>
      </c>
      <c r="N2779">
        <v>71</v>
      </c>
      <c r="O2779" t="str">
        <f t="shared" si="43"/>
        <v>high</v>
      </c>
      <c r="P2779" s="1">
        <v>43679</v>
      </c>
      <c r="Q2779">
        <v>3.1300000000000001E-2</v>
      </c>
      <c r="R2779">
        <v>140.012</v>
      </c>
      <c r="S2779">
        <v>0.68500000000000005</v>
      </c>
      <c r="T2779">
        <v>2019</v>
      </c>
    </row>
    <row r="2780" spans="1:20" x14ac:dyDescent="0.35">
      <c r="A2780">
        <v>5.4100000000000002E-2</v>
      </c>
      <c r="B2780" t="s">
        <v>663</v>
      </c>
      <c r="C2780">
        <v>0.79100000000000004</v>
      </c>
      <c r="D2780">
        <v>177653</v>
      </c>
      <c r="E2780">
        <v>0.71799999999999997</v>
      </c>
      <c r="F2780">
        <v>1</v>
      </c>
      <c r="G2780" t="s">
        <v>7116</v>
      </c>
      <c r="H2780">
        <v>0</v>
      </c>
      <c r="I2780">
        <v>10</v>
      </c>
      <c r="J2780">
        <v>0.33400000000000002</v>
      </c>
      <c r="K2780">
        <v>-6.343</v>
      </c>
      <c r="L2780">
        <v>0</v>
      </c>
      <c r="M2780" t="s">
        <v>5602</v>
      </c>
      <c r="N2780">
        <v>70</v>
      </c>
      <c r="O2780" t="str">
        <f t="shared" si="43"/>
        <v>high</v>
      </c>
      <c r="P2780" s="1">
        <v>43616</v>
      </c>
      <c r="Q2780">
        <v>6.4299999999999996E-2</v>
      </c>
      <c r="R2780">
        <v>108.04900000000001</v>
      </c>
      <c r="S2780">
        <v>0.42199999999999999</v>
      </c>
      <c r="T2780">
        <v>2019</v>
      </c>
    </row>
    <row r="2781" spans="1:20" x14ac:dyDescent="0.35">
      <c r="A2781">
        <v>1.9499999999999999E-3</v>
      </c>
      <c r="B2781" t="s">
        <v>7117</v>
      </c>
      <c r="C2781">
        <v>0.76600000000000001</v>
      </c>
      <c r="D2781">
        <v>121010</v>
      </c>
      <c r="E2781">
        <v>0.498</v>
      </c>
      <c r="F2781">
        <v>1</v>
      </c>
      <c r="G2781" t="s">
        <v>7118</v>
      </c>
      <c r="H2781">
        <v>0</v>
      </c>
      <c r="I2781">
        <v>7</v>
      </c>
      <c r="J2781">
        <v>0.30599999999999999</v>
      </c>
      <c r="K2781">
        <v>-10.147</v>
      </c>
      <c r="L2781">
        <v>0</v>
      </c>
      <c r="M2781" t="s">
        <v>7119</v>
      </c>
      <c r="N2781">
        <v>73</v>
      </c>
      <c r="O2781" t="str">
        <f t="shared" si="43"/>
        <v>high</v>
      </c>
      <c r="P2781" s="1">
        <v>43517</v>
      </c>
      <c r="Q2781">
        <v>5.1900000000000002E-2</v>
      </c>
      <c r="R2781">
        <v>104.006</v>
      </c>
      <c r="S2781">
        <v>0.496</v>
      </c>
      <c r="T2781">
        <v>2019</v>
      </c>
    </row>
    <row r="2782" spans="1:20" x14ac:dyDescent="0.35">
      <c r="A2782">
        <v>0.83699999999999997</v>
      </c>
      <c r="B2782" t="s">
        <v>4968</v>
      </c>
      <c r="C2782">
        <v>0.153</v>
      </c>
      <c r="D2782">
        <v>119410</v>
      </c>
      <c r="E2782">
        <v>0.13800000000000001</v>
      </c>
      <c r="F2782">
        <v>0</v>
      </c>
      <c r="G2782" t="s">
        <v>7120</v>
      </c>
      <c r="H2782">
        <v>0.55000000000000004</v>
      </c>
      <c r="I2782">
        <v>6</v>
      </c>
      <c r="J2782">
        <v>0.254</v>
      </c>
      <c r="K2782">
        <v>-21.876999999999999</v>
      </c>
      <c r="L2782">
        <v>0</v>
      </c>
      <c r="M2782" t="s">
        <v>7121</v>
      </c>
      <c r="N2782">
        <v>74</v>
      </c>
      <c r="O2782" t="str">
        <f t="shared" si="43"/>
        <v>high</v>
      </c>
      <c r="P2782" s="1">
        <v>43553</v>
      </c>
      <c r="Q2782">
        <v>5.0299999999999997E-2</v>
      </c>
      <c r="R2782">
        <v>74.317999999999998</v>
      </c>
      <c r="S2782">
        <v>5.0299999999999997E-2</v>
      </c>
      <c r="T2782">
        <v>2019</v>
      </c>
    </row>
    <row r="2783" spans="1:20" x14ac:dyDescent="0.35">
      <c r="A2783">
        <v>0.32</v>
      </c>
      <c r="B2783" t="s">
        <v>162</v>
      </c>
      <c r="C2783">
        <v>0.81699999999999995</v>
      </c>
      <c r="D2783">
        <v>196800</v>
      </c>
      <c r="E2783">
        <v>0.81399999999999995</v>
      </c>
      <c r="F2783">
        <v>0</v>
      </c>
      <c r="G2783" t="s">
        <v>7122</v>
      </c>
      <c r="H2783">
        <v>0</v>
      </c>
      <c r="I2783">
        <v>2</v>
      </c>
      <c r="J2783">
        <v>0.152</v>
      </c>
      <c r="K2783">
        <v>-3.9849999999999999</v>
      </c>
      <c r="L2783">
        <v>1</v>
      </c>
      <c r="M2783" t="s">
        <v>7123</v>
      </c>
      <c r="N2783">
        <v>72</v>
      </c>
      <c r="O2783" t="str">
        <f t="shared" si="43"/>
        <v>high</v>
      </c>
      <c r="P2783" s="1">
        <v>43672</v>
      </c>
      <c r="Q2783">
        <v>0.185</v>
      </c>
      <c r="R2783">
        <v>109.994</v>
      </c>
      <c r="S2783">
        <v>0.247</v>
      </c>
      <c r="T2783">
        <v>2019</v>
      </c>
    </row>
    <row r="2784" spans="1:20" x14ac:dyDescent="0.35">
      <c r="A2784">
        <v>0.23799999999999999</v>
      </c>
      <c r="B2784" t="s">
        <v>7124</v>
      </c>
      <c r="C2784">
        <v>0.85099999999999998</v>
      </c>
      <c r="D2784">
        <v>259600</v>
      </c>
      <c r="E2784">
        <v>0.68799999999999994</v>
      </c>
      <c r="F2784">
        <v>0</v>
      </c>
      <c r="G2784" t="s">
        <v>7125</v>
      </c>
      <c r="H2784" s="2">
        <v>1.9300000000000002E-5</v>
      </c>
      <c r="I2784">
        <v>11</v>
      </c>
      <c r="J2784">
        <v>0.105</v>
      </c>
      <c r="K2784">
        <v>-4.0380000000000003</v>
      </c>
      <c r="L2784">
        <v>1</v>
      </c>
      <c r="M2784" t="s">
        <v>7126</v>
      </c>
      <c r="N2784">
        <v>86</v>
      </c>
      <c r="O2784" t="str">
        <f t="shared" si="43"/>
        <v>high</v>
      </c>
      <c r="P2784" s="1">
        <v>43777</v>
      </c>
      <c r="Q2784">
        <v>5.6500000000000002E-2</v>
      </c>
      <c r="R2784">
        <v>103.982</v>
      </c>
      <c r="S2784">
        <v>0.73199999999999998</v>
      </c>
      <c r="T2784">
        <v>2019</v>
      </c>
    </row>
    <row r="2785" spans="1:20" x14ac:dyDescent="0.35">
      <c r="A2785">
        <v>0.28699999999999998</v>
      </c>
      <c r="B2785" t="s">
        <v>379</v>
      </c>
      <c r="C2785">
        <v>0.73199999999999998</v>
      </c>
      <c r="D2785">
        <v>154456</v>
      </c>
      <c r="E2785">
        <v>0.41299999999999998</v>
      </c>
      <c r="F2785">
        <v>0</v>
      </c>
      <c r="G2785" t="s">
        <v>7127</v>
      </c>
      <c r="H2785">
        <v>0</v>
      </c>
      <c r="I2785">
        <v>9</v>
      </c>
      <c r="J2785">
        <v>5.6500000000000002E-2</v>
      </c>
      <c r="K2785">
        <v>-6.3529999999999998</v>
      </c>
      <c r="L2785">
        <v>1</v>
      </c>
      <c r="M2785" t="s">
        <v>7128</v>
      </c>
      <c r="N2785">
        <v>73</v>
      </c>
      <c r="O2785" t="str">
        <f t="shared" si="43"/>
        <v>high</v>
      </c>
      <c r="P2785" s="1">
        <v>43618</v>
      </c>
      <c r="Q2785">
        <v>7.0199999999999999E-2</v>
      </c>
      <c r="R2785">
        <v>92.066000000000003</v>
      </c>
      <c r="S2785">
        <v>0.76100000000000001</v>
      </c>
      <c r="T2785">
        <v>2019</v>
      </c>
    </row>
    <row r="2786" spans="1:20" x14ac:dyDescent="0.35">
      <c r="A2786">
        <v>0.13700000000000001</v>
      </c>
      <c r="B2786" t="s">
        <v>150</v>
      </c>
      <c r="C2786">
        <v>0.67600000000000005</v>
      </c>
      <c r="D2786">
        <v>91288</v>
      </c>
      <c r="E2786">
        <v>0.503</v>
      </c>
      <c r="F2786">
        <v>1</v>
      </c>
      <c r="G2786" t="s">
        <v>7129</v>
      </c>
      <c r="H2786" s="2">
        <v>6.3600000000000001E-5</v>
      </c>
      <c r="I2786">
        <v>8</v>
      </c>
      <c r="J2786">
        <v>9.8100000000000007E-2</v>
      </c>
      <c r="K2786">
        <v>-6.1150000000000002</v>
      </c>
      <c r="L2786">
        <v>1</v>
      </c>
      <c r="M2786" t="s">
        <v>7130</v>
      </c>
      <c r="N2786">
        <v>69</v>
      </c>
      <c r="O2786" t="str">
        <f t="shared" si="43"/>
        <v>high</v>
      </c>
      <c r="P2786" s="1">
        <v>43791</v>
      </c>
      <c r="Q2786">
        <v>9.7100000000000006E-2</v>
      </c>
      <c r="R2786">
        <v>162.85</v>
      </c>
      <c r="S2786">
        <v>0.19600000000000001</v>
      </c>
      <c r="T2786">
        <v>2019</v>
      </c>
    </row>
    <row r="2787" spans="1:20" x14ac:dyDescent="0.35">
      <c r="A2787">
        <v>0.10199999999999999</v>
      </c>
      <c r="B2787" t="s">
        <v>6053</v>
      </c>
      <c r="C2787">
        <v>0.82599999999999996</v>
      </c>
      <c r="D2787">
        <v>224916</v>
      </c>
      <c r="E2787">
        <v>0.63500000000000001</v>
      </c>
      <c r="F2787">
        <v>1</v>
      </c>
      <c r="G2787" t="s">
        <v>7131</v>
      </c>
      <c r="H2787">
        <v>0</v>
      </c>
      <c r="I2787">
        <v>5</v>
      </c>
      <c r="J2787">
        <v>0.245</v>
      </c>
      <c r="K2787">
        <v>-5.181</v>
      </c>
      <c r="L2787">
        <v>0</v>
      </c>
      <c r="M2787" t="s">
        <v>6055</v>
      </c>
      <c r="N2787">
        <v>69</v>
      </c>
      <c r="O2787" t="str">
        <f t="shared" si="43"/>
        <v>high</v>
      </c>
      <c r="P2787" s="1">
        <v>43791</v>
      </c>
      <c r="Q2787">
        <v>0.21199999999999999</v>
      </c>
      <c r="R2787">
        <v>119.95399999999999</v>
      </c>
      <c r="S2787">
        <v>0.80800000000000005</v>
      </c>
      <c r="T2787">
        <v>2019</v>
      </c>
    </row>
    <row r="2788" spans="1:20" x14ac:dyDescent="0.35">
      <c r="A2788">
        <v>0.33400000000000002</v>
      </c>
      <c r="B2788" t="s">
        <v>7132</v>
      </c>
      <c r="C2788">
        <v>0.77900000000000003</v>
      </c>
      <c r="D2788">
        <v>102137</v>
      </c>
      <c r="E2788">
        <v>0.435</v>
      </c>
      <c r="F2788">
        <v>1</v>
      </c>
      <c r="G2788" t="s">
        <v>7133</v>
      </c>
      <c r="H2788">
        <v>1.1400000000000001E-4</v>
      </c>
      <c r="I2788">
        <v>10</v>
      </c>
      <c r="J2788">
        <v>9.2399999999999996E-2</v>
      </c>
      <c r="K2788">
        <v>-12.744999999999999</v>
      </c>
      <c r="L2788">
        <v>0</v>
      </c>
      <c r="M2788" t="s">
        <v>7134</v>
      </c>
      <c r="N2788">
        <v>71</v>
      </c>
      <c r="O2788" t="str">
        <f t="shared" si="43"/>
        <v>high</v>
      </c>
      <c r="P2788" s="1">
        <v>43749</v>
      </c>
      <c r="Q2788">
        <v>0.54200000000000004</v>
      </c>
      <c r="R2788">
        <v>188.22300000000001</v>
      </c>
      <c r="S2788">
        <v>0.52500000000000002</v>
      </c>
      <c r="T2788">
        <v>2019</v>
      </c>
    </row>
    <row r="2789" spans="1:20" x14ac:dyDescent="0.35">
      <c r="A2789">
        <v>0.80100000000000005</v>
      </c>
      <c r="B2789" t="s">
        <v>4038</v>
      </c>
      <c r="C2789">
        <v>0.62</v>
      </c>
      <c r="D2789">
        <v>184695</v>
      </c>
      <c r="E2789">
        <v>0.28799999999999998</v>
      </c>
      <c r="F2789">
        <v>0</v>
      </c>
      <c r="G2789" t="s">
        <v>7135</v>
      </c>
      <c r="H2789">
        <v>0</v>
      </c>
      <c r="I2789">
        <v>4</v>
      </c>
      <c r="J2789">
        <v>0.37</v>
      </c>
      <c r="K2789">
        <v>-9.4309999999999992</v>
      </c>
      <c r="L2789">
        <v>1</v>
      </c>
      <c r="M2789" t="s">
        <v>7136</v>
      </c>
      <c r="N2789">
        <v>72</v>
      </c>
      <c r="O2789" t="str">
        <f t="shared" si="43"/>
        <v>high</v>
      </c>
      <c r="P2789" s="1">
        <v>43476</v>
      </c>
      <c r="Q2789">
        <v>0.123</v>
      </c>
      <c r="R2789">
        <v>100.38500000000001</v>
      </c>
      <c r="S2789">
        <v>0.69099999999999995</v>
      </c>
      <c r="T2789">
        <v>2019</v>
      </c>
    </row>
    <row r="2790" spans="1:20" x14ac:dyDescent="0.35">
      <c r="A2790">
        <v>1.65E-3</v>
      </c>
      <c r="B2790" t="s">
        <v>121</v>
      </c>
      <c r="C2790">
        <v>0.57199999999999995</v>
      </c>
      <c r="D2790">
        <v>194867</v>
      </c>
      <c r="E2790">
        <v>0.94899999999999995</v>
      </c>
      <c r="F2790">
        <v>0</v>
      </c>
      <c r="G2790" t="s">
        <v>7137</v>
      </c>
      <c r="H2790">
        <v>1.95E-4</v>
      </c>
      <c r="I2790">
        <v>4</v>
      </c>
      <c r="J2790">
        <v>0.16300000000000001</v>
      </c>
      <c r="K2790">
        <v>-4.8650000000000002</v>
      </c>
      <c r="L2790">
        <v>1</v>
      </c>
      <c r="M2790" t="s">
        <v>7138</v>
      </c>
      <c r="N2790">
        <v>69</v>
      </c>
      <c r="O2790" t="str">
        <f t="shared" si="43"/>
        <v>high</v>
      </c>
      <c r="P2790" s="1">
        <v>43777</v>
      </c>
      <c r="Q2790">
        <v>0.06</v>
      </c>
      <c r="R2790">
        <v>118.974</v>
      </c>
      <c r="S2790">
        <v>0.53</v>
      </c>
      <c r="T2790">
        <v>2019</v>
      </c>
    </row>
    <row r="2791" spans="1:20" x14ac:dyDescent="0.35">
      <c r="A2791">
        <v>0.60199999999999998</v>
      </c>
      <c r="B2791" t="s">
        <v>7139</v>
      </c>
      <c r="C2791">
        <v>0.80700000000000005</v>
      </c>
      <c r="D2791">
        <v>258800</v>
      </c>
      <c r="E2791">
        <v>0.80300000000000005</v>
      </c>
      <c r="F2791">
        <v>0</v>
      </c>
      <c r="G2791" t="s">
        <v>7140</v>
      </c>
      <c r="H2791">
        <v>8.5299999999999994E-3</v>
      </c>
      <c r="I2791">
        <v>11</v>
      </c>
      <c r="J2791">
        <v>0.13600000000000001</v>
      </c>
      <c r="K2791">
        <v>-4.1559999999999997</v>
      </c>
      <c r="L2791">
        <v>1</v>
      </c>
      <c r="M2791" t="s">
        <v>7141</v>
      </c>
      <c r="N2791">
        <v>77</v>
      </c>
      <c r="O2791" t="str">
        <f t="shared" si="43"/>
        <v>high</v>
      </c>
      <c r="P2791" s="1">
        <v>43480</v>
      </c>
      <c r="Q2791">
        <v>0.126</v>
      </c>
      <c r="R2791">
        <v>91.986999999999995</v>
      </c>
      <c r="S2791">
        <v>0.70599999999999996</v>
      </c>
      <c r="T2791">
        <v>2019</v>
      </c>
    </row>
    <row r="2792" spans="1:20" x14ac:dyDescent="0.35">
      <c r="A2792">
        <v>0.32900000000000001</v>
      </c>
      <c r="B2792" t="s">
        <v>958</v>
      </c>
      <c r="C2792">
        <v>0.73</v>
      </c>
      <c r="D2792">
        <v>142911</v>
      </c>
      <c r="E2792">
        <v>0.70199999999999996</v>
      </c>
      <c r="F2792">
        <v>1</v>
      </c>
      <c r="G2792" t="s">
        <v>7142</v>
      </c>
      <c r="H2792">
        <v>0</v>
      </c>
      <c r="I2792">
        <v>10</v>
      </c>
      <c r="J2792">
        <v>0.11899999999999999</v>
      </c>
      <c r="K2792">
        <v>-4.5819999999999999</v>
      </c>
      <c r="L2792">
        <v>0</v>
      </c>
      <c r="M2792" t="s">
        <v>7143</v>
      </c>
      <c r="N2792">
        <v>73</v>
      </c>
      <c r="O2792" t="str">
        <f t="shared" si="43"/>
        <v>high</v>
      </c>
      <c r="P2792" s="1">
        <v>43769</v>
      </c>
      <c r="Q2792">
        <v>3.3700000000000001E-2</v>
      </c>
      <c r="R2792">
        <v>102.304</v>
      </c>
      <c r="S2792">
        <v>0.86799999999999999</v>
      </c>
      <c r="T2792">
        <v>2019</v>
      </c>
    </row>
    <row r="2793" spans="1:20" x14ac:dyDescent="0.35">
      <c r="A2793">
        <v>0.58199999999999996</v>
      </c>
      <c r="B2793" t="s">
        <v>5944</v>
      </c>
      <c r="C2793">
        <v>0.81899999999999995</v>
      </c>
      <c r="D2793">
        <v>268893</v>
      </c>
      <c r="E2793">
        <v>0.45800000000000002</v>
      </c>
      <c r="F2793">
        <v>1</v>
      </c>
      <c r="G2793" t="s">
        <v>7144</v>
      </c>
      <c r="H2793">
        <v>0.17299999999999999</v>
      </c>
      <c r="I2793">
        <v>4</v>
      </c>
      <c r="J2793">
        <v>0.128</v>
      </c>
      <c r="K2793">
        <v>-10.223000000000001</v>
      </c>
      <c r="L2793">
        <v>0</v>
      </c>
      <c r="M2793" t="s">
        <v>7145</v>
      </c>
      <c r="N2793">
        <v>71</v>
      </c>
      <c r="O2793" t="str">
        <f t="shared" si="43"/>
        <v>high</v>
      </c>
      <c r="P2793" s="1">
        <v>43757</v>
      </c>
      <c r="Q2793">
        <v>0.16700000000000001</v>
      </c>
      <c r="R2793">
        <v>122.98099999999999</v>
      </c>
      <c r="S2793">
        <v>0.23200000000000001</v>
      </c>
      <c r="T2793">
        <v>2019</v>
      </c>
    </row>
    <row r="2794" spans="1:20" x14ac:dyDescent="0.35">
      <c r="A2794">
        <v>0.193</v>
      </c>
      <c r="B2794" t="s">
        <v>7146</v>
      </c>
      <c r="C2794">
        <v>0.66400000000000003</v>
      </c>
      <c r="D2794">
        <v>210560</v>
      </c>
      <c r="E2794">
        <v>0.66600000000000004</v>
      </c>
      <c r="F2794">
        <v>0</v>
      </c>
      <c r="G2794" t="s">
        <v>7147</v>
      </c>
      <c r="H2794">
        <v>0</v>
      </c>
      <c r="I2794">
        <v>8</v>
      </c>
      <c r="J2794">
        <v>8.5400000000000004E-2</v>
      </c>
      <c r="K2794">
        <v>-2.2029999999999998</v>
      </c>
      <c r="L2794">
        <v>1</v>
      </c>
      <c r="M2794" t="s">
        <v>7148</v>
      </c>
      <c r="N2794">
        <v>80</v>
      </c>
      <c r="O2794" t="str">
        <f t="shared" si="43"/>
        <v>high</v>
      </c>
      <c r="P2794" s="1">
        <v>43822</v>
      </c>
      <c r="Q2794">
        <v>4.4600000000000001E-2</v>
      </c>
      <c r="R2794">
        <v>139.98699999999999</v>
      </c>
      <c r="S2794">
        <v>0.40500000000000003</v>
      </c>
      <c r="T2794">
        <v>2019</v>
      </c>
    </row>
    <row r="2795" spans="1:20" x14ac:dyDescent="0.35">
      <c r="A2795">
        <v>0.49399999999999999</v>
      </c>
      <c r="B2795" t="s">
        <v>4560</v>
      </c>
      <c r="C2795">
        <v>0.80400000000000005</v>
      </c>
      <c r="D2795">
        <v>228484</v>
      </c>
      <c r="E2795">
        <v>0.47899999999999998</v>
      </c>
      <c r="F2795">
        <v>0</v>
      </c>
      <c r="G2795" t="s">
        <v>7149</v>
      </c>
      <c r="H2795">
        <v>0</v>
      </c>
      <c r="I2795">
        <v>11</v>
      </c>
      <c r="J2795">
        <v>9.9400000000000002E-2</v>
      </c>
      <c r="K2795">
        <v>-6.6609999999999996</v>
      </c>
      <c r="L2795">
        <v>1</v>
      </c>
      <c r="M2795" t="s">
        <v>4450</v>
      </c>
      <c r="N2795">
        <v>73</v>
      </c>
      <c r="O2795" t="str">
        <f t="shared" si="43"/>
        <v>high</v>
      </c>
      <c r="P2795" s="1">
        <v>43777</v>
      </c>
      <c r="Q2795">
        <v>3.2099999999999997E-2</v>
      </c>
      <c r="R2795">
        <v>120</v>
      </c>
      <c r="S2795">
        <v>0.46200000000000002</v>
      </c>
      <c r="T2795">
        <v>2019</v>
      </c>
    </row>
    <row r="2796" spans="1:20" x14ac:dyDescent="0.35">
      <c r="A2796">
        <v>0.14699999999999999</v>
      </c>
      <c r="B2796" t="s">
        <v>197</v>
      </c>
      <c r="C2796">
        <v>0.502</v>
      </c>
      <c r="D2796">
        <v>176483</v>
      </c>
      <c r="E2796">
        <v>0.67100000000000004</v>
      </c>
      <c r="F2796">
        <v>1</v>
      </c>
      <c r="G2796" t="s">
        <v>7150</v>
      </c>
      <c r="H2796">
        <v>0</v>
      </c>
      <c r="I2796">
        <v>9</v>
      </c>
      <c r="J2796">
        <v>0.21099999999999999</v>
      </c>
      <c r="K2796">
        <v>-5.1580000000000004</v>
      </c>
      <c r="L2796">
        <v>0</v>
      </c>
      <c r="M2796" t="s">
        <v>7151</v>
      </c>
      <c r="N2796">
        <v>67</v>
      </c>
      <c r="O2796" t="str">
        <f t="shared" si="43"/>
        <v>high</v>
      </c>
      <c r="P2796" s="1">
        <v>43749</v>
      </c>
      <c r="Q2796">
        <v>0.29299999999999998</v>
      </c>
      <c r="R2796">
        <v>153.864</v>
      </c>
      <c r="S2796">
        <v>0.58399999999999996</v>
      </c>
      <c r="T2796">
        <v>2019</v>
      </c>
    </row>
    <row r="2797" spans="1:20" x14ac:dyDescent="0.35">
      <c r="A2797">
        <v>9.6699999999999994E-2</v>
      </c>
      <c r="B2797" t="s">
        <v>90</v>
      </c>
      <c r="C2797">
        <v>0.621</v>
      </c>
      <c r="D2797">
        <v>195320</v>
      </c>
      <c r="E2797">
        <v>0.73</v>
      </c>
      <c r="F2797">
        <v>1</v>
      </c>
      <c r="G2797" t="s">
        <v>7152</v>
      </c>
      <c r="H2797">
        <v>1.3100000000000001E-4</v>
      </c>
      <c r="I2797">
        <v>5</v>
      </c>
      <c r="J2797">
        <v>0.67300000000000004</v>
      </c>
      <c r="K2797">
        <v>-5.4139999999999997</v>
      </c>
      <c r="L2797">
        <v>0</v>
      </c>
      <c r="M2797" t="s">
        <v>7153</v>
      </c>
      <c r="N2797">
        <v>71</v>
      </c>
      <c r="O2797" t="str">
        <f t="shared" si="43"/>
        <v>high</v>
      </c>
      <c r="P2797" s="1">
        <v>43602</v>
      </c>
      <c r="Q2797">
        <v>0.107</v>
      </c>
      <c r="R2797">
        <v>139.566</v>
      </c>
      <c r="S2797">
        <v>0.46400000000000002</v>
      </c>
      <c r="T2797">
        <v>2019</v>
      </c>
    </row>
    <row r="2798" spans="1:20" x14ac:dyDescent="0.35">
      <c r="A2798">
        <v>0.191</v>
      </c>
      <c r="B2798" t="s">
        <v>7154</v>
      </c>
      <c r="C2798">
        <v>0.67400000000000004</v>
      </c>
      <c r="D2798">
        <v>211499</v>
      </c>
      <c r="E2798">
        <v>0.42499999999999999</v>
      </c>
      <c r="F2798">
        <v>0</v>
      </c>
      <c r="G2798" t="s">
        <v>7155</v>
      </c>
      <c r="H2798">
        <v>0</v>
      </c>
      <c r="I2798">
        <v>1</v>
      </c>
      <c r="J2798">
        <v>0.16900000000000001</v>
      </c>
      <c r="K2798">
        <v>-7.7249999999999996</v>
      </c>
      <c r="L2798">
        <v>1</v>
      </c>
      <c r="M2798" t="s">
        <v>7156</v>
      </c>
      <c r="N2798">
        <v>67</v>
      </c>
      <c r="O2798" t="str">
        <f t="shared" si="43"/>
        <v>high</v>
      </c>
      <c r="P2798" s="1">
        <v>43732</v>
      </c>
      <c r="Q2798">
        <v>3.1E-2</v>
      </c>
      <c r="R2798">
        <v>119.95399999999999</v>
      </c>
      <c r="S2798">
        <v>0.11</v>
      </c>
      <c r="T2798">
        <v>2019</v>
      </c>
    </row>
    <row r="2799" spans="1:20" x14ac:dyDescent="0.35">
      <c r="A2799">
        <v>6.9699999999999998E-2</v>
      </c>
      <c r="B2799" t="s">
        <v>7157</v>
      </c>
      <c r="C2799">
        <v>0.59</v>
      </c>
      <c r="D2799">
        <v>212500</v>
      </c>
      <c r="E2799">
        <v>0.59799999999999998</v>
      </c>
      <c r="F2799">
        <v>1</v>
      </c>
      <c r="G2799" t="s">
        <v>7158</v>
      </c>
      <c r="H2799">
        <v>0</v>
      </c>
      <c r="I2799">
        <v>7</v>
      </c>
      <c r="J2799">
        <v>0.112</v>
      </c>
      <c r="K2799">
        <v>-7.1529999999999996</v>
      </c>
      <c r="L2799">
        <v>1</v>
      </c>
      <c r="M2799" t="s">
        <v>7159</v>
      </c>
      <c r="N2799">
        <v>69</v>
      </c>
      <c r="O2799" t="str">
        <f t="shared" si="43"/>
        <v>high</v>
      </c>
      <c r="P2799" s="1">
        <v>43749</v>
      </c>
      <c r="Q2799">
        <v>0.60899999999999999</v>
      </c>
      <c r="R2799">
        <v>156.07300000000001</v>
      </c>
      <c r="S2799">
        <v>0.34</v>
      </c>
      <c r="T2799">
        <v>2019</v>
      </c>
    </row>
    <row r="2800" spans="1:20" x14ac:dyDescent="0.35">
      <c r="A2800">
        <v>4.0899999999999999E-2</v>
      </c>
      <c r="B2800" t="s">
        <v>7160</v>
      </c>
      <c r="C2800">
        <v>0.68300000000000005</v>
      </c>
      <c r="D2800">
        <v>195067</v>
      </c>
      <c r="E2800">
        <v>0.71499999999999997</v>
      </c>
      <c r="F2800">
        <v>0</v>
      </c>
      <c r="G2800" t="s">
        <v>7161</v>
      </c>
      <c r="H2800" s="2">
        <v>1.72E-6</v>
      </c>
      <c r="I2800">
        <v>11</v>
      </c>
      <c r="J2800">
        <v>9.35E-2</v>
      </c>
      <c r="K2800">
        <v>-6.024</v>
      </c>
      <c r="L2800">
        <v>0</v>
      </c>
      <c r="M2800" t="s">
        <v>7162</v>
      </c>
      <c r="N2800">
        <v>70</v>
      </c>
      <c r="O2800" t="str">
        <f t="shared" si="43"/>
        <v>high</v>
      </c>
      <c r="P2800" s="1">
        <v>43776</v>
      </c>
      <c r="Q2800">
        <v>7.8899999999999998E-2</v>
      </c>
      <c r="R2800">
        <v>99.989000000000004</v>
      </c>
      <c r="S2800">
        <v>0.77</v>
      </c>
      <c r="T2800">
        <v>2019</v>
      </c>
    </row>
    <row r="2801" spans="1:20" x14ac:dyDescent="0.35">
      <c r="A2801">
        <v>0.24099999999999999</v>
      </c>
      <c r="B2801" t="s">
        <v>7163</v>
      </c>
      <c r="C2801">
        <v>0.67300000000000004</v>
      </c>
      <c r="D2801">
        <v>201818</v>
      </c>
      <c r="E2801">
        <v>0.752</v>
      </c>
      <c r="F2801">
        <v>0</v>
      </c>
      <c r="G2801" t="s">
        <v>7164</v>
      </c>
      <c r="H2801" s="2">
        <v>4.5099999999999998E-5</v>
      </c>
      <c r="I2801">
        <v>2</v>
      </c>
      <c r="J2801">
        <v>8.1299999999999997E-2</v>
      </c>
      <c r="K2801">
        <v>-3.5720000000000001</v>
      </c>
      <c r="L2801">
        <v>0</v>
      </c>
      <c r="M2801" t="s">
        <v>7165</v>
      </c>
      <c r="N2801">
        <v>78</v>
      </c>
      <c r="O2801" t="str">
        <f t="shared" si="43"/>
        <v>high</v>
      </c>
      <c r="P2801" s="1">
        <v>43770</v>
      </c>
      <c r="Q2801">
        <v>5.6099999999999997E-2</v>
      </c>
      <c r="R2801">
        <v>175.99700000000001</v>
      </c>
      <c r="S2801">
        <v>0.79700000000000004</v>
      </c>
      <c r="T2801">
        <v>2019</v>
      </c>
    </row>
    <row r="2802" spans="1:20" x14ac:dyDescent="0.35">
      <c r="A2802">
        <v>0.60099999999999998</v>
      </c>
      <c r="B2802" t="s">
        <v>3408</v>
      </c>
      <c r="C2802">
        <v>0.73199999999999998</v>
      </c>
      <c r="D2802">
        <v>166667</v>
      </c>
      <c r="E2802">
        <v>0.41099999999999998</v>
      </c>
      <c r="F2802">
        <v>0</v>
      </c>
      <c r="G2802" t="s">
        <v>7166</v>
      </c>
      <c r="H2802">
        <v>2.0100000000000001E-4</v>
      </c>
      <c r="I2802">
        <v>5</v>
      </c>
      <c r="J2802">
        <v>0.111</v>
      </c>
      <c r="K2802">
        <v>-10.449</v>
      </c>
      <c r="L2802">
        <v>1</v>
      </c>
      <c r="M2802" t="s">
        <v>7167</v>
      </c>
      <c r="N2802">
        <v>68</v>
      </c>
      <c r="O2802" t="str">
        <f t="shared" si="43"/>
        <v>high</v>
      </c>
      <c r="P2802" s="1">
        <v>43763</v>
      </c>
      <c r="Q2802">
        <v>4.4900000000000002E-2</v>
      </c>
      <c r="R2802">
        <v>126.009</v>
      </c>
      <c r="S2802">
        <v>0.22</v>
      </c>
      <c r="T2802">
        <v>2019</v>
      </c>
    </row>
    <row r="2803" spans="1:20" x14ac:dyDescent="0.35">
      <c r="A2803">
        <v>8.6199999999999999E-2</v>
      </c>
      <c r="B2803" t="s">
        <v>7168</v>
      </c>
      <c r="C2803">
        <v>0.79200000000000004</v>
      </c>
      <c r="D2803">
        <v>184699</v>
      </c>
      <c r="E2803">
        <v>0.83899999999999997</v>
      </c>
      <c r="F2803">
        <v>1</v>
      </c>
      <c r="G2803" t="s">
        <v>7169</v>
      </c>
      <c r="H2803">
        <v>0</v>
      </c>
      <c r="I2803">
        <v>0</v>
      </c>
      <c r="J2803">
        <v>0.19400000000000001</v>
      </c>
      <c r="K2803">
        <v>-2.887</v>
      </c>
      <c r="L2803">
        <v>1</v>
      </c>
      <c r="M2803" t="s">
        <v>7170</v>
      </c>
      <c r="N2803">
        <v>71</v>
      </c>
      <c r="O2803" t="str">
        <f t="shared" si="43"/>
        <v>high</v>
      </c>
      <c r="P2803" s="1">
        <v>43700</v>
      </c>
      <c r="Q2803">
        <v>4.2900000000000001E-2</v>
      </c>
      <c r="R2803">
        <v>116.985</v>
      </c>
      <c r="S2803">
        <v>0.35399999999999998</v>
      </c>
      <c r="T2803">
        <v>2019</v>
      </c>
    </row>
    <row r="2804" spans="1:20" x14ac:dyDescent="0.35">
      <c r="A2804">
        <v>5.6100000000000004E-3</v>
      </c>
      <c r="B2804" t="s">
        <v>7171</v>
      </c>
      <c r="C2804">
        <v>0.65300000000000002</v>
      </c>
      <c r="D2804">
        <v>222253</v>
      </c>
      <c r="E2804">
        <v>0.56499999999999995</v>
      </c>
      <c r="F2804">
        <v>0</v>
      </c>
      <c r="G2804" t="s">
        <v>7172</v>
      </c>
      <c r="H2804" s="2">
        <v>3.0199999999999999E-5</v>
      </c>
      <c r="I2804">
        <v>1</v>
      </c>
      <c r="J2804">
        <v>0.14499999999999999</v>
      </c>
      <c r="K2804">
        <v>-6.6360000000000001</v>
      </c>
      <c r="L2804">
        <v>1</v>
      </c>
      <c r="M2804" t="s">
        <v>7173</v>
      </c>
      <c r="N2804">
        <v>69</v>
      </c>
      <c r="O2804" t="str">
        <f t="shared" si="43"/>
        <v>high</v>
      </c>
      <c r="P2804" s="1">
        <v>43775</v>
      </c>
      <c r="Q2804">
        <v>3.5400000000000001E-2</v>
      </c>
      <c r="R2804">
        <v>124.98699999999999</v>
      </c>
      <c r="S2804">
        <v>0.16500000000000001</v>
      </c>
      <c r="T2804">
        <v>2019</v>
      </c>
    </row>
    <row r="2805" spans="1:20" x14ac:dyDescent="0.35">
      <c r="A2805">
        <v>1.29E-2</v>
      </c>
      <c r="B2805" t="s">
        <v>180</v>
      </c>
      <c r="C2805">
        <v>0.81100000000000005</v>
      </c>
      <c r="D2805">
        <v>222400</v>
      </c>
      <c r="E2805">
        <v>0.71899999999999997</v>
      </c>
      <c r="F2805">
        <v>0</v>
      </c>
      <c r="G2805" t="s">
        <v>7174</v>
      </c>
      <c r="H2805" s="2">
        <v>1.36E-5</v>
      </c>
      <c r="I2805">
        <v>9</v>
      </c>
      <c r="J2805">
        <v>7.4200000000000002E-2</v>
      </c>
      <c r="K2805">
        <v>-6.5529999999999999</v>
      </c>
      <c r="L2805">
        <v>1</v>
      </c>
      <c r="M2805" t="s">
        <v>7175</v>
      </c>
      <c r="N2805">
        <v>72</v>
      </c>
      <c r="O2805" t="str">
        <f t="shared" si="43"/>
        <v>high</v>
      </c>
      <c r="P2805" s="1">
        <v>43700</v>
      </c>
      <c r="Q2805">
        <v>4.9700000000000001E-2</v>
      </c>
      <c r="R2805">
        <v>103.979</v>
      </c>
      <c r="S2805">
        <v>0.86499999999999999</v>
      </c>
      <c r="T2805">
        <v>2019</v>
      </c>
    </row>
    <row r="2806" spans="1:20" x14ac:dyDescent="0.35">
      <c r="A2806">
        <v>4.7800000000000002E-2</v>
      </c>
      <c r="B2806" t="s">
        <v>7176</v>
      </c>
      <c r="C2806">
        <v>0.65800000000000003</v>
      </c>
      <c r="D2806">
        <v>210520</v>
      </c>
      <c r="E2806">
        <v>0.90100000000000002</v>
      </c>
      <c r="F2806">
        <v>0</v>
      </c>
      <c r="G2806" t="s">
        <v>7177</v>
      </c>
      <c r="H2806">
        <v>0</v>
      </c>
      <c r="I2806">
        <v>7</v>
      </c>
      <c r="J2806">
        <v>0.12</v>
      </c>
      <c r="K2806">
        <v>-2.8140000000000001</v>
      </c>
      <c r="L2806">
        <v>1</v>
      </c>
      <c r="M2806" t="s">
        <v>7178</v>
      </c>
      <c r="N2806">
        <v>80</v>
      </c>
      <c r="O2806" t="str">
        <f t="shared" si="43"/>
        <v>high</v>
      </c>
      <c r="P2806" s="1">
        <v>43756</v>
      </c>
      <c r="Q2806">
        <v>3.5700000000000003E-2</v>
      </c>
      <c r="R2806">
        <v>93.978999999999999</v>
      </c>
      <c r="S2806">
        <v>0.70799999999999996</v>
      </c>
      <c r="T2806">
        <v>2019</v>
      </c>
    </row>
    <row r="2807" spans="1:20" x14ac:dyDescent="0.35">
      <c r="A2807">
        <v>0.67800000000000005</v>
      </c>
      <c r="B2807" t="s">
        <v>4445</v>
      </c>
      <c r="C2807">
        <v>0.61299999999999999</v>
      </c>
      <c r="D2807">
        <v>108696</v>
      </c>
      <c r="E2807">
        <v>0.33900000000000002</v>
      </c>
      <c r="F2807">
        <v>0</v>
      </c>
      <c r="G2807" t="s">
        <v>7179</v>
      </c>
      <c r="H2807">
        <v>0</v>
      </c>
      <c r="I2807">
        <v>5</v>
      </c>
      <c r="J2807">
        <v>0.16600000000000001</v>
      </c>
      <c r="K2807">
        <v>-14.907999999999999</v>
      </c>
      <c r="L2807">
        <v>0</v>
      </c>
      <c r="M2807" t="s">
        <v>1305</v>
      </c>
      <c r="N2807">
        <v>74</v>
      </c>
      <c r="O2807" t="str">
        <f t="shared" si="43"/>
        <v>high</v>
      </c>
      <c r="P2807" s="1">
        <v>43532</v>
      </c>
      <c r="Q2807">
        <v>0.13500000000000001</v>
      </c>
      <c r="R2807">
        <v>106.58199999999999</v>
      </c>
      <c r="S2807">
        <v>0.29199999999999998</v>
      </c>
      <c r="T2807">
        <v>2019</v>
      </c>
    </row>
    <row r="2808" spans="1:20" x14ac:dyDescent="0.35">
      <c r="A2808">
        <v>6.4899999999999999E-2</v>
      </c>
      <c r="B2808" t="s">
        <v>5562</v>
      </c>
      <c r="C2808">
        <v>0.48399999999999999</v>
      </c>
      <c r="D2808">
        <v>186988</v>
      </c>
      <c r="E2808">
        <v>0.90300000000000002</v>
      </c>
      <c r="F2808">
        <v>0</v>
      </c>
      <c r="G2808" t="s">
        <v>7180</v>
      </c>
      <c r="H2808">
        <v>0</v>
      </c>
      <c r="I2808">
        <v>8</v>
      </c>
      <c r="J2808">
        <v>0.151</v>
      </c>
      <c r="K2808">
        <v>-3.9</v>
      </c>
      <c r="L2808">
        <v>0</v>
      </c>
      <c r="M2808" t="s">
        <v>7181</v>
      </c>
      <c r="N2808">
        <v>69</v>
      </c>
      <c r="O2808" t="str">
        <f t="shared" si="43"/>
        <v>high</v>
      </c>
      <c r="P2808" s="1">
        <v>43762</v>
      </c>
      <c r="Q2808">
        <v>8.8200000000000001E-2</v>
      </c>
      <c r="R2808">
        <v>169.94800000000001</v>
      </c>
      <c r="S2808">
        <v>0.71599999999999997</v>
      </c>
      <c r="T2808">
        <v>2019</v>
      </c>
    </row>
    <row r="2809" spans="1:20" x14ac:dyDescent="0.35">
      <c r="A2809">
        <v>2.4599999999999999E-3</v>
      </c>
      <c r="B2809" t="s">
        <v>5605</v>
      </c>
      <c r="C2809">
        <v>0.34599999999999997</v>
      </c>
      <c r="D2809">
        <v>222853</v>
      </c>
      <c r="E2809">
        <v>0.70399999999999996</v>
      </c>
      <c r="F2809">
        <v>0</v>
      </c>
      <c r="G2809" t="s">
        <v>7182</v>
      </c>
      <c r="H2809">
        <v>0</v>
      </c>
      <c r="I2809">
        <v>4</v>
      </c>
      <c r="J2809">
        <v>8.4000000000000005E-2</v>
      </c>
      <c r="K2809">
        <v>-6.3090000000000002</v>
      </c>
      <c r="L2809">
        <v>0</v>
      </c>
      <c r="M2809" t="s">
        <v>7183</v>
      </c>
      <c r="N2809">
        <v>67</v>
      </c>
      <c r="O2809" t="str">
        <f t="shared" si="43"/>
        <v>high</v>
      </c>
      <c r="P2809" s="1">
        <v>43616</v>
      </c>
      <c r="Q2809">
        <v>3.7600000000000001E-2</v>
      </c>
      <c r="R2809">
        <v>119.932</v>
      </c>
      <c r="S2809">
        <v>0.25800000000000001</v>
      </c>
      <c r="T2809">
        <v>2019</v>
      </c>
    </row>
    <row r="2810" spans="1:20" x14ac:dyDescent="0.35">
      <c r="A2810">
        <v>0.27200000000000002</v>
      </c>
      <c r="B2810" t="s">
        <v>3696</v>
      </c>
      <c r="C2810">
        <v>0.67800000000000005</v>
      </c>
      <c r="D2810">
        <v>193600</v>
      </c>
      <c r="E2810">
        <v>0.48699999999999999</v>
      </c>
      <c r="F2810">
        <v>1</v>
      </c>
      <c r="G2810" t="s">
        <v>7184</v>
      </c>
      <c r="H2810">
        <v>2.61E-4</v>
      </c>
      <c r="I2810">
        <v>4</v>
      </c>
      <c r="J2810">
        <v>0.18099999999999999</v>
      </c>
      <c r="K2810">
        <v>-7.1769999999999996</v>
      </c>
      <c r="L2810">
        <v>1</v>
      </c>
      <c r="M2810" t="s">
        <v>1114</v>
      </c>
      <c r="N2810">
        <v>70</v>
      </c>
      <c r="O2810" t="str">
        <f t="shared" si="43"/>
        <v>high</v>
      </c>
      <c r="P2810" s="1">
        <v>43693</v>
      </c>
      <c r="Q2810">
        <v>8.6599999999999996E-2</v>
      </c>
      <c r="R2810">
        <v>141.983</v>
      </c>
      <c r="S2810">
        <v>0.48</v>
      </c>
      <c r="T2810">
        <v>2019</v>
      </c>
    </row>
    <row r="2811" spans="1:20" x14ac:dyDescent="0.35">
      <c r="A2811">
        <v>0.443</v>
      </c>
      <c r="B2811" t="s">
        <v>19</v>
      </c>
      <c r="C2811">
        <v>0.68799999999999994</v>
      </c>
      <c r="D2811">
        <v>205687</v>
      </c>
      <c r="E2811">
        <v>0.53</v>
      </c>
      <c r="F2811">
        <v>0</v>
      </c>
      <c r="G2811" t="s">
        <v>7185</v>
      </c>
      <c r="H2811">
        <v>0</v>
      </c>
      <c r="I2811">
        <v>11</v>
      </c>
      <c r="J2811">
        <v>9.9500000000000005E-2</v>
      </c>
      <c r="K2811">
        <v>-5.5069999999999997</v>
      </c>
      <c r="L2811">
        <v>1</v>
      </c>
      <c r="M2811" t="s">
        <v>5964</v>
      </c>
      <c r="N2811">
        <v>74</v>
      </c>
      <c r="O2811" t="str">
        <f t="shared" si="43"/>
        <v>high</v>
      </c>
      <c r="P2811" s="1">
        <v>43588</v>
      </c>
      <c r="Q2811">
        <v>3.3300000000000003E-2</v>
      </c>
      <c r="R2811">
        <v>106.958</v>
      </c>
      <c r="S2811">
        <v>0.16200000000000001</v>
      </c>
      <c r="T2811">
        <v>2019</v>
      </c>
    </row>
    <row r="2812" spans="1:20" x14ac:dyDescent="0.35">
      <c r="A2812">
        <v>0.84499999999999997</v>
      </c>
      <c r="B2812" t="s">
        <v>298</v>
      </c>
      <c r="C2812">
        <v>0.40699999999999997</v>
      </c>
      <c r="D2812">
        <v>269493</v>
      </c>
      <c r="E2812">
        <v>0.317</v>
      </c>
      <c r="F2812">
        <v>0</v>
      </c>
      <c r="G2812" t="s">
        <v>7186</v>
      </c>
      <c r="H2812" s="2">
        <v>2.6599999999999999E-6</v>
      </c>
      <c r="I2812">
        <v>10</v>
      </c>
      <c r="J2812">
        <v>0.13900000000000001</v>
      </c>
      <c r="K2812">
        <v>-7.8949999999999996</v>
      </c>
      <c r="L2812">
        <v>1</v>
      </c>
      <c r="M2812" t="s">
        <v>7187</v>
      </c>
      <c r="N2812">
        <v>73</v>
      </c>
      <c r="O2812" t="str">
        <f t="shared" si="43"/>
        <v>high</v>
      </c>
      <c r="P2812" s="1">
        <v>43721</v>
      </c>
      <c r="Q2812">
        <v>4.2900000000000001E-2</v>
      </c>
      <c r="R2812">
        <v>81.899000000000001</v>
      </c>
      <c r="S2812">
        <v>0.216</v>
      </c>
      <c r="T2812">
        <v>2019</v>
      </c>
    </row>
    <row r="2813" spans="1:20" x14ac:dyDescent="0.35">
      <c r="A2813">
        <v>8.0600000000000005E-2</v>
      </c>
      <c r="B2813" t="s">
        <v>7188</v>
      </c>
      <c r="C2813">
        <v>0.79400000000000004</v>
      </c>
      <c r="D2813">
        <v>202454</v>
      </c>
      <c r="E2813">
        <v>0.44</v>
      </c>
      <c r="F2813">
        <v>1</v>
      </c>
      <c r="G2813" t="s">
        <v>7189</v>
      </c>
      <c r="H2813">
        <v>0</v>
      </c>
      <c r="I2813">
        <v>0</v>
      </c>
      <c r="J2813">
        <v>0.19800000000000001</v>
      </c>
      <c r="K2813">
        <v>-7.8609999999999998</v>
      </c>
      <c r="L2813">
        <v>0</v>
      </c>
      <c r="M2813" t="s">
        <v>7190</v>
      </c>
      <c r="N2813">
        <v>70</v>
      </c>
      <c r="O2813" t="str">
        <f t="shared" si="43"/>
        <v>high</v>
      </c>
      <c r="P2813" s="1">
        <v>43672</v>
      </c>
      <c r="Q2813">
        <v>0.13100000000000001</v>
      </c>
      <c r="R2813">
        <v>138.024</v>
      </c>
      <c r="S2813">
        <v>0.27600000000000002</v>
      </c>
      <c r="T2813">
        <v>2019</v>
      </c>
    </row>
    <row r="2814" spans="1:20" x14ac:dyDescent="0.35">
      <c r="A2814">
        <v>0.59799999999999998</v>
      </c>
      <c r="B2814" t="s">
        <v>162</v>
      </c>
      <c r="C2814">
        <v>0.78900000000000003</v>
      </c>
      <c r="D2814">
        <v>248053</v>
      </c>
      <c r="E2814">
        <v>0.78900000000000003</v>
      </c>
      <c r="F2814">
        <v>0</v>
      </c>
      <c r="G2814" t="s">
        <v>7191</v>
      </c>
      <c r="H2814">
        <v>0</v>
      </c>
      <c r="I2814">
        <v>2</v>
      </c>
      <c r="J2814">
        <v>9.9000000000000005E-2</v>
      </c>
      <c r="K2814">
        <v>-4.8129999999999997</v>
      </c>
      <c r="L2814">
        <v>1</v>
      </c>
      <c r="M2814" t="s">
        <v>6611</v>
      </c>
      <c r="N2814">
        <v>71</v>
      </c>
      <c r="O2814" t="str">
        <f t="shared" si="43"/>
        <v>high</v>
      </c>
      <c r="P2814" s="1">
        <v>43672</v>
      </c>
      <c r="Q2814">
        <v>0.29799999999999999</v>
      </c>
      <c r="R2814">
        <v>119.95</v>
      </c>
      <c r="S2814">
        <v>0.37</v>
      </c>
      <c r="T2814">
        <v>2019</v>
      </c>
    </row>
    <row r="2815" spans="1:20" x14ac:dyDescent="0.35">
      <c r="A2815">
        <v>8.1600000000000006E-2</v>
      </c>
      <c r="B2815" t="s">
        <v>7192</v>
      </c>
      <c r="C2815">
        <v>0.70799999999999996</v>
      </c>
      <c r="D2815">
        <v>217693</v>
      </c>
      <c r="E2815">
        <v>0.496</v>
      </c>
      <c r="F2815">
        <v>1</v>
      </c>
      <c r="G2815" t="s">
        <v>7193</v>
      </c>
      <c r="H2815">
        <v>1.0900000000000001E-4</v>
      </c>
      <c r="I2815">
        <v>8</v>
      </c>
      <c r="J2815">
        <v>0.10199999999999999</v>
      </c>
      <c r="K2815">
        <v>-8.1750000000000007</v>
      </c>
      <c r="L2815">
        <v>0</v>
      </c>
      <c r="M2815" t="s">
        <v>7194</v>
      </c>
      <c r="N2815">
        <v>71</v>
      </c>
      <c r="O2815" t="str">
        <f t="shared" si="43"/>
        <v>high</v>
      </c>
      <c r="P2815" s="1">
        <v>43782</v>
      </c>
      <c r="Q2815">
        <v>4.9599999999999998E-2</v>
      </c>
      <c r="R2815">
        <v>128.91399999999999</v>
      </c>
      <c r="S2815">
        <v>0.41199999999999998</v>
      </c>
      <c r="T2815">
        <v>2019</v>
      </c>
    </row>
    <row r="2816" spans="1:20" x14ac:dyDescent="0.35">
      <c r="A2816">
        <v>0.56599999999999995</v>
      </c>
      <c r="B2816" t="s">
        <v>2735</v>
      </c>
      <c r="C2816">
        <v>0.35799999999999998</v>
      </c>
      <c r="D2816">
        <v>260467</v>
      </c>
      <c r="E2816">
        <v>0.35799999999999998</v>
      </c>
      <c r="F2816">
        <v>0</v>
      </c>
      <c r="G2816" t="s">
        <v>7195</v>
      </c>
      <c r="H2816">
        <v>2.32E-4</v>
      </c>
      <c r="I2816">
        <v>6</v>
      </c>
      <c r="J2816">
        <v>0.104</v>
      </c>
      <c r="K2816">
        <v>-7.18</v>
      </c>
      <c r="L2816">
        <v>1</v>
      </c>
      <c r="M2816" t="s">
        <v>7196</v>
      </c>
      <c r="N2816">
        <v>67</v>
      </c>
      <c r="O2816" t="str">
        <f t="shared" si="43"/>
        <v>high</v>
      </c>
      <c r="P2816" s="1">
        <v>43483</v>
      </c>
      <c r="Q2816">
        <v>3.0700000000000002E-2</v>
      </c>
      <c r="R2816">
        <v>134.62899999999999</v>
      </c>
      <c r="S2816">
        <v>0.158</v>
      </c>
      <c r="T2816">
        <v>2019</v>
      </c>
    </row>
    <row r="2817" spans="1:20" x14ac:dyDescent="0.35">
      <c r="A2817">
        <v>0.45700000000000002</v>
      </c>
      <c r="B2817" t="s">
        <v>3923</v>
      </c>
      <c r="C2817">
        <v>0.54900000000000004</v>
      </c>
      <c r="D2817">
        <v>187173</v>
      </c>
      <c r="E2817">
        <v>0.65300000000000002</v>
      </c>
      <c r="F2817">
        <v>1</v>
      </c>
      <c r="G2817" t="s">
        <v>7197</v>
      </c>
      <c r="H2817">
        <v>0</v>
      </c>
      <c r="I2817">
        <v>0</v>
      </c>
      <c r="J2817">
        <v>9.69E-2</v>
      </c>
      <c r="K2817">
        <v>-7.47</v>
      </c>
      <c r="L2817">
        <v>1</v>
      </c>
      <c r="M2817" t="s">
        <v>7198</v>
      </c>
      <c r="N2817">
        <v>69</v>
      </c>
      <c r="O2817" t="str">
        <f t="shared" si="43"/>
        <v>high</v>
      </c>
      <c r="P2817" s="1">
        <v>43560</v>
      </c>
      <c r="Q2817">
        <v>5.0299999999999997E-2</v>
      </c>
      <c r="R2817">
        <v>121.348</v>
      </c>
      <c r="S2817">
        <v>0.28699999999999998</v>
      </c>
      <c r="T2817">
        <v>2019</v>
      </c>
    </row>
    <row r="2818" spans="1:20" x14ac:dyDescent="0.35">
      <c r="A2818">
        <v>1.2E-2</v>
      </c>
      <c r="B2818" t="s">
        <v>6179</v>
      </c>
      <c r="C2818">
        <v>0.64300000000000002</v>
      </c>
      <c r="D2818">
        <v>216668</v>
      </c>
      <c r="E2818">
        <v>0.60299999999999998</v>
      </c>
      <c r="F2818">
        <v>0</v>
      </c>
      <c r="G2818" t="s">
        <v>7199</v>
      </c>
      <c r="H2818">
        <v>0</v>
      </c>
      <c r="I2818">
        <v>2</v>
      </c>
      <c r="J2818">
        <v>0.11799999999999999</v>
      </c>
      <c r="K2818">
        <v>-5.4160000000000004</v>
      </c>
      <c r="L2818">
        <v>1</v>
      </c>
      <c r="M2818" t="s">
        <v>6181</v>
      </c>
      <c r="N2818">
        <v>69</v>
      </c>
      <c r="O2818" t="str">
        <f t="shared" si="43"/>
        <v>high</v>
      </c>
      <c r="P2818" s="1">
        <v>43693</v>
      </c>
      <c r="Q2818">
        <v>3.1099999999999999E-2</v>
      </c>
      <c r="R2818">
        <v>144.01</v>
      </c>
      <c r="S2818">
        <v>0.42</v>
      </c>
      <c r="T2818">
        <v>2019</v>
      </c>
    </row>
    <row r="2819" spans="1:20" x14ac:dyDescent="0.35">
      <c r="A2819">
        <v>2.98E-2</v>
      </c>
      <c r="B2819" t="s">
        <v>7200</v>
      </c>
      <c r="C2819">
        <v>0.622</v>
      </c>
      <c r="D2819">
        <v>208968</v>
      </c>
      <c r="E2819">
        <v>0.49399999999999999</v>
      </c>
      <c r="F2819">
        <v>1</v>
      </c>
      <c r="G2819" t="s">
        <v>7201</v>
      </c>
      <c r="H2819">
        <v>0</v>
      </c>
      <c r="I2819">
        <v>2</v>
      </c>
      <c r="J2819">
        <v>0.14899999999999999</v>
      </c>
      <c r="K2819">
        <v>-8.5180000000000007</v>
      </c>
      <c r="L2819">
        <v>1</v>
      </c>
      <c r="M2819" t="s">
        <v>7202</v>
      </c>
      <c r="N2819">
        <v>70</v>
      </c>
      <c r="O2819" t="str">
        <f t="shared" ref="O2819:O2882" si="44">IF(N2819&lt;=30,"low",IF(N2819&gt;65,"high","medium"))</f>
        <v>high</v>
      </c>
      <c r="P2819" s="1">
        <v>43778</v>
      </c>
      <c r="Q2819">
        <v>0.45700000000000002</v>
      </c>
      <c r="R2819">
        <v>142.86600000000001</v>
      </c>
      <c r="S2819">
        <v>0.16600000000000001</v>
      </c>
      <c r="T2819">
        <v>2019</v>
      </c>
    </row>
    <row r="2820" spans="1:20" x14ac:dyDescent="0.35">
      <c r="A2820">
        <v>0.80200000000000005</v>
      </c>
      <c r="B2820" t="s">
        <v>7203</v>
      </c>
      <c r="C2820">
        <v>0.71699999999999997</v>
      </c>
      <c r="D2820">
        <v>195136</v>
      </c>
      <c r="E2820">
        <v>0.193</v>
      </c>
      <c r="F2820">
        <v>0</v>
      </c>
      <c r="G2820" t="s">
        <v>7204</v>
      </c>
      <c r="H2820">
        <v>0.89300000000000002</v>
      </c>
      <c r="I2820">
        <v>9</v>
      </c>
      <c r="J2820">
        <v>6.5299999999999997E-2</v>
      </c>
      <c r="K2820">
        <v>-16.140999999999998</v>
      </c>
      <c r="L2820">
        <v>0</v>
      </c>
      <c r="M2820" t="s">
        <v>7205</v>
      </c>
      <c r="N2820">
        <v>75</v>
      </c>
      <c r="O2820" t="str">
        <f t="shared" si="44"/>
        <v>high</v>
      </c>
      <c r="P2820" s="1">
        <v>43807</v>
      </c>
      <c r="Q2820">
        <v>4.5900000000000003E-2</v>
      </c>
      <c r="R2820">
        <v>109.992</v>
      </c>
      <c r="S2820">
        <v>4.4699999999999997E-2</v>
      </c>
      <c r="T2820">
        <v>2019</v>
      </c>
    </row>
    <row r="2821" spans="1:20" x14ac:dyDescent="0.35">
      <c r="A2821">
        <v>0.16200000000000001</v>
      </c>
      <c r="B2821" t="s">
        <v>5464</v>
      </c>
      <c r="C2821">
        <v>0.67700000000000005</v>
      </c>
      <c r="D2821">
        <v>136568</v>
      </c>
      <c r="E2821">
        <v>0.71399999999999997</v>
      </c>
      <c r="F2821">
        <v>1</v>
      </c>
      <c r="G2821" t="s">
        <v>7206</v>
      </c>
      <c r="H2821">
        <v>0</v>
      </c>
      <c r="I2821">
        <v>11</v>
      </c>
      <c r="J2821">
        <v>7.17E-2</v>
      </c>
      <c r="K2821">
        <v>-5.6369999999999996</v>
      </c>
      <c r="L2821">
        <v>1</v>
      </c>
      <c r="M2821" t="s">
        <v>5466</v>
      </c>
      <c r="N2821">
        <v>69</v>
      </c>
      <c r="O2821" t="str">
        <f t="shared" si="44"/>
        <v>high</v>
      </c>
      <c r="P2821" s="1">
        <v>43650</v>
      </c>
      <c r="Q2821">
        <v>2.87E-2</v>
      </c>
      <c r="R2821">
        <v>94.956000000000003</v>
      </c>
      <c r="S2821">
        <v>0.35499999999999998</v>
      </c>
      <c r="T2821">
        <v>2019</v>
      </c>
    </row>
    <row r="2822" spans="1:20" x14ac:dyDescent="0.35">
      <c r="A2822">
        <v>0.38800000000000001</v>
      </c>
      <c r="B2822" t="s">
        <v>2276</v>
      </c>
      <c r="C2822">
        <v>0.70499999999999996</v>
      </c>
      <c r="D2822">
        <v>212787</v>
      </c>
      <c r="E2822">
        <v>0.433</v>
      </c>
      <c r="F2822">
        <v>1</v>
      </c>
      <c r="G2822" t="s">
        <v>7207</v>
      </c>
      <c r="H2822">
        <v>0.13400000000000001</v>
      </c>
      <c r="I2822">
        <v>4</v>
      </c>
      <c r="J2822">
        <v>8.4099999999999994E-2</v>
      </c>
      <c r="K2822">
        <v>-9.7059999999999995</v>
      </c>
      <c r="L2822">
        <v>1</v>
      </c>
      <c r="M2822" t="s">
        <v>7208</v>
      </c>
      <c r="N2822">
        <v>71</v>
      </c>
      <c r="O2822" t="str">
        <f t="shared" si="44"/>
        <v>high</v>
      </c>
      <c r="P2822" s="1">
        <v>43693</v>
      </c>
      <c r="Q2822">
        <v>0.20399999999999999</v>
      </c>
      <c r="R2822">
        <v>168.006</v>
      </c>
      <c r="S2822">
        <v>0.60199999999999998</v>
      </c>
      <c r="T2822">
        <v>2019</v>
      </c>
    </row>
    <row r="2823" spans="1:20" x14ac:dyDescent="0.35">
      <c r="A2823">
        <v>0.33</v>
      </c>
      <c r="B2823" t="s">
        <v>6309</v>
      </c>
      <c r="C2823">
        <v>0.75900000000000001</v>
      </c>
      <c r="D2823">
        <v>185307</v>
      </c>
      <c r="E2823">
        <v>0.436</v>
      </c>
      <c r="F2823">
        <v>0</v>
      </c>
      <c r="G2823" t="s">
        <v>7209</v>
      </c>
      <c r="H2823">
        <v>1.1299999999999999E-2</v>
      </c>
      <c r="I2823">
        <v>0</v>
      </c>
      <c r="J2823">
        <v>0.10199999999999999</v>
      </c>
      <c r="K2823">
        <v>-11.233000000000001</v>
      </c>
      <c r="L2823">
        <v>0</v>
      </c>
      <c r="M2823" t="s">
        <v>7210</v>
      </c>
      <c r="N2823">
        <v>71</v>
      </c>
      <c r="O2823" t="str">
        <f t="shared" si="44"/>
        <v>high</v>
      </c>
      <c r="P2823" s="1">
        <v>43679</v>
      </c>
      <c r="Q2823">
        <v>4.19E-2</v>
      </c>
      <c r="R2823">
        <v>94.03</v>
      </c>
      <c r="S2823">
        <v>0.78200000000000003</v>
      </c>
      <c r="T2823">
        <v>2019</v>
      </c>
    </row>
    <row r="2824" spans="1:20" x14ac:dyDescent="0.35">
      <c r="A2824">
        <v>0.441</v>
      </c>
      <c r="B2824" t="s">
        <v>7211</v>
      </c>
      <c r="C2824">
        <v>0.81699999999999995</v>
      </c>
      <c r="D2824">
        <v>332240</v>
      </c>
      <c r="E2824">
        <v>0.67200000000000004</v>
      </c>
      <c r="F2824">
        <v>1</v>
      </c>
      <c r="G2824" t="s">
        <v>7212</v>
      </c>
      <c r="H2824">
        <v>0</v>
      </c>
      <c r="I2824">
        <v>11</v>
      </c>
      <c r="J2824">
        <v>0.13</v>
      </c>
      <c r="K2824">
        <v>-5.6120000000000001</v>
      </c>
      <c r="L2824">
        <v>0</v>
      </c>
      <c r="M2824" t="s">
        <v>7213</v>
      </c>
      <c r="N2824">
        <v>79</v>
      </c>
      <c r="O2824" t="str">
        <f t="shared" si="44"/>
        <v>high</v>
      </c>
      <c r="P2824" s="1">
        <v>43679</v>
      </c>
      <c r="Q2824">
        <v>0.29899999999999999</v>
      </c>
      <c r="R2824">
        <v>93.998999999999995</v>
      </c>
      <c r="S2824">
        <v>0.77400000000000002</v>
      </c>
      <c r="T2824">
        <v>2019</v>
      </c>
    </row>
    <row r="2825" spans="1:20" x14ac:dyDescent="0.35">
      <c r="A2825">
        <v>1.78E-2</v>
      </c>
      <c r="B2825" t="s">
        <v>7214</v>
      </c>
      <c r="C2825">
        <v>0.94599999999999995</v>
      </c>
      <c r="D2825">
        <v>159709</v>
      </c>
      <c r="E2825">
        <v>0.59199999999999997</v>
      </c>
      <c r="F2825">
        <v>1</v>
      </c>
      <c r="G2825" t="s">
        <v>7215</v>
      </c>
      <c r="H2825" s="2">
        <v>3.2200000000000001E-6</v>
      </c>
      <c r="I2825">
        <v>8</v>
      </c>
      <c r="J2825">
        <v>0.46</v>
      </c>
      <c r="K2825">
        <v>-7.9080000000000004</v>
      </c>
      <c r="L2825">
        <v>1</v>
      </c>
      <c r="M2825" t="s">
        <v>7216</v>
      </c>
      <c r="N2825">
        <v>69</v>
      </c>
      <c r="O2825" t="str">
        <f t="shared" si="44"/>
        <v>high</v>
      </c>
      <c r="P2825" s="1">
        <v>43777</v>
      </c>
      <c r="Q2825">
        <v>0.23</v>
      </c>
      <c r="R2825">
        <v>100.023</v>
      </c>
      <c r="S2825">
        <v>0.41799999999999998</v>
      </c>
      <c r="T2825">
        <v>2019</v>
      </c>
    </row>
    <row r="2826" spans="1:20" x14ac:dyDescent="0.35">
      <c r="A2826">
        <v>0.45600000000000002</v>
      </c>
      <c r="B2826" t="s">
        <v>121</v>
      </c>
      <c r="C2826">
        <v>0.49299999999999999</v>
      </c>
      <c r="D2826">
        <v>204640</v>
      </c>
      <c r="E2826">
        <v>0.77200000000000002</v>
      </c>
      <c r="F2826">
        <v>0</v>
      </c>
      <c r="G2826" t="s">
        <v>7217</v>
      </c>
      <c r="H2826" s="2">
        <v>3.1999999999999999E-6</v>
      </c>
      <c r="I2826">
        <v>7</v>
      </c>
      <c r="J2826">
        <v>0.107</v>
      </c>
      <c r="K2826">
        <v>-5.875</v>
      </c>
      <c r="L2826">
        <v>1</v>
      </c>
      <c r="M2826" t="s">
        <v>7218</v>
      </c>
      <c r="N2826">
        <v>68</v>
      </c>
      <c r="O2826" t="str">
        <f t="shared" si="44"/>
        <v>high</v>
      </c>
      <c r="P2826" s="1">
        <v>43777</v>
      </c>
      <c r="Q2826">
        <v>4.5199999999999997E-2</v>
      </c>
      <c r="R2826">
        <v>140.99600000000001</v>
      </c>
      <c r="S2826">
        <v>0.47199999999999998</v>
      </c>
      <c r="T2826">
        <v>2019</v>
      </c>
    </row>
    <row r="2827" spans="1:20" x14ac:dyDescent="0.35">
      <c r="A2827">
        <v>0.753</v>
      </c>
      <c r="B2827" t="s">
        <v>7219</v>
      </c>
      <c r="C2827">
        <v>0.68799999999999994</v>
      </c>
      <c r="D2827">
        <v>360960</v>
      </c>
      <c r="E2827">
        <v>0.62</v>
      </c>
      <c r="F2827">
        <v>1</v>
      </c>
      <c r="G2827" t="s">
        <v>7220</v>
      </c>
      <c r="H2827" s="2">
        <v>5.2700000000000004E-6</v>
      </c>
      <c r="I2827">
        <v>11</v>
      </c>
      <c r="J2827">
        <v>0.158</v>
      </c>
      <c r="K2827">
        <v>-8.0289999999999999</v>
      </c>
      <c r="L2827">
        <v>0</v>
      </c>
      <c r="M2827" t="s">
        <v>7221</v>
      </c>
      <c r="N2827">
        <v>80</v>
      </c>
      <c r="O2827" t="str">
        <f t="shared" si="44"/>
        <v>high</v>
      </c>
      <c r="P2827" s="1">
        <v>43595</v>
      </c>
      <c r="Q2827">
        <v>0.22</v>
      </c>
      <c r="R2827">
        <v>170.018</v>
      </c>
      <c r="S2827">
        <v>0.72699999999999998</v>
      </c>
      <c r="T2827">
        <v>2019</v>
      </c>
    </row>
    <row r="2828" spans="1:20" x14ac:dyDescent="0.35">
      <c r="A2828">
        <v>0.48699999999999999</v>
      </c>
      <c r="B2828" t="s">
        <v>5507</v>
      </c>
      <c r="C2828">
        <v>0.69099999999999995</v>
      </c>
      <c r="D2828">
        <v>191467</v>
      </c>
      <c r="E2828">
        <v>0.82299999999999995</v>
      </c>
      <c r="F2828">
        <v>0</v>
      </c>
      <c r="G2828" t="s">
        <v>7222</v>
      </c>
      <c r="H2828">
        <v>0</v>
      </c>
      <c r="I2828">
        <v>2</v>
      </c>
      <c r="J2828">
        <v>0.13400000000000001</v>
      </c>
      <c r="K2828">
        <v>-4.1970000000000001</v>
      </c>
      <c r="L2828">
        <v>1</v>
      </c>
      <c r="M2828" t="s">
        <v>5509</v>
      </c>
      <c r="N2828">
        <v>76</v>
      </c>
      <c r="O2828" t="str">
        <f t="shared" si="44"/>
        <v>high</v>
      </c>
      <c r="P2828" s="1">
        <v>43635</v>
      </c>
      <c r="Q2828">
        <v>6.2300000000000001E-2</v>
      </c>
      <c r="R2828">
        <v>123.935</v>
      </c>
      <c r="S2828">
        <v>0.87</v>
      </c>
      <c r="T2828">
        <v>2019</v>
      </c>
    </row>
    <row r="2829" spans="1:20" x14ac:dyDescent="0.35">
      <c r="A2829">
        <v>3.4299999999999997E-2</v>
      </c>
      <c r="B2829" t="s">
        <v>3408</v>
      </c>
      <c r="C2829">
        <v>0.61</v>
      </c>
      <c r="D2829">
        <v>119333</v>
      </c>
      <c r="E2829">
        <v>0.748</v>
      </c>
      <c r="F2829">
        <v>1</v>
      </c>
      <c r="G2829" t="s">
        <v>7223</v>
      </c>
      <c r="H2829">
        <v>0</v>
      </c>
      <c r="I2829">
        <v>5</v>
      </c>
      <c r="J2829">
        <v>6.2100000000000002E-2</v>
      </c>
      <c r="K2829">
        <v>-4.2320000000000002</v>
      </c>
      <c r="L2829">
        <v>1</v>
      </c>
      <c r="M2829" t="s">
        <v>7224</v>
      </c>
      <c r="N2829">
        <v>69</v>
      </c>
      <c r="O2829" t="str">
        <f t="shared" si="44"/>
        <v>high</v>
      </c>
      <c r="P2829" s="1">
        <v>43782</v>
      </c>
      <c r="Q2829">
        <v>0.127</v>
      </c>
      <c r="R2829">
        <v>68.397999999999996</v>
      </c>
      <c r="S2829">
        <v>0.74099999999999999</v>
      </c>
      <c r="T2829">
        <v>2019</v>
      </c>
    </row>
    <row r="2830" spans="1:20" x14ac:dyDescent="0.35">
      <c r="A2830">
        <v>0.17299999999999999</v>
      </c>
      <c r="B2830" t="s">
        <v>699</v>
      </c>
      <c r="C2830">
        <v>0.66200000000000003</v>
      </c>
      <c r="D2830">
        <v>222947</v>
      </c>
      <c r="E2830">
        <v>0.6</v>
      </c>
      <c r="F2830">
        <v>1</v>
      </c>
      <c r="G2830" t="s">
        <v>7225</v>
      </c>
      <c r="H2830">
        <v>1.37E-4</v>
      </c>
      <c r="I2830">
        <v>0</v>
      </c>
      <c r="J2830">
        <v>0.109</v>
      </c>
      <c r="K2830">
        <v>-6.4020000000000001</v>
      </c>
      <c r="L2830">
        <v>1</v>
      </c>
      <c r="M2830" t="s">
        <v>7226</v>
      </c>
      <c r="N2830">
        <v>72</v>
      </c>
      <c r="O2830" t="str">
        <f t="shared" si="44"/>
        <v>high</v>
      </c>
      <c r="P2830" s="1">
        <v>43504</v>
      </c>
      <c r="Q2830">
        <v>7.0300000000000001E-2</v>
      </c>
      <c r="R2830">
        <v>134.97900000000001</v>
      </c>
      <c r="S2830">
        <v>0.33100000000000002</v>
      </c>
      <c r="T2830">
        <v>2019</v>
      </c>
    </row>
    <row r="2831" spans="1:20" x14ac:dyDescent="0.35">
      <c r="A2831">
        <v>1.3100000000000001E-2</v>
      </c>
      <c r="B2831" t="s">
        <v>705</v>
      </c>
      <c r="C2831">
        <v>0.77</v>
      </c>
      <c r="D2831">
        <v>179773</v>
      </c>
      <c r="E2831">
        <v>0.59899999999999998</v>
      </c>
      <c r="F2831">
        <v>1</v>
      </c>
      <c r="G2831" t="s">
        <v>7227</v>
      </c>
      <c r="H2831">
        <v>0</v>
      </c>
      <c r="I2831">
        <v>2</v>
      </c>
      <c r="J2831">
        <v>7.1099999999999997E-2</v>
      </c>
      <c r="K2831">
        <v>-8.6630000000000003</v>
      </c>
      <c r="L2831">
        <v>0</v>
      </c>
      <c r="M2831" t="s">
        <v>7228</v>
      </c>
      <c r="N2831">
        <v>68</v>
      </c>
      <c r="O2831" t="str">
        <f t="shared" si="44"/>
        <v>high</v>
      </c>
      <c r="P2831" s="1">
        <v>43623</v>
      </c>
      <c r="Q2831">
        <v>0.66100000000000003</v>
      </c>
      <c r="R2831">
        <v>159.96600000000001</v>
      </c>
      <c r="S2831">
        <v>0.42699999999999999</v>
      </c>
      <c r="T2831">
        <v>2019</v>
      </c>
    </row>
    <row r="2832" spans="1:20" x14ac:dyDescent="0.35">
      <c r="A2832">
        <v>9.8699999999999996E-2</v>
      </c>
      <c r="B2832" t="s">
        <v>7229</v>
      </c>
      <c r="C2832">
        <v>0.71199999999999997</v>
      </c>
      <c r="D2832">
        <v>193753</v>
      </c>
      <c r="E2832">
        <v>0.64</v>
      </c>
      <c r="F2832">
        <v>0</v>
      </c>
      <c r="G2832" t="s">
        <v>7230</v>
      </c>
      <c r="H2832" s="2">
        <v>1.3200000000000001E-6</v>
      </c>
      <c r="I2832">
        <v>4</v>
      </c>
      <c r="J2832">
        <v>7.8700000000000006E-2</v>
      </c>
      <c r="K2832">
        <v>-5.2190000000000003</v>
      </c>
      <c r="L2832">
        <v>1</v>
      </c>
      <c r="M2832" t="s">
        <v>7231</v>
      </c>
      <c r="N2832">
        <v>68</v>
      </c>
      <c r="O2832" t="str">
        <f t="shared" si="44"/>
        <v>high</v>
      </c>
      <c r="P2832" s="1">
        <v>43602</v>
      </c>
      <c r="Q2832">
        <v>3.7400000000000003E-2</v>
      </c>
      <c r="R2832">
        <v>88.025999999999996</v>
      </c>
      <c r="S2832">
        <v>0.71299999999999997</v>
      </c>
      <c r="T2832">
        <v>2019</v>
      </c>
    </row>
    <row r="2833" spans="1:20" x14ac:dyDescent="0.35">
      <c r="A2833">
        <v>7.3700000000000002E-2</v>
      </c>
      <c r="B2833" t="s">
        <v>5639</v>
      </c>
      <c r="C2833">
        <v>0.68200000000000005</v>
      </c>
      <c r="D2833">
        <v>183027</v>
      </c>
      <c r="E2833">
        <v>0.65600000000000003</v>
      </c>
      <c r="F2833">
        <v>0</v>
      </c>
      <c r="G2833" t="s">
        <v>7232</v>
      </c>
      <c r="H2833">
        <v>0</v>
      </c>
      <c r="I2833">
        <v>6</v>
      </c>
      <c r="J2833">
        <v>0.35299999999999998</v>
      </c>
      <c r="K2833">
        <v>-4.67</v>
      </c>
      <c r="L2833">
        <v>1</v>
      </c>
      <c r="M2833" t="s">
        <v>7233</v>
      </c>
      <c r="N2833">
        <v>80</v>
      </c>
      <c r="O2833" t="str">
        <f t="shared" si="44"/>
        <v>high</v>
      </c>
      <c r="P2833" s="1">
        <v>43531</v>
      </c>
      <c r="Q2833">
        <v>4.3499999999999997E-2</v>
      </c>
      <c r="R2833">
        <v>130.089</v>
      </c>
      <c r="S2833">
        <v>0.60699999999999998</v>
      </c>
      <c r="T2833">
        <v>2019</v>
      </c>
    </row>
    <row r="2834" spans="1:20" x14ac:dyDescent="0.35">
      <c r="A2834">
        <v>9.2699999999999998E-4</v>
      </c>
      <c r="B2834" t="s">
        <v>7234</v>
      </c>
      <c r="C2834">
        <v>0.621</v>
      </c>
      <c r="D2834">
        <v>209264</v>
      </c>
      <c r="E2834">
        <v>0.746</v>
      </c>
      <c r="F2834">
        <v>0</v>
      </c>
      <c r="G2834" t="s">
        <v>7235</v>
      </c>
      <c r="H2834">
        <v>1.08E-3</v>
      </c>
      <c r="I2834">
        <v>6</v>
      </c>
      <c r="J2834">
        <v>0.10199999999999999</v>
      </c>
      <c r="K2834">
        <v>-5.69</v>
      </c>
      <c r="L2834">
        <v>0</v>
      </c>
      <c r="M2834" t="s">
        <v>7236</v>
      </c>
      <c r="N2834">
        <v>68</v>
      </c>
      <c r="O2834" t="str">
        <f t="shared" si="44"/>
        <v>high</v>
      </c>
      <c r="P2834" s="1">
        <v>43728</v>
      </c>
      <c r="Q2834">
        <v>0.03</v>
      </c>
      <c r="R2834">
        <v>107.953</v>
      </c>
      <c r="S2834">
        <v>0.33400000000000002</v>
      </c>
      <c r="T2834">
        <v>2019</v>
      </c>
    </row>
    <row r="2835" spans="1:20" x14ac:dyDescent="0.35">
      <c r="A2835">
        <v>0.40600000000000003</v>
      </c>
      <c r="B2835" t="s">
        <v>7237</v>
      </c>
      <c r="C2835">
        <v>0.872</v>
      </c>
      <c r="D2835">
        <v>144771</v>
      </c>
      <c r="E2835">
        <v>0.48</v>
      </c>
      <c r="F2835">
        <v>1</v>
      </c>
      <c r="G2835" t="s">
        <v>7238</v>
      </c>
      <c r="H2835">
        <v>0</v>
      </c>
      <c r="I2835">
        <v>10</v>
      </c>
      <c r="J2835">
        <v>0.109</v>
      </c>
      <c r="K2835">
        <v>-7.1840000000000002</v>
      </c>
      <c r="L2835">
        <v>1</v>
      </c>
      <c r="M2835" t="s">
        <v>7239</v>
      </c>
      <c r="N2835">
        <v>67</v>
      </c>
      <c r="O2835" t="str">
        <f t="shared" si="44"/>
        <v>high</v>
      </c>
      <c r="P2835" s="1">
        <v>43791</v>
      </c>
      <c r="Q2835">
        <v>6.6400000000000001E-2</v>
      </c>
      <c r="R2835">
        <v>121.01300000000001</v>
      </c>
      <c r="S2835">
        <v>0.61</v>
      </c>
      <c r="T2835">
        <v>2019</v>
      </c>
    </row>
    <row r="2836" spans="1:20" x14ac:dyDescent="0.35">
      <c r="A2836">
        <v>3.2000000000000001E-2</v>
      </c>
      <c r="B2836" t="s">
        <v>7240</v>
      </c>
      <c r="C2836">
        <v>0.86099999999999999</v>
      </c>
      <c r="D2836">
        <v>187571</v>
      </c>
      <c r="E2836">
        <v>0.82</v>
      </c>
      <c r="F2836">
        <v>0</v>
      </c>
      <c r="G2836" t="s">
        <v>7241</v>
      </c>
      <c r="H2836" s="2">
        <v>4.7600000000000002E-6</v>
      </c>
      <c r="I2836">
        <v>1</v>
      </c>
      <c r="J2836">
        <v>7.0599999999999996E-2</v>
      </c>
      <c r="K2836">
        <v>-4.8070000000000004</v>
      </c>
      <c r="L2836">
        <v>0</v>
      </c>
      <c r="M2836" t="s">
        <v>1923</v>
      </c>
      <c r="N2836">
        <v>75</v>
      </c>
      <c r="O2836" t="str">
        <f t="shared" si="44"/>
        <v>high</v>
      </c>
      <c r="P2836" s="1">
        <v>43637</v>
      </c>
      <c r="Q2836">
        <v>7.2800000000000004E-2</v>
      </c>
      <c r="R2836">
        <v>118.04</v>
      </c>
      <c r="S2836">
        <v>0.78100000000000003</v>
      </c>
      <c r="T2836">
        <v>2019</v>
      </c>
    </row>
    <row r="2837" spans="1:20" x14ac:dyDescent="0.35">
      <c r="A2837">
        <v>0.13</v>
      </c>
      <c r="B2837" t="s">
        <v>958</v>
      </c>
      <c r="C2837">
        <v>0.76300000000000001</v>
      </c>
      <c r="D2837">
        <v>128893</v>
      </c>
      <c r="E2837">
        <v>0.57499999999999996</v>
      </c>
      <c r="F2837">
        <v>0</v>
      </c>
      <c r="G2837" t="s">
        <v>7242</v>
      </c>
      <c r="H2837">
        <v>0</v>
      </c>
      <c r="I2837">
        <v>11</v>
      </c>
      <c r="J2837">
        <v>0.115</v>
      </c>
      <c r="K2837">
        <v>-4.9470000000000001</v>
      </c>
      <c r="L2837">
        <v>0</v>
      </c>
      <c r="M2837" t="s">
        <v>7243</v>
      </c>
      <c r="N2837">
        <v>73</v>
      </c>
      <c r="O2837" t="str">
        <f t="shared" si="44"/>
        <v>high</v>
      </c>
      <c r="P2837" s="1">
        <v>43637</v>
      </c>
      <c r="Q2837">
        <v>4.02E-2</v>
      </c>
      <c r="R2837">
        <v>108.06</v>
      </c>
      <c r="S2837">
        <v>0.88500000000000001</v>
      </c>
      <c r="T2837">
        <v>2019</v>
      </c>
    </row>
    <row r="2838" spans="1:20" x14ac:dyDescent="0.35">
      <c r="A2838">
        <v>0.31900000000000001</v>
      </c>
      <c r="B2838" t="s">
        <v>4032</v>
      </c>
      <c r="C2838">
        <v>0.754</v>
      </c>
      <c r="D2838">
        <v>207813</v>
      </c>
      <c r="E2838">
        <v>0.72499999999999998</v>
      </c>
      <c r="F2838">
        <v>0</v>
      </c>
      <c r="G2838" t="s">
        <v>7244</v>
      </c>
      <c r="H2838" s="2">
        <v>1.19E-6</v>
      </c>
      <c r="I2838">
        <v>7</v>
      </c>
      <c r="J2838">
        <v>0.188</v>
      </c>
      <c r="K2838">
        <v>-5.7830000000000004</v>
      </c>
      <c r="L2838">
        <v>1</v>
      </c>
      <c r="M2838" t="s">
        <v>4034</v>
      </c>
      <c r="N2838">
        <v>68</v>
      </c>
      <c r="O2838" t="str">
        <f t="shared" si="44"/>
        <v>high</v>
      </c>
      <c r="P2838" s="1">
        <v>43623</v>
      </c>
      <c r="Q2838">
        <v>5.28E-2</v>
      </c>
      <c r="R2838">
        <v>140.011</v>
      </c>
      <c r="S2838">
        <v>0.59699999999999998</v>
      </c>
      <c r="T2838">
        <v>2019</v>
      </c>
    </row>
    <row r="2839" spans="1:20" x14ac:dyDescent="0.35">
      <c r="A2839">
        <v>0.187</v>
      </c>
      <c r="B2839" t="s">
        <v>7245</v>
      </c>
      <c r="C2839">
        <v>0.71599999999999997</v>
      </c>
      <c r="D2839">
        <v>143334</v>
      </c>
      <c r="E2839">
        <v>0.42699999999999999</v>
      </c>
      <c r="F2839">
        <v>1</v>
      </c>
      <c r="G2839" t="s">
        <v>7246</v>
      </c>
      <c r="H2839">
        <v>0</v>
      </c>
      <c r="I2839">
        <v>1</v>
      </c>
      <c r="J2839">
        <v>0.35399999999999998</v>
      </c>
      <c r="K2839">
        <v>-8.9920000000000009</v>
      </c>
      <c r="L2839">
        <v>1</v>
      </c>
      <c r="M2839" t="s">
        <v>7247</v>
      </c>
      <c r="N2839">
        <v>70</v>
      </c>
      <c r="O2839" t="str">
        <f t="shared" si="44"/>
        <v>high</v>
      </c>
      <c r="P2839" s="1">
        <v>43737</v>
      </c>
      <c r="Q2839">
        <v>5.2999999999999999E-2</v>
      </c>
      <c r="R2839">
        <v>108.99299999999999</v>
      </c>
      <c r="S2839">
        <v>0.223</v>
      </c>
      <c r="T2839">
        <v>2019</v>
      </c>
    </row>
    <row r="2840" spans="1:20" x14ac:dyDescent="0.35">
      <c r="A2840">
        <v>1.2200000000000001E-2</v>
      </c>
      <c r="B2840" t="s">
        <v>3099</v>
      </c>
      <c r="C2840">
        <v>0.69699999999999995</v>
      </c>
      <c r="D2840">
        <v>213880</v>
      </c>
      <c r="E2840">
        <v>0.874</v>
      </c>
      <c r="F2840">
        <v>0</v>
      </c>
      <c r="G2840" t="s">
        <v>7248</v>
      </c>
      <c r="H2840">
        <v>0</v>
      </c>
      <c r="I2840">
        <v>5</v>
      </c>
      <c r="J2840">
        <v>0.627</v>
      </c>
      <c r="K2840">
        <v>-2.15</v>
      </c>
      <c r="L2840">
        <v>0</v>
      </c>
      <c r="M2840" t="s">
        <v>7249</v>
      </c>
      <c r="N2840">
        <v>77</v>
      </c>
      <c r="O2840" t="str">
        <f t="shared" si="44"/>
        <v>high</v>
      </c>
      <c r="P2840" s="1">
        <v>43577</v>
      </c>
      <c r="Q2840">
        <v>4.4999999999999998E-2</v>
      </c>
      <c r="R2840">
        <v>132.02199999999999</v>
      </c>
      <c r="S2840">
        <v>0.77500000000000002</v>
      </c>
      <c r="T2840">
        <v>2019</v>
      </c>
    </row>
    <row r="2841" spans="1:20" x14ac:dyDescent="0.35">
      <c r="A2841">
        <v>0.18099999999999999</v>
      </c>
      <c r="B2841" t="s">
        <v>7250</v>
      </c>
      <c r="C2841">
        <v>0.90600000000000003</v>
      </c>
      <c r="D2841">
        <v>186827</v>
      </c>
      <c r="E2841">
        <v>0.54500000000000004</v>
      </c>
      <c r="F2841">
        <v>1</v>
      </c>
      <c r="G2841" t="s">
        <v>7251</v>
      </c>
      <c r="H2841">
        <v>0</v>
      </c>
      <c r="I2841">
        <v>11</v>
      </c>
      <c r="J2841">
        <v>9.0999999999999998E-2</v>
      </c>
      <c r="K2841">
        <v>-4.9770000000000003</v>
      </c>
      <c r="L2841">
        <v>0</v>
      </c>
      <c r="M2841" t="s">
        <v>7252</v>
      </c>
      <c r="N2841">
        <v>70</v>
      </c>
      <c r="O2841" t="str">
        <f t="shared" si="44"/>
        <v>high</v>
      </c>
      <c r="P2841" s="1">
        <v>43581</v>
      </c>
      <c r="Q2841">
        <v>0.34399999999999997</v>
      </c>
      <c r="R2841">
        <v>139.93199999999999</v>
      </c>
      <c r="S2841">
        <v>0.54300000000000004</v>
      </c>
      <c r="T2841">
        <v>2019</v>
      </c>
    </row>
    <row r="2842" spans="1:20" x14ac:dyDescent="0.35">
      <c r="A2842">
        <v>1.35E-2</v>
      </c>
      <c r="B2842" t="s">
        <v>5150</v>
      </c>
      <c r="C2842">
        <v>0.433</v>
      </c>
      <c r="D2842">
        <v>197160</v>
      </c>
      <c r="E2842">
        <v>0.92800000000000005</v>
      </c>
      <c r="F2842">
        <v>0</v>
      </c>
      <c r="G2842" t="s">
        <v>7253</v>
      </c>
      <c r="H2842" s="2">
        <v>2.0099999999999998E-6</v>
      </c>
      <c r="I2842">
        <v>4</v>
      </c>
      <c r="J2842">
        <v>0.32</v>
      </c>
      <c r="K2842">
        <v>-5.117</v>
      </c>
      <c r="L2842">
        <v>0</v>
      </c>
      <c r="M2842" t="s">
        <v>7254</v>
      </c>
      <c r="N2842">
        <v>67</v>
      </c>
      <c r="O2842" t="str">
        <f t="shared" si="44"/>
        <v>high</v>
      </c>
      <c r="P2842" s="1">
        <v>43791</v>
      </c>
      <c r="Q2842">
        <v>5.1200000000000002E-2</v>
      </c>
      <c r="R2842">
        <v>155.93799999999999</v>
      </c>
      <c r="S2842">
        <v>0.55200000000000005</v>
      </c>
      <c r="T2842">
        <v>2019</v>
      </c>
    </row>
    <row r="2843" spans="1:20" x14ac:dyDescent="0.35">
      <c r="A2843">
        <v>0.246</v>
      </c>
      <c r="B2843" t="s">
        <v>2893</v>
      </c>
      <c r="C2843">
        <v>0.69099999999999995</v>
      </c>
      <c r="D2843">
        <v>182668</v>
      </c>
      <c r="E2843">
        <v>0.53800000000000003</v>
      </c>
      <c r="F2843">
        <v>0</v>
      </c>
      <c r="G2843" t="s">
        <v>7255</v>
      </c>
      <c r="H2843">
        <v>0.16300000000000001</v>
      </c>
      <c r="I2843">
        <v>0</v>
      </c>
      <c r="J2843">
        <v>0.17799999999999999</v>
      </c>
      <c r="K2843">
        <v>-9.952</v>
      </c>
      <c r="L2843">
        <v>1</v>
      </c>
      <c r="M2843" t="s">
        <v>7256</v>
      </c>
      <c r="N2843">
        <v>69</v>
      </c>
      <c r="O2843" t="str">
        <f t="shared" si="44"/>
        <v>high</v>
      </c>
      <c r="P2843" s="1">
        <v>43749</v>
      </c>
      <c r="Q2843">
        <v>0.10299999999999999</v>
      </c>
      <c r="R2843">
        <v>99.971999999999994</v>
      </c>
      <c r="S2843">
        <v>0.32900000000000001</v>
      </c>
      <c r="T2843">
        <v>2019</v>
      </c>
    </row>
    <row r="2844" spans="1:20" x14ac:dyDescent="0.35">
      <c r="A2844">
        <v>2.98E-2</v>
      </c>
      <c r="B2844" t="s">
        <v>7188</v>
      </c>
      <c r="C2844">
        <v>0.61599999999999999</v>
      </c>
      <c r="D2844">
        <v>196112</v>
      </c>
      <c r="E2844">
        <v>0.66900000000000004</v>
      </c>
      <c r="F2844">
        <v>1</v>
      </c>
      <c r="G2844" t="s">
        <v>7257</v>
      </c>
      <c r="H2844">
        <v>0</v>
      </c>
      <c r="I2844">
        <v>1</v>
      </c>
      <c r="J2844">
        <v>0.127</v>
      </c>
      <c r="K2844">
        <v>-5.7910000000000004</v>
      </c>
      <c r="L2844">
        <v>1</v>
      </c>
      <c r="M2844" t="s">
        <v>7258</v>
      </c>
      <c r="N2844">
        <v>69</v>
      </c>
      <c r="O2844" t="str">
        <f t="shared" si="44"/>
        <v>high</v>
      </c>
      <c r="P2844" s="1">
        <v>43672</v>
      </c>
      <c r="Q2844">
        <v>0.32</v>
      </c>
      <c r="R2844">
        <v>154.05600000000001</v>
      </c>
      <c r="S2844">
        <v>0.27500000000000002</v>
      </c>
      <c r="T2844">
        <v>2019</v>
      </c>
    </row>
    <row r="2845" spans="1:20" x14ac:dyDescent="0.35">
      <c r="A2845">
        <v>0.66700000000000004</v>
      </c>
      <c r="B2845" t="s">
        <v>31</v>
      </c>
      <c r="C2845">
        <v>0.56100000000000005</v>
      </c>
      <c r="D2845">
        <v>187211</v>
      </c>
      <c r="E2845">
        <v>0.76</v>
      </c>
      <c r="F2845">
        <v>1</v>
      </c>
      <c r="G2845" t="s">
        <v>7259</v>
      </c>
      <c r="H2845">
        <v>0</v>
      </c>
      <c r="I2845">
        <v>2</v>
      </c>
      <c r="J2845">
        <v>0.106</v>
      </c>
      <c r="K2845">
        <v>-7.194</v>
      </c>
      <c r="L2845">
        <v>1</v>
      </c>
      <c r="M2845" t="s">
        <v>7260</v>
      </c>
      <c r="N2845">
        <v>69</v>
      </c>
      <c r="O2845" t="str">
        <f t="shared" si="44"/>
        <v>high</v>
      </c>
      <c r="P2845" s="1">
        <v>43532</v>
      </c>
      <c r="Q2845">
        <v>0.26400000000000001</v>
      </c>
      <c r="R2845">
        <v>163.93799999999999</v>
      </c>
      <c r="S2845">
        <v>0.317</v>
      </c>
      <c r="T2845">
        <v>2019</v>
      </c>
    </row>
    <row r="2846" spans="1:20" x14ac:dyDescent="0.35">
      <c r="A2846">
        <v>9.7000000000000003E-2</v>
      </c>
      <c r="B2846" t="s">
        <v>2239</v>
      </c>
      <c r="C2846">
        <v>0.53800000000000003</v>
      </c>
      <c r="D2846">
        <v>188514</v>
      </c>
      <c r="E2846">
        <v>0.755</v>
      </c>
      <c r="F2846">
        <v>0</v>
      </c>
      <c r="G2846" t="s">
        <v>7261</v>
      </c>
      <c r="H2846">
        <v>0</v>
      </c>
      <c r="I2846">
        <v>9</v>
      </c>
      <c r="J2846">
        <v>0.11</v>
      </c>
      <c r="K2846">
        <v>-5.22</v>
      </c>
      <c r="L2846">
        <v>1</v>
      </c>
      <c r="M2846" t="s">
        <v>7262</v>
      </c>
      <c r="N2846">
        <v>68</v>
      </c>
      <c r="O2846" t="str">
        <f t="shared" si="44"/>
        <v>high</v>
      </c>
      <c r="P2846" s="1">
        <v>43553</v>
      </c>
      <c r="Q2846">
        <v>5.3199999999999997E-2</v>
      </c>
      <c r="R2846">
        <v>169.81100000000001</v>
      </c>
      <c r="S2846">
        <v>0.69699999999999995</v>
      </c>
      <c r="T2846">
        <v>2019</v>
      </c>
    </row>
    <row r="2847" spans="1:20" x14ac:dyDescent="0.35">
      <c r="A2847">
        <v>0.42</v>
      </c>
      <c r="B2847" t="s">
        <v>215</v>
      </c>
      <c r="C2847">
        <v>0.76700000000000002</v>
      </c>
      <c r="D2847">
        <v>161065</v>
      </c>
      <c r="E2847">
        <v>0.70699999999999996</v>
      </c>
      <c r="F2847">
        <v>1</v>
      </c>
      <c r="G2847" t="s">
        <v>7263</v>
      </c>
      <c r="H2847" s="2">
        <v>5.1600000000000001E-5</v>
      </c>
      <c r="I2847">
        <v>6</v>
      </c>
      <c r="J2847">
        <v>0.29799999999999999</v>
      </c>
      <c r="K2847">
        <v>-8.4440000000000008</v>
      </c>
      <c r="L2847">
        <v>1</v>
      </c>
      <c r="M2847" t="s">
        <v>7264</v>
      </c>
      <c r="N2847">
        <v>72</v>
      </c>
      <c r="O2847" t="str">
        <f t="shared" si="44"/>
        <v>high</v>
      </c>
      <c r="P2847" s="1">
        <v>43714</v>
      </c>
      <c r="Q2847">
        <v>4.8899999999999999E-2</v>
      </c>
      <c r="R2847">
        <v>92.015000000000001</v>
      </c>
      <c r="S2847">
        <v>0.77200000000000002</v>
      </c>
      <c r="T2847">
        <v>2019</v>
      </c>
    </row>
    <row r="2848" spans="1:20" x14ac:dyDescent="0.35">
      <c r="A2848">
        <v>0.95499999999999996</v>
      </c>
      <c r="B2848" t="s">
        <v>2847</v>
      </c>
      <c r="C2848">
        <v>0.41499999999999998</v>
      </c>
      <c r="D2848">
        <v>256300</v>
      </c>
      <c r="E2848">
        <v>0.104</v>
      </c>
      <c r="F2848">
        <v>0</v>
      </c>
      <c r="G2848" t="s">
        <v>7265</v>
      </c>
      <c r="H2848" s="2">
        <v>3.7900000000000001E-6</v>
      </c>
      <c r="I2848">
        <v>0</v>
      </c>
      <c r="J2848">
        <v>0.104</v>
      </c>
      <c r="K2848">
        <v>-11.83</v>
      </c>
      <c r="L2848">
        <v>1</v>
      </c>
      <c r="M2848" t="s">
        <v>7266</v>
      </c>
      <c r="N2848">
        <v>72</v>
      </c>
      <c r="O2848" t="str">
        <f t="shared" si="44"/>
        <v>high</v>
      </c>
      <c r="P2848" s="1">
        <v>43770</v>
      </c>
      <c r="Q2848">
        <v>4.2599999999999999E-2</v>
      </c>
      <c r="R2848">
        <v>82.006</v>
      </c>
      <c r="S2848">
        <v>0.18</v>
      </c>
      <c r="T2848">
        <v>2019</v>
      </c>
    </row>
    <row r="2849" spans="1:20" x14ac:dyDescent="0.35">
      <c r="A2849">
        <v>0.12</v>
      </c>
      <c r="B2849" t="s">
        <v>180</v>
      </c>
      <c r="C2849">
        <v>0.29199999999999998</v>
      </c>
      <c r="D2849">
        <v>211240</v>
      </c>
      <c r="E2849">
        <v>0.57399999999999995</v>
      </c>
      <c r="F2849">
        <v>0</v>
      </c>
      <c r="G2849" t="s">
        <v>7267</v>
      </c>
      <c r="H2849">
        <v>5.6899999999999997E-3</v>
      </c>
      <c r="I2849">
        <v>0</v>
      </c>
      <c r="J2849">
        <v>6.6299999999999998E-2</v>
      </c>
      <c r="K2849">
        <v>-9.375</v>
      </c>
      <c r="L2849">
        <v>1</v>
      </c>
      <c r="M2849" t="s">
        <v>7268</v>
      </c>
      <c r="N2849">
        <v>73</v>
      </c>
      <c r="O2849" t="str">
        <f t="shared" si="44"/>
        <v>high</v>
      </c>
      <c r="P2849" s="1">
        <v>43700</v>
      </c>
      <c r="Q2849">
        <v>4.0099999999999997E-2</v>
      </c>
      <c r="R2849">
        <v>124.34399999999999</v>
      </c>
      <c r="S2849">
        <v>0.16600000000000001</v>
      </c>
      <c r="T2849">
        <v>2019</v>
      </c>
    </row>
    <row r="2850" spans="1:20" x14ac:dyDescent="0.35">
      <c r="A2850">
        <v>0.67800000000000005</v>
      </c>
      <c r="B2850" t="s">
        <v>354</v>
      </c>
      <c r="C2850">
        <v>0.58399999999999996</v>
      </c>
      <c r="D2850">
        <v>224586</v>
      </c>
      <c r="E2850">
        <v>0.46500000000000002</v>
      </c>
      <c r="F2850">
        <v>0</v>
      </c>
      <c r="G2850" t="s">
        <v>7269</v>
      </c>
      <c r="H2850">
        <v>0</v>
      </c>
      <c r="I2850">
        <v>10</v>
      </c>
      <c r="J2850">
        <v>0.106</v>
      </c>
      <c r="K2850">
        <v>-4.88</v>
      </c>
      <c r="L2850">
        <v>1</v>
      </c>
      <c r="M2850" t="s">
        <v>2021</v>
      </c>
      <c r="N2850">
        <v>75</v>
      </c>
      <c r="O2850" t="str">
        <f t="shared" si="44"/>
        <v>high</v>
      </c>
      <c r="P2850" s="1">
        <v>43805</v>
      </c>
      <c r="Q2850">
        <v>2.6200000000000001E-2</v>
      </c>
      <c r="R2850">
        <v>95.968999999999994</v>
      </c>
      <c r="S2850">
        <v>0.29899999999999999</v>
      </c>
      <c r="T2850">
        <v>2019</v>
      </c>
    </row>
    <row r="2851" spans="1:20" x14ac:dyDescent="0.35">
      <c r="A2851">
        <v>2.1800000000000001E-3</v>
      </c>
      <c r="B2851" t="s">
        <v>7270</v>
      </c>
      <c r="C2851">
        <v>0.86099999999999999</v>
      </c>
      <c r="D2851">
        <v>202625</v>
      </c>
      <c r="E2851">
        <v>0.66600000000000004</v>
      </c>
      <c r="F2851">
        <v>1</v>
      </c>
      <c r="G2851" t="s">
        <v>7271</v>
      </c>
      <c r="H2851">
        <v>0</v>
      </c>
      <c r="I2851">
        <v>8</v>
      </c>
      <c r="J2851">
        <v>0.27200000000000002</v>
      </c>
      <c r="K2851">
        <v>-5.18</v>
      </c>
      <c r="L2851">
        <v>0</v>
      </c>
      <c r="M2851" t="s">
        <v>7272</v>
      </c>
      <c r="N2851">
        <v>70</v>
      </c>
      <c r="O2851" t="str">
        <f t="shared" si="44"/>
        <v>high</v>
      </c>
      <c r="P2851" s="1">
        <v>43602</v>
      </c>
      <c r="Q2851">
        <v>0.34300000000000003</v>
      </c>
      <c r="R2851">
        <v>145.041</v>
      </c>
      <c r="S2851">
        <v>0.85299999999999998</v>
      </c>
      <c r="T2851">
        <v>2019</v>
      </c>
    </row>
    <row r="2852" spans="1:20" x14ac:dyDescent="0.35">
      <c r="A2852">
        <v>0.252</v>
      </c>
      <c r="B2852" t="s">
        <v>2518</v>
      </c>
      <c r="C2852">
        <v>0.83699999999999997</v>
      </c>
      <c r="D2852">
        <v>184436</v>
      </c>
      <c r="E2852">
        <v>0.79100000000000004</v>
      </c>
      <c r="F2852">
        <v>1</v>
      </c>
      <c r="G2852" t="s">
        <v>7273</v>
      </c>
      <c r="H2852" s="2">
        <v>1.1400000000000001E-6</v>
      </c>
      <c r="I2852">
        <v>4</v>
      </c>
      <c r="J2852">
        <v>0.188</v>
      </c>
      <c r="K2852">
        <v>-3.157</v>
      </c>
      <c r="L2852">
        <v>0</v>
      </c>
      <c r="M2852" t="s">
        <v>7274</v>
      </c>
      <c r="N2852">
        <v>78</v>
      </c>
      <c r="O2852" t="str">
        <f t="shared" si="44"/>
        <v>high</v>
      </c>
      <c r="P2852" s="1">
        <v>43602</v>
      </c>
      <c r="Q2852">
        <v>7.7299999999999994E-2</v>
      </c>
      <c r="R2852">
        <v>91.98</v>
      </c>
      <c r="S2852">
        <v>0.61799999999999999</v>
      </c>
      <c r="T2852">
        <v>2019</v>
      </c>
    </row>
    <row r="2853" spans="1:20" x14ac:dyDescent="0.35">
      <c r="A2853">
        <v>2.9600000000000001E-2</v>
      </c>
      <c r="B2853" t="s">
        <v>3099</v>
      </c>
      <c r="C2853">
        <v>0.70899999999999996</v>
      </c>
      <c r="D2853">
        <v>206867</v>
      </c>
      <c r="E2853">
        <v>0.95899999999999996</v>
      </c>
      <c r="F2853">
        <v>0</v>
      </c>
      <c r="G2853" t="s">
        <v>7275</v>
      </c>
      <c r="H2853">
        <v>1.8799999999999999E-3</v>
      </c>
      <c r="I2853">
        <v>1</v>
      </c>
      <c r="J2853">
        <v>0.107</v>
      </c>
      <c r="K2853">
        <v>-1.339</v>
      </c>
      <c r="L2853">
        <v>1</v>
      </c>
      <c r="M2853" t="s">
        <v>7276</v>
      </c>
      <c r="N2853">
        <v>77</v>
      </c>
      <c r="O2853" t="str">
        <f t="shared" si="44"/>
        <v>high</v>
      </c>
      <c r="P2853" s="1">
        <v>43731</v>
      </c>
      <c r="Q2853">
        <v>6.0299999999999999E-2</v>
      </c>
      <c r="R2853">
        <v>128.983</v>
      </c>
      <c r="S2853">
        <v>0.64400000000000002</v>
      </c>
      <c r="T2853">
        <v>2019</v>
      </c>
    </row>
    <row r="2854" spans="1:20" x14ac:dyDescent="0.35">
      <c r="A2854">
        <v>4.8899999999999999E-2</v>
      </c>
      <c r="B2854" t="s">
        <v>7277</v>
      </c>
      <c r="C2854">
        <v>0.52100000000000002</v>
      </c>
      <c r="D2854">
        <v>244573</v>
      </c>
      <c r="E2854">
        <v>0.59199999999999997</v>
      </c>
      <c r="F2854">
        <v>1</v>
      </c>
      <c r="G2854" t="s">
        <v>7278</v>
      </c>
      <c r="H2854">
        <v>0</v>
      </c>
      <c r="I2854">
        <v>9</v>
      </c>
      <c r="J2854">
        <v>0.26700000000000002</v>
      </c>
      <c r="K2854">
        <v>-9.8010000000000002</v>
      </c>
      <c r="L2854">
        <v>1</v>
      </c>
      <c r="M2854" t="s">
        <v>7279</v>
      </c>
      <c r="N2854">
        <v>69</v>
      </c>
      <c r="O2854" t="str">
        <f t="shared" si="44"/>
        <v>high</v>
      </c>
      <c r="P2854" s="1">
        <v>43749</v>
      </c>
      <c r="Q2854">
        <v>0.13400000000000001</v>
      </c>
      <c r="R2854">
        <v>129.75399999999999</v>
      </c>
      <c r="S2854">
        <v>0.35599999999999998</v>
      </c>
      <c r="T2854">
        <v>2019</v>
      </c>
    </row>
    <row r="2855" spans="1:20" x14ac:dyDescent="0.35">
      <c r="A2855">
        <v>0.33100000000000002</v>
      </c>
      <c r="B2855" t="s">
        <v>7280</v>
      </c>
      <c r="C2855">
        <v>0.92800000000000005</v>
      </c>
      <c r="D2855">
        <v>165938</v>
      </c>
      <c r="E2855">
        <v>0.69599999999999995</v>
      </c>
      <c r="F2855">
        <v>1</v>
      </c>
      <c r="G2855" t="s">
        <v>7281</v>
      </c>
      <c r="H2855">
        <v>1.1900000000000001E-4</v>
      </c>
      <c r="I2855">
        <v>4</v>
      </c>
      <c r="J2855">
        <v>0.121</v>
      </c>
      <c r="K2855">
        <v>-4.9720000000000004</v>
      </c>
      <c r="L2855">
        <v>0</v>
      </c>
      <c r="M2855" t="s">
        <v>7282</v>
      </c>
      <c r="N2855">
        <v>71</v>
      </c>
      <c r="O2855" t="str">
        <f t="shared" si="44"/>
        <v>high</v>
      </c>
      <c r="P2855" s="1">
        <v>43623</v>
      </c>
      <c r="Q2855">
        <v>8.6599999999999996E-2</v>
      </c>
      <c r="R2855">
        <v>94.994</v>
      </c>
      <c r="S2855">
        <v>0.39600000000000002</v>
      </c>
      <c r="T2855">
        <v>2019</v>
      </c>
    </row>
    <row r="2856" spans="1:20" x14ac:dyDescent="0.35">
      <c r="A2856">
        <v>7.6499999999999999E-2</v>
      </c>
      <c r="B2856" t="s">
        <v>7283</v>
      </c>
      <c r="C2856">
        <v>0.19800000000000001</v>
      </c>
      <c r="D2856">
        <v>138123</v>
      </c>
      <c r="E2856">
        <v>2.1599999999999999E-4</v>
      </c>
      <c r="F2856">
        <v>0</v>
      </c>
      <c r="G2856" t="s">
        <v>7284</v>
      </c>
      <c r="H2856">
        <v>0.94799999999999995</v>
      </c>
      <c r="I2856">
        <v>0</v>
      </c>
      <c r="J2856">
        <v>0.88100000000000001</v>
      </c>
      <c r="K2856">
        <v>-21.766999999999999</v>
      </c>
      <c r="L2856">
        <v>1</v>
      </c>
      <c r="M2856" t="s">
        <v>7285</v>
      </c>
      <c r="N2856">
        <v>72</v>
      </c>
      <c r="O2856" t="str">
        <f t="shared" si="44"/>
        <v>high</v>
      </c>
      <c r="P2856" s="1">
        <v>43748</v>
      </c>
      <c r="Q2856">
        <v>0.10100000000000001</v>
      </c>
      <c r="R2856">
        <v>84.159000000000006</v>
      </c>
      <c r="S2856">
        <v>6.1199999999999996E-3</v>
      </c>
      <c r="T2856">
        <v>2019</v>
      </c>
    </row>
    <row r="2857" spans="1:20" x14ac:dyDescent="0.35">
      <c r="A2857">
        <v>1.18E-4</v>
      </c>
      <c r="B2857" t="s">
        <v>101</v>
      </c>
      <c r="C2857">
        <v>0.42699999999999999</v>
      </c>
      <c r="D2857">
        <v>260773</v>
      </c>
      <c r="E2857">
        <v>0.94599999999999995</v>
      </c>
      <c r="F2857">
        <v>1</v>
      </c>
      <c r="G2857" t="s">
        <v>7286</v>
      </c>
      <c r="H2857">
        <v>2.53E-2</v>
      </c>
      <c r="I2857">
        <v>7</v>
      </c>
      <c r="J2857">
        <v>6.0400000000000002E-2</v>
      </c>
      <c r="K2857">
        <v>-2.1880000000000002</v>
      </c>
      <c r="L2857">
        <v>1</v>
      </c>
      <c r="M2857" t="s">
        <v>7287</v>
      </c>
      <c r="N2857">
        <v>74</v>
      </c>
      <c r="O2857" t="str">
        <f t="shared" si="44"/>
        <v>high</v>
      </c>
      <c r="P2857" s="1">
        <v>43686</v>
      </c>
      <c r="Q2857">
        <v>4.6899999999999997E-2</v>
      </c>
      <c r="R2857">
        <v>101.30500000000001</v>
      </c>
      <c r="S2857">
        <v>0.23699999999999999</v>
      </c>
      <c r="T2857">
        <v>2019</v>
      </c>
    </row>
    <row r="2858" spans="1:20" x14ac:dyDescent="0.35">
      <c r="A2858">
        <v>3.5799999999999998E-2</v>
      </c>
      <c r="B2858" t="s">
        <v>7288</v>
      </c>
      <c r="C2858">
        <v>0.82199999999999995</v>
      </c>
      <c r="D2858">
        <v>212013</v>
      </c>
      <c r="E2858">
        <v>0.83399999999999996</v>
      </c>
      <c r="F2858">
        <v>1</v>
      </c>
      <c r="G2858" t="s">
        <v>7289</v>
      </c>
      <c r="H2858">
        <v>0</v>
      </c>
      <c r="I2858">
        <v>6</v>
      </c>
      <c r="J2858">
        <v>4.6100000000000002E-2</v>
      </c>
      <c r="K2858">
        <v>-2.879</v>
      </c>
      <c r="L2858">
        <v>0</v>
      </c>
      <c r="M2858" t="s">
        <v>7290</v>
      </c>
      <c r="N2858">
        <v>70</v>
      </c>
      <c r="O2858" t="str">
        <f t="shared" si="44"/>
        <v>high</v>
      </c>
      <c r="P2858" s="1">
        <v>43980</v>
      </c>
      <c r="Q2858">
        <v>6.6299999999999998E-2</v>
      </c>
      <c r="R2858">
        <v>115.006</v>
      </c>
      <c r="S2858">
        <v>0.77</v>
      </c>
      <c r="T2858">
        <v>2020</v>
      </c>
    </row>
    <row r="2859" spans="1:20" x14ac:dyDescent="0.35">
      <c r="A2859">
        <v>0.47199999999999998</v>
      </c>
      <c r="B2859" t="s">
        <v>6577</v>
      </c>
      <c r="C2859">
        <v>0.378</v>
      </c>
      <c r="D2859">
        <v>248987</v>
      </c>
      <c r="E2859">
        <v>0.38800000000000001</v>
      </c>
      <c r="F2859">
        <v>0</v>
      </c>
      <c r="G2859" t="s">
        <v>7291</v>
      </c>
      <c r="H2859">
        <v>0</v>
      </c>
      <c r="I2859">
        <v>10</v>
      </c>
      <c r="J2859">
        <v>0.157</v>
      </c>
      <c r="K2859">
        <v>-9.0169999999999995</v>
      </c>
      <c r="L2859">
        <v>1</v>
      </c>
      <c r="M2859" t="s">
        <v>7292</v>
      </c>
      <c r="N2859">
        <v>76</v>
      </c>
      <c r="O2859" t="str">
        <f t="shared" si="44"/>
        <v>high</v>
      </c>
      <c r="P2859" s="1">
        <v>43831</v>
      </c>
      <c r="Q2859">
        <v>3.5999999999999997E-2</v>
      </c>
      <c r="R2859">
        <v>72.293000000000006</v>
      </c>
      <c r="S2859">
        <v>0.188</v>
      </c>
      <c r="T2859">
        <v>2020</v>
      </c>
    </row>
    <row r="2860" spans="1:20" x14ac:dyDescent="0.35">
      <c r="A2860">
        <v>2.75E-2</v>
      </c>
      <c r="B2860" t="s">
        <v>7293</v>
      </c>
      <c r="C2860">
        <v>0.88300000000000001</v>
      </c>
      <c r="D2860">
        <v>179373</v>
      </c>
      <c r="E2860">
        <v>0.63100000000000001</v>
      </c>
      <c r="F2860">
        <v>1</v>
      </c>
      <c r="G2860" t="s">
        <v>7294</v>
      </c>
      <c r="H2860">
        <v>7.1500000000000001E-3</v>
      </c>
      <c r="I2860">
        <v>11</v>
      </c>
      <c r="J2860">
        <v>0.105</v>
      </c>
      <c r="K2860">
        <v>-8.9250000000000007</v>
      </c>
      <c r="L2860">
        <v>1</v>
      </c>
      <c r="M2860" t="s">
        <v>7295</v>
      </c>
      <c r="N2860">
        <v>71</v>
      </c>
      <c r="O2860" t="str">
        <f t="shared" si="44"/>
        <v>high</v>
      </c>
      <c r="P2860" s="1">
        <v>43973</v>
      </c>
      <c r="Q2860">
        <v>0.27</v>
      </c>
      <c r="R2860">
        <v>150.01499999999999</v>
      </c>
      <c r="S2860">
        <v>0.378</v>
      </c>
      <c r="T2860">
        <v>2020</v>
      </c>
    </row>
    <row r="2861" spans="1:20" x14ac:dyDescent="0.35">
      <c r="A2861">
        <v>0.29699999999999999</v>
      </c>
      <c r="B2861" t="s">
        <v>403</v>
      </c>
      <c r="C2861">
        <v>0.752</v>
      </c>
      <c r="D2861">
        <v>201661</v>
      </c>
      <c r="E2861">
        <v>0.48799999999999999</v>
      </c>
      <c r="F2861">
        <v>1</v>
      </c>
      <c r="G2861" t="s">
        <v>7296</v>
      </c>
      <c r="H2861" s="2">
        <v>9.1099999999999992E-6</v>
      </c>
      <c r="I2861">
        <v>6</v>
      </c>
      <c r="J2861">
        <v>9.3600000000000003E-2</v>
      </c>
      <c r="K2861">
        <v>-7.05</v>
      </c>
      <c r="L2861">
        <v>1</v>
      </c>
      <c r="M2861" t="s">
        <v>1858</v>
      </c>
      <c r="N2861">
        <v>76</v>
      </c>
      <c r="O2861" t="str">
        <f t="shared" si="44"/>
        <v>high</v>
      </c>
      <c r="P2861" s="1">
        <v>43847</v>
      </c>
      <c r="Q2861">
        <v>7.0499999999999993E-2</v>
      </c>
      <c r="R2861">
        <v>136.041</v>
      </c>
      <c r="S2861">
        <v>0.53300000000000003</v>
      </c>
      <c r="T2861">
        <v>2020</v>
      </c>
    </row>
    <row r="2862" spans="1:20" x14ac:dyDescent="0.35">
      <c r="A2862">
        <v>0.20499999999999999</v>
      </c>
      <c r="B2862" t="s">
        <v>3276</v>
      </c>
      <c r="C2862">
        <v>0.85299999999999998</v>
      </c>
      <c r="D2862">
        <v>183319</v>
      </c>
      <c r="E2862">
        <v>0.82099999999999995</v>
      </c>
      <c r="F2862">
        <v>1</v>
      </c>
      <c r="G2862" t="s">
        <v>7297</v>
      </c>
      <c r="H2862">
        <v>0</v>
      </c>
      <c r="I2862">
        <v>5</v>
      </c>
      <c r="J2862">
        <v>0.20899999999999999</v>
      </c>
      <c r="K2862">
        <v>-4.5369999999999999</v>
      </c>
      <c r="L2862">
        <v>0</v>
      </c>
      <c r="M2862" t="s">
        <v>7298</v>
      </c>
      <c r="N2862">
        <v>68</v>
      </c>
      <c r="O2862" t="str">
        <f t="shared" si="44"/>
        <v>high</v>
      </c>
      <c r="P2862" s="1">
        <v>43966</v>
      </c>
      <c r="Q2862">
        <v>0.20899999999999999</v>
      </c>
      <c r="R2862">
        <v>130.999</v>
      </c>
      <c r="S2862">
        <v>0.625</v>
      </c>
      <c r="T2862">
        <v>2020</v>
      </c>
    </row>
    <row r="2863" spans="1:20" x14ac:dyDescent="0.35">
      <c r="A2863">
        <v>3.1099999999999999E-2</v>
      </c>
      <c r="B2863" t="s">
        <v>563</v>
      </c>
      <c r="C2863">
        <v>0.90600000000000003</v>
      </c>
      <c r="D2863">
        <v>194607</v>
      </c>
      <c r="E2863">
        <v>0.47399999999999998</v>
      </c>
      <c r="F2863">
        <v>0</v>
      </c>
      <c r="G2863" t="s">
        <v>7299</v>
      </c>
      <c r="H2863" s="2">
        <v>5.4099999999999999E-6</v>
      </c>
      <c r="I2863">
        <v>1</v>
      </c>
      <c r="J2863">
        <v>0.28599999999999998</v>
      </c>
      <c r="K2863">
        <v>-6.1239999999999997</v>
      </c>
      <c r="L2863">
        <v>1</v>
      </c>
      <c r="M2863" t="s">
        <v>7300</v>
      </c>
      <c r="N2863">
        <v>78</v>
      </c>
      <c r="O2863" t="str">
        <f t="shared" si="44"/>
        <v>high</v>
      </c>
      <c r="P2863" s="1">
        <v>43917</v>
      </c>
      <c r="Q2863">
        <v>0.19400000000000001</v>
      </c>
      <c r="R2863">
        <v>106.977</v>
      </c>
      <c r="S2863">
        <v>0.65400000000000003</v>
      </c>
      <c r="T2863">
        <v>2020</v>
      </c>
    </row>
    <row r="2864" spans="1:20" x14ac:dyDescent="0.35">
      <c r="A2864">
        <v>0.39600000000000002</v>
      </c>
      <c r="B2864" t="s">
        <v>566</v>
      </c>
      <c r="C2864">
        <v>0.86299999999999999</v>
      </c>
      <c r="D2864">
        <v>231745</v>
      </c>
      <c r="E2864">
        <v>0.72799999999999998</v>
      </c>
      <c r="F2864">
        <v>1</v>
      </c>
      <c r="G2864" t="s">
        <v>7301</v>
      </c>
      <c r="H2864" s="2">
        <v>9.1400000000000006E-6</v>
      </c>
      <c r="I2864">
        <v>7</v>
      </c>
      <c r="J2864">
        <v>9.0200000000000002E-2</v>
      </c>
      <c r="K2864">
        <v>-2.9540000000000002</v>
      </c>
      <c r="L2864">
        <v>1</v>
      </c>
      <c r="M2864" t="s">
        <v>7126</v>
      </c>
      <c r="N2864">
        <v>80</v>
      </c>
      <c r="O2864" t="str">
        <f t="shared" si="44"/>
        <v>high</v>
      </c>
      <c r="P2864" s="1">
        <v>43980</v>
      </c>
      <c r="Q2864">
        <v>5.8599999999999999E-2</v>
      </c>
      <c r="R2864">
        <v>93.034999999999997</v>
      </c>
      <c r="S2864">
        <v>0.64900000000000002</v>
      </c>
      <c r="T2864">
        <v>2020</v>
      </c>
    </row>
    <row r="2865" spans="1:20" x14ac:dyDescent="0.35">
      <c r="A2865">
        <v>0.24</v>
      </c>
      <c r="B2865" t="s">
        <v>510</v>
      </c>
      <c r="C2865">
        <v>0.80200000000000005</v>
      </c>
      <c r="D2865">
        <v>193861</v>
      </c>
      <c r="E2865">
        <v>0.748</v>
      </c>
      <c r="F2865">
        <v>1</v>
      </c>
      <c r="G2865" t="s">
        <v>7302</v>
      </c>
      <c r="H2865">
        <v>0</v>
      </c>
      <c r="I2865">
        <v>8</v>
      </c>
      <c r="J2865">
        <v>0.16500000000000001</v>
      </c>
      <c r="K2865">
        <v>-5.7080000000000002</v>
      </c>
      <c r="L2865">
        <v>1</v>
      </c>
      <c r="M2865" t="s">
        <v>7303</v>
      </c>
      <c r="N2865">
        <v>70</v>
      </c>
      <c r="O2865" t="str">
        <f t="shared" si="44"/>
        <v>high</v>
      </c>
      <c r="P2865" s="1">
        <v>43903</v>
      </c>
      <c r="Q2865">
        <v>0.20699999999999999</v>
      </c>
      <c r="R2865">
        <v>150.06299999999999</v>
      </c>
      <c r="S2865">
        <v>0.51600000000000001</v>
      </c>
      <c r="T2865">
        <v>2020</v>
      </c>
    </row>
    <row r="2866" spans="1:20" x14ac:dyDescent="0.35">
      <c r="A2866">
        <v>0.34499999999999997</v>
      </c>
      <c r="B2866" t="s">
        <v>582</v>
      </c>
      <c r="C2866">
        <v>0.67600000000000005</v>
      </c>
      <c r="D2866">
        <v>208520</v>
      </c>
      <c r="E2866">
        <v>0.50600000000000001</v>
      </c>
      <c r="F2866">
        <v>0</v>
      </c>
      <c r="G2866" t="s">
        <v>7304</v>
      </c>
      <c r="H2866">
        <v>0</v>
      </c>
      <c r="I2866">
        <v>9</v>
      </c>
      <c r="J2866">
        <v>0.11799999999999999</v>
      </c>
      <c r="K2866">
        <v>-6.6520000000000001</v>
      </c>
      <c r="L2866">
        <v>0</v>
      </c>
      <c r="M2866" t="s">
        <v>7305</v>
      </c>
      <c r="N2866">
        <v>80</v>
      </c>
      <c r="O2866" t="str">
        <f t="shared" si="44"/>
        <v>high</v>
      </c>
      <c r="P2866" s="1">
        <v>43875</v>
      </c>
      <c r="Q2866">
        <v>9.5799999999999996E-2</v>
      </c>
      <c r="R2866">
        <v>145.84200000000001</v>
      </c>
      <c r="S2866">
        <v>0.497</v>
      </c>
      <c r="T2866">
        <v>2020</v>
      </c>
    </row>
    <row r="2867" spans="1:20" x14ac:dyDescent="0.35">
      <c r="A2867">
        <v>0.85599999999999998</v>
      </c>
      <c r="B2867" t="s">
        <v>7306</v>
      </c>
      <c r="C2867">
        <v>0.26300000000000001</v>
      </c>
      <c r="D2867">
        <v>194819</v>
      </c>
      <c r="E2867">
        <v>0.39300000000000002</v>
      </c>
      <c r="F2867">
        <v>0</v>
      </c>
      <c r="G2867" t="s">
        <v>7307</v>
      </c>
      <c r="H2867">
        <v>0</v>
      </c>
      <c r="I2867">
        <v>9</v>
      </c>
      <c r="J2867">
        <v>9.7500000000000003E-2</v>
      </c>
      <c r="K2867">
        <v>-7.7830000000000004</v>
      </c>
      <c r="L2867">
        <v>1</v>
      </c>
      <c r="M2867" t="s">
        <v>7308</v>
      </c>
      <c r="N2867">
        <v>70</v>
      </c>
      <c r="O2867" t="str">
        <f t="shared" si="44"/>
        <v>high</v>
      </c>
      <c r="P2867" s="1">
        <v>43917</v>
      </c>
      <c r="Q2867">
        <v>2.9100000000000001E-2</v>
      </c>
      <c r="R2867">
        <v>86.805999999999997</v>
      </c>
      <c r="S2867">
        <v>0.20499999999999999</v>
      </c>
      <c r="T2867">
        <v>2020</v>
      </c>
    </row>
    <row r="2868" spans="1:20" x14ac:dyDescent="0.35">
      <c r="A2868">
        <v>3.4799999999999998E-2</v>
      </c>
      <c r="B2868" t="s">
        <v>200</v>
      </c>
      <c r="C2868">
        <v>0.73199999999999998</v>
      </c>
      <c r="D2868">
        <v>168373</v>
      </c>
      <c r="E2868">
        <v>0.70699999999999996</v>
      </c>
      <c r="F2868">
        <v>1</v>
      </c>
      <c r="G2868" t="s">
        <v>7309</v>
      </c>
      <c r="H2868">
        <v>0</v>
      </c>
      <c r="I2868">
        <v>11</v>
      </c>
      <c r="J2868">
        <v>0.39900000000000002</v>
      </c>
      <c r="K2868">
        <v>-5.8490000000000002</v>
      </c>
      <c r="L2868">
        <v>0</v>
      </c>
      <c r="M2868" t="s">
        <v>7310</v>
      </c>
      <c r="N2868">
        <v>70</v>
      </c>
      <c r="O2868" t="str">
        <f t="shared" si="44"/>
        <v>high</v>
      </c>
      <c r="P2868" s="1">
        <v>43938</v>
      </c>
      <c r="Q2868">
        <v>0.30399999999999999</v>
      </c>
      <c r="R2868">
        <v>140.04</v>
      </c>
      <c r="S2868">
        <v>0.83199999999999996</v>
      </c>
      <c r="T2868">
        <v>2020</v>
      </c>
    </row>
    <row r="2869" spans="1:20" x14ac:dyDescent="0.35">
      <c r="A2869">
        <v>4.6199999999999998E-2</v>
      </c>
      <c r="B2869" t="s">
        <v>2209</v>
      </c>
      <c r="C2869">
        <v>0.76</v>
      </c>
      <c r="D2869">
        <v>173870</v>
      </c>
      <c r="E2869">
        <v>0.67400000000000004</v>
      </c>
      <c r="F2869">
        <v>1</v>
      </c>
      <c r="G2869" t="s">
        <v>7311</v>
      </c>
      <c r="H2869">
        <v>0</v>
      </c>
      <c r="I2869">
        <v>7</v>
      </c>
      <c r="J2869">
        <v>0.22</v>
      </c>
      <c r="K2869">
        <v>-7.0430000000000001</v>
      </c>
      <c r="L2869">
        <v>1</v>
      </c>
      <c r="M2869" t="s">
        <v>5511</v>
      </c>
      <c r="N2869">
        <v>76</v>
      </c>
      <c r="O2869" t="str">
        <f t="shared" si="44"/>
        <v>high</v>
      </c>
      <c r="P2869" s="1">
        <v>43931</v>
      </c>
      <c r="Q2869">
        <v>0.129</v>
      </c>
      <c r="R2869">
        <v>101.98699999999999</v>
      </c>
      <c r="S2869">
        <v>0.43099999999999999</v>
      </c>
      <c r="T2869">
        <v>2020</v>
      </c>
    </row>
    <row r="2870" spans="1:20" x14ac:dyDescent="0.35">
      <c r="A2870">
        <v>0.79400000000000004</v>
      </c>
      <c r="B2870" t="s">
        <v>3929</v>
      </c>
      <c r="C2870">
        <v>0.59299999999999997</v>
      </c>
      <c r="D2870">
        <v>130546</v>
      </c>
      <c r="E2870">
        <v>0.22900000000000001</v>
      </c>
      <c r="F2870">
        <v>0</v>
      </c>
      <c r="G2870" t="s">
        <v>7312</v>
      </c>
      <c r="H2870">
        <v>0</v>
      </c>
      <c r="I2870">
        <v>9</v>
      </c>
      <c r="J2870">
        <v>0.16700000000000001</v>
      </c>
      <c r="K2870">
        <v>-8.8879999999999999</v>
      </c>
      <c r="L2870">
        <v>1</v>
      </c>
      <c r="M2870" t="s">
        <v>7313</v>
      </c>
      <c r="N2870">
        <v>75</v>
      </c>
      <c r="O2870" t="str">
        <f t="shared" si="44"/>
        <v>high</v>
      </c>
      <c r="P2870" s="1">
        <v>43922</v>
      </c>
      <c r="Q2870">
        <v>3.0700000000000002E-2</v>
      </c>
      <c r="R2870">
        <v>117.82299999999999</v>
      </c>
      <c r="S2870">
        <v>0.42</v>
      </c>
      <c r="T2870">
        <v>2020</v>
      </c>
    </row>
    <row r="2871" spans="1:20" x14ac:dyDescent="0.35">
      <c r="A2871">
        <v>0.55600000000000005</v>
      </c>
      <c r="B2871" t="s">
        <v>3497</v>
      </c>
      <c r="C2871">
        <v>0.65500000000000003</v>
      </c>
      <c r="D2871">
        <v>208208</v>
      </c>
      <c r="E2871">
        <v>0.72199999999999998</v>
      </c>
      <c r="F2871">
        <v>0</v>
      </c>
      <c r="G2871" t="s">
        <v>7314</v>
      </c>
      <c r="H2871">
        <v>0</v>
      </c>
      <c r="I2871">
        <v>0</v>
      </c>
      <c r="J2871">
        <v>0.13300000000000001</v>
      </c>
      <c r="K2871">
        <v>-4.726</v>
      </c>
      <c r="L2871">
        <v>0</v>
      </c>
      <c r="M2871" t="s">
        <v>7315</v>
      </c>
      <c r="N2871">
        <v>81</v>
      </c>
      <c r="O2871" t="str">
        <f t="shared" si="44"/>
        <v>high</v>
      </c>
      <c r="P2871" s="1">
        <v>43839</v>
      </c>
      <c r="Q2871">
        <v>4.8000000000000001E-2</v>
      </c>
      <c r="R2871">
        <v>90.099000000000004</v>
      </c>
      <c r="S2871">
        <v>0.29799999999999999</v>
      </c>
      <c r="T2871">
        <v>2020</v>
      </c>
    </row>
    <row r="2872" spans="1:20" x14ac:dyDescent="0.35">
      <c r="A2872">
        <v>0.496</v>
      </c>
      <c r="B2872" t="s">
        <v>7316</v>
      </c>
      <c r="C2872">
        <v>0.61299999999999999</v>
      </c>
      <c r="D2872">
        <v>167917</v>
      </c>
      <c r="E2872">
        <v>0.624</v>
      </c>
      <c r="F2872">
        <v>1</v>
      </c>
      <c r="G2872" t="s">
        <v>7317</v>
      </c>
      <c r="H2872">
        <v>0</v>
      </c>
      <c r="I2872">
        <v>11</v>
      </c>
      <c r="J2872">
        <v>0.28299999999999997</v>
      </c>
      <c r="K2872">
        <v>-6.66</v>
      </c>
      <c r="L2872">
        <v>0</v>
      </c>
      <c r="M2872" t="s">
        <v>7318</v>
      </c>
      <c r="N2872">
        <v>86</v>
      </c>
      <c r="O2872" t="str">
        <f t="shared" si="44"/>
        <v>high</v>
      </c>
      <c r="P2872" s="1">
        <v>43894</v>
      </c>
      <c r="Q2872">
        <v>0.20599999999999999</v>
      </c>
      <c r="R2872">
        <v>62.948</v>
      </c>
      <c r="S2872">
        <v>0.80400000000000005</v>
      </c>
      <c r="T2872">
        <v>2020</v>
      </c>
    </row>
    <row r="2873" spans="1:20" x14ac:dyDescent="0.35">
      <c r="A2873">
        <v>0.17</v>
      </c>
      <c r="B2873" t="s">
        <v>7319</v>
      </c>
      <c r="C2873">
        <v>0.72199999999999998</v>
      </c>
      <c r="D2873">
        <v>202308</v>
      </c>
      <c r="E2873">
        <v>0.75700000000000001</v>
      </c>
      <c r="F2873">
        <v>0</v>
      </c>
      <c r="G2873" t="s">
        <v>7320</v>
      </c>
      <c r="H2873" s="2">
        <v>1.31E-5</v>
      </c>
      <c r="I2873">
        <v>0</v>
      </c>
      <c r="J2873">
        <v>6.5699999999999995E-2</v>
      </c>
      <c r="K2873">
        <v>-3.5920000000000001</v>
      </c>
      <c r="L2873">
        <v>0</v>
      </c>
      <c r="M2873" t="s">
        <v>7321</v>
      </c>
      <c r="N2873">
        <v>81</v>
      </c>
      <c r="O2873" t="str">
        <f t="shared" si="44"/>
        <v>high</v>
      </c>
      <c r="P2873" s="1">
        <v>43972</v>
      </c>
      <c r="Q2873">
        <v>7.8200000000000006E-2</v>
      </c>
      <c r="R2873">
        <v>167.98699999999999</v>
      </c>
      <c r="S2873">
        <v>0.76300000000000001</v>
      </c>
      <c r="T2873">
        <v>2020</v>
      </c>
    </row>
    <row r="2874" spans="1:20" x14ac:dyDescent="0.35">
      <c r="A2874">
        <v>0.128</v>
      </c>
      <c r="B2874" t="s">
        <v>7322</v>
      </c>
      <c r="C2874">
        <v>0.51800000000000002</v>
      </c>
      <c r="D2874">
        <v>193833</v>
      </c>
      <c r="E2874">
        <v>0.70199999999999996</v>
      </c>
      <c r="F2874">
        <v>0</v>
      </c>
      <c r="G2874" t="s">
        <v>7323</v>
      </c>
      <c r="H2874">
        <v>0</v>
      </c>
      <c r="I2874">
        <v>1</v>
      </c>
      <c r="J2874">
        <v>7.4999999999999997E-2</v>
      </c>
      <c r="K2874">
        <v>-6.91</v>
      </c>
      <c r="L2874">
        <v>0</v>
      </c>
      <c r="M2874" t="s">
        <v>7324</v>
      </c>
      <c r="N2874">
        <v>71</v>
      </c>
      <c r="O2874" t="str">
        <f t="shared" si="44"/>
        <v>high</v>
      </c>
      <c r="P2874" s="1">
        <v>43889</v>
      </c>
      <c r="Q2874">
        <v>0.20799999999999999</v>
      </c>
      <c r="R2874">
        <v>134.965</v>
      </c>
      <c r="S2874">
        <v>0.878</v>
      </c>
      <c r="T2874">
        <v>2020</v>
      </c>
    </row>
    <row r="2875" spans="1:20" x14ac:dyDescent="0.35">
      <c r="A2875">
        <v>0.373</v>
      </c>
      <c r="B2875" t="s">
        <v>3585</v>
      </c>
      <c r="C2875">
        <v>0.59599999999999997</v>
      </c>
      <c r="D2875">
        <v>188320</v>
      </c>
      <c r="E2875">
        <v>0.52200000000000002</v>
      </c>
      <c r="F2875">
        <v>0</v>
      </c>
      <c r="G2875" t="s">
        <v>7325</v>
      </c>
      <c r="H2875">
        <v>0</v>
      </c>
      <c r="I2875">
        <v>9</v>
      </c>
      <c r="J2875">
        <v>0.29099999999999998</v>
      </c>
      <c r="K2875">
        <v>-6.633</v>
      </c>
      <c r="L2875">
        <v>1</v>
      </c>
      <c r="M2875" t="s">
        <v>7326</v>
      </c>
      <c r="N2875">
        <v>69</v>
      </c>
      <c r="O2875" t="str">
        <f t="shared" si="44"/>
        <v>high</v>
      </c>
      <c r="P2875" s="1">
        <v>43931</v>
      </c>
      <c r="Q2875">
        <v>3.5799999999999998E-2</v>
      </c>
      <c r="R2875">
        <v>76.042000000000002</v>
      </c>
      <c r="S2875">
        <v>0.443</v>
      </c>
      <c r="T2875">
        <v>2020</v>
      </c>
    </row>
    <row r="2876" spans="1:20" x14ac:dyDescent="0.35">
      <c r="A2876">
        <v>8.7599999999999997E-2</v>
      </c>
      <c r="B2876" t="s">
        <v>5821</v>
      </c>
      <c r="C2876">
        <v>0.56899999999999995</v>
      </c>
      <c r="D2876">
        <v>181933</v>
      </c>
      <c r="E2876">
        <v>0.80700000000000005</v>
      </c>
      <c r="F2876">
        <v>0</v>
      </c>
      <c r="G2876" t="s">
        <v>7327</v>
      </c>
      <c r="H2876">
        <v>0</v>
      </c>
      <c r="I2876">
        <v>0</v>
      </c>
      <c r="J2876">
        <v>0.16400000000000001</v>
      </c>
      <c r="K2876">
        <v>-4.5839999999999996</v>
      </c>
      <c r="L2876">
        <v>1</v>
      </c>
      <c r="M2876" t="s">
        <v>6045</v>
      </c>
      <c r="N2876">
        <v>69</v>
      </c>
      <c r="O2876" t="str">
        <f t="shared" si="44"/>
        <v>high</v>
      </c>
      <c r="P2876" s="1">
        <v>43924</v>
      </c>
      <c r="Q2876">
        <v>4.6399999999999997E-2</v>
      </c>
      <c r="R2876">
        <v>76.010999999999996</v>
      </c>
      <c r="S2876">
        <v>0.88300000000000001</v>
      </c>
      <c r="T2876">
        <v>2020</v>
      </c>
    </row>
    <row r="2877" spans="1:20" x14ac:dyDescent="0.35">
      <c r="A2877">
        <v>4.07E-2</v>
      </c>
      <c r="B2877" t="s">
        <v>7328</v>
      </c>
      <c r="C2877">
        <v>0.41099999999999998</v>
      </c>
      <c r="D2877">
        <v>514665</v>
      </c>
      <c r="E2877">
        <v>0.56200000000000006</v>
      </c>
      <c r="F2877">
        <v>0</v>
      </c>
      <c r="G2877" t="s">
        <v>7329</v>
      </c>
      <c r="H2877">
        <v>0</v>
      </c>
      <c r="I2877">
        <v>11</v>
      </c>
      <c r="J2877">
        <v>0.222</v>
      </c>
      <c r="K2877">
        <v>-8.1519999999999992</v>
      </c>
      <c r="L2877">
        <v>1</v>
      </c>
      <c r="M2877" t="s">
        <v>7330</v>
      </c>
      <c r="N2877">
        <v>71</v>
      </c>
      <c r="O2877" t="str">
        <f t="shared" si="44"/>
        <v>high</v>
      </c>
      <c r="P2877" s="1">
        <v>43910</v>
      </c>
      <c r="Q2877">
        <v>3.6200000000000003E-2</v>
      </c>
      <c r="R2877">
        <v>140.01499999999999</v>
      </c>
      <c r="S2877">
        <v>0.19700000000000001</v>
      </c>
      <c r="T2877">
        <v>2020</v>
      </c>
    </row>
    <row r="2878" spans="1:20" x14ac:dyDescent="0.35">
      <c r="A2878">
        <v>0.59299999999999997</v>
      </c>
      <c r="B2878" t="s">
        <v>4273</v>
      </c>
      <c r="C2878">
        <v>0.45500000000000002</v>
      </c>
      <c r="D2878">
        <v>224995</v>
      </c>
      <c r="E2878">
        <v>0.67700000000000005</v>
      </c>
      <c r="F2878">
        <v>0</v>
      </c>
      <c r="G2878" t="s">
        <v>7331</v>
      </c>
      <c r="H2878">
        <v>0</v>
      </c>
      <c r="I2878">
        <v>0</v>
      </c>
      <c r="J2878">
        <v>8.9899999999999994E-2</v>
      </c>
      <c r="K2878">
        <v>-7.7190000000000003</v>
      </c>
      <c r="L2878">
        <v>1</v>
      </c>
      <c r="M2878" t="s">
        <v>7332</v>
      </c>
      <c r="N2878">
        <v>77</v>
      </c>
      <c r="O2878" t="str">
        <f t="shared" si="44"/>
        <v>high</v>
      </c>
      <c r="P2878" s="1">
        <v>43964</v>
      </c>
      <c r="Q2878">
        <v>7.51E-2</v>
      </c>
      <c r="R2878">
        <v>169.91900000000001</v>
      </c>
      <c r="S2878">
        <v>0.248</v>
      </c>
      <c r="T2878">
        <v>2020</v>
      </c>
    </row>
    <row r="2879" spans="1:20" x14ac:dyDescent="0.35">
      <c r="A2879">
        <v>4.8000000000000001E-2</v>
      </c>
      <c r="B2879" t="s">
        <v>7333</v>
      </c>
      <c r="C2879">
        <v>0.70899999999999996</v>
      </c>
      <c r="D2879">
        <v>169763</v>
      </c>
      <c r="E2879">
        <v>0.56200000000000006</v>
      </c>
      <c r="F2879">
        <v>1</v>
      </c>
      <c r="G2879" t="s">
        <v>7334</v>
      </c>
      <c r="H2879">
        <v>0</v>
      </c>
      <c r="I2879">
        <v>11</v>
      </c>
      <c r="J2879">
        <v>0.20699999999999999</v>
      </c>
      <c r="K2879">
        <v>-10.326000000000001</v>
      </c>
      <c r="L2879">
        <v>1</v>
      </c>
      <c r="M2879" t="s">
        <v>7335</v>
      </c>
      <c r="N2879">
        <v>72</v>
      </c>
      <c r="O2879" t="str">
        <f t="shared" si="44"/>
        <v>high</v>
      </c>
      <c r="P2879" s="1">
        <v>43931</v>
      </c>
      <c r="Q2879">
        <v>0.11600000000000001</v>
      </c>
      <c r="R2879">
        <v>88.027000000000001</v>
      </c>
      <c r="S2879">
        <v>0.26500000000000001</v>
      </c>
      <c r="T2879">
        <v>2020</v>
      </c>
    </row>
    <row r="2880" spans="1:20" x14ac:dyDescent="0.35">
      <c r="A2880">
        <v>0.49299999999999999</v>
      </c>
      <c r="B2880" t="s">
        <v>7336</v>
      </c>
      <c r="C2880">
        <v>0.747</v>
      </c>
      <c r="D2880">
        <v>164318</v>
      </c>
      <c r="E2880">
        <v>0.55400000000000005</v>
      </c>
      <c r="F2880">
        <v>0</v>
      </c>
      <c r="G2880" t="s">
        <v>7337</v>
      </c>
      <c r="H2880">
        <v>4.2499999999999998E-4</v>
      </c>
      <c r="I2880">
        <v>8</v>
      </c>
      <c r="J2880">
        <v>0.33200000000000002</v>
      </c>
      <c r="K2880">
        <v>-6.1539999999999999</v>
      </c>
      <c r="L2880">
        <v>0</v>
      </c>
      <c r="M2880" t="s">
        <v>7338</v>
      </c>
      <c r="N2880">
        <v>71</v>
      </c>
      <c r="O2880" t="str">
        <f t="shared" si="44"/>
        <v>high</v>
      </c>
      <c r="P2880" s="1">
        <v>43938</v>
      </c>
      <c r="Q2880">
        <v>0.28899999999999998</v>
      </c>
      <c r="R2880">
        <v>96.988</v>
      </c>
      <c r="S2880">
        <v>0.58499999999999996</v>
      </c>
      <c r="T2880">
        <v>2020</v>
      </c>
    </row>
    <row r="2881" spans="1:20" x14ac:dyDescent="0.35">
      <c r="A2881">
        <v>0.106</v>
      </c>
      <c r="B2881" t="s">
        <v>705</v>
      </c>
      <c r="C2881">
        <v>0.82</v>
      </c>
      <c r="D2881">
        <v>172669</v>
      </c>
      <c r="E2881">
        <v>0.5</v>
      </c>
      <c r="F2881">
        <v>1</v>
      </c>
      <c r="G2881" t="s">
        <v>7339</v>
      </c>
      <c r="H2881">
        <v>0</v>
      </c>
      <c r="I2881">
        <v>10</v>
      </c>
      <c r="J2881">
        <v>0.183</v>
      </c>
      <c r="K2881">
        <v>-11.1</v>
      </c>
      <c r="L2881">
        <v>0</v>
      </c>
      <c r="M2881" t="s">
        <v>7340</v>
      </c>
      <c r="N2881">
        <v>69</v>
      </c>
      <c r="O2881" t="str">
        <f t="shared" si="44"/>
        <v>high</v>
      </c>
      <c r="P2881" s="1">
        <v>43966</v>
      </c>
      <c r="Q2881">
        <v>0.45200000000000001</v>
      </c>
      <c r="R2881">
        <v>89.09</v>
      </c>
      <c r="S2881">
        <v>0.72899999999999998</v>
      </c>
      <c r="T2881">
        <v>2020</v>
      </c>
    </row>
    <row r="2882" spans="1:20" x14ac:dyDescent="0.35">
      <c r="A2882">
        <v>0.125</v>
      </c>
      <c r="B2882" t="s">
        <v>3929</v>
      </c>
      <c r="C2882">
        <v>0.67</v>
      </c>
      <c r="D2882">
        <v>146832</v>
      </c>
      <c r="E2882">
        <v>0.52900000000000003</v>
      </c>
      <c r="F2882">
        <v>1</v>
      </c>
      <c r="G2882" t="s">
        <v>7341</v>
      </c>
      <c r="H2882" s="2">
        <v>5.6899999999999997E-6</v>
      </c>
      <c r="I2882">
        <v>8</v>
      </c>
      <c r="J2882">
        <v>0.109</v>
      </c>
      <c r="K2882">
        <v>-7.2539999999999996</v>
      </c>
      <c r="L2882">
        <v>1</v>
      </c>
      <c r="M2882" t="s">
        <v>7342</v>
      </c>
      <c r="N2882">
        <v>73</v>
      </c>
      <c r="O2882" t="str">
        <f t="shared" si="44"/>
        <v>high</v>
      </c>
      <c r="P2882" s="1">
        <v>43938</v>
      </c>
      <c r="Q2882">
        <v>0.32300000000000001</v>
      </c>
      <c r="R2882">
        <v>161.03399999999999</v>
      </c>
      <c r="S2882">
        <v>0.36099999999999999</v>
      </c>
      <c r="T2882">
        <v>2020</v>
      </c>
    </row>
    <row r="2883" spans="1:20" x14ac:dyDescent="0.35">
      <c r="A2883">
        <v>0.28299999999999997</v>
      </c>
      <c r="B2883" t="s">
        <v>783</v>
      </c>
      <c r="C2883">
        <v>0.93100000000000005</v>
      </c>
      <c r="D2883">
        <v>189342</v>
      </c>
      <c r="E2883">
        <v>0.57399999999999995</v>
      </c>
      <c r="F2883">
        <v>1</v>
      </c>
      <c r="G2883" t="s">
        <v>7343</v>
      </c>
      <c r="H2883">
        <v>0</v>
      </c>
      <c r="I2883">
        <v>4</v>
      </c>
      <c r="J2883">
        <v>0.27400000000000002</v>
      </c>
      <c r="K2883">
        <v>-5.6950000000000003</v>
      </c>
      <c r="L2883">
        <v>0</v>
      </c>
      <c r="M2883" t="s">
        <v>7344</v>
      </c>
      <c r="N2883">
        <v>70</v>
      </c>
      <c r="O2883" t="str">
        <f t="shared" ref="O2883:O2946" si="45">IF(N2883&lt;=30,"low",IF(N2883&gt;65,"high","medium"))</f>
        <v>high</v>
      </c>
      <c r="P2883" s="1">
        <v>43966</v>
      </c>
      <c r="Q2883">
        <v>0.38100000000000001</v>
      </c>
      <c r="R2883">
        <v>129.96700000000001</v>
      </c>
      <c r="S2883">
        <v>0.44900000000000001</v>
      </c>
      <c r="T2883">
        <v>2020</v>
      </c>
    </row>
    <row r="2884" spans="1:20" x14ac:dyDescent="0.35">
      <c r="A2884">
        <v>0.13700000000000001</v>
      </c>
      <c r="B2884" t="s">
        <v>456</v>
      </c>
      <c r="C2884">
        <v>0.88100000000000001</v>
      </c>
      <c r="D2884">
        <v>200667</v>
      </c>
      <c r="E2884">
        <v>0.69599999999999995</v>
      </c>
      <c r="F2884">
        <v>0</v>
      </c>
      <c r="G2884" t="s">
        <v>7345</v>
      </c>
      <c r="H2884" s="2">
        <v>4.1300000000000001E-5</v>
      </c>
      <c r="I2884">
        <v>11</v>
      </c>
      <c r="J2884">
        <v>9.2700000000000005E-2</v>
      </c>
      <c r="K2884">
        <v>-3.8380000000000001</v>
      </c>
      <c r="L2884">
        <v>0</v>
      </c>
      <c r="M2884" t="s">
        <v>7346</v>
      </c>
      <c r="N2884">
        <v>84</v>
      </c>
      <c r="O2884" t="str">
        <f t="shared" si="45"/>
        <v>high</v>
      </c>
      <c r="P2884" s="1">
        <v>43839</v>
      </c>
      <c r="Q2884">
        <v>7.9699999999999993E-2</v>
      </c>
      <c r="R2884">
        <v>97.001999999999995</v>
      </c>
      <c r="S2884">
        <v>0.78100000000000003</v>
      </c>
      <c r="T2884">
        <v>2020</v>
      </c>
    </row>
    <row r="2885" spans="1:20" x14ac:dyDescent="0.35">
      <c r="A2885">
        <v>0.18</v>
      </c>
      <c r="B2885" t="s">
        <v>510</v>
      </c>
      <c r="C2885">
        <v>0.86699999999999999</v>
      </c>
      <c r="D2885">
        <v>181826</v>
      </c>
      <c r="E2885">
        <v>0.76800000000000002</v>
      </c>
      <c r="F2885">
        <v>1</v>
      </c>
      <c r="G2885" t="s">
        <v>7347</v>
      </c>
      <c r="H2885">
        <v>0</v>
      </c>
      <c r="I2885">
        <v>7</v>
      </c>
      <c r="J2885">
        <v>0.254</v>
      </c>
      <c r="K2885">
        <v>-3.73</v>
      </c>
      <c r="L2885">
        <v>1</v>
      </c>
      <c r="M2885" t="s">
        <v>7348</v>
      </c>
      <c r="N2885">
        <v>69</v>
      </c>
      <c r="O2885" t="str">
        <f t="shared" si="45"/>
        <v>high</v>
      </c>
      <c r="P2885" s="1">
        <v>43903</v>
      </c>
      <c r="Q2885">
        <v>7.9100000000000004E-2</v>
      </c>
      <c r="R2885">
        <v>102.021</v>
      </c>
      <c r="S2885">
        <v>0.34</v>
      </c>
      <c r="T2885">
        <v>2020</v>
      </c>
    </row>
    <row r="2886" spans="1:20" x14ac:dyDescent="0.35">
      <c r="A2886">
        <v>0.23100000000000001</v>
      </c>
      <c r="B2886" t="s">
        <v>7349</v>
      </c>
      <c r="C2886">
        <v>0.83799999999999997</v>
      </c>
      <c r="D2886">
        <v>143825</v>
      </c>
      <c r="E2886">
        <v>0.60899999999999999</v>
      </c>
      <c r="F2886">
        <v>1</v>
      </c>
      <c r="G2886" t="s">
        <v>7350</v>
      </c>
      <c r="H2886">
        <v>0</v>
      </c>
      <c r="I2886">
        <v>8</v>
      </c>
      <c r="J2886">
        <v>9.8299999999999998E-2</v>
      </c>
      <c r="K2886">
        <v>-5.1609999999999996</v>
      </c>
      <c r="L2886">
        <v>0</v>
      </c>
      <c r="M2886" t="s">
        <v>7351</v>
      </c>
      <c r="N2886">
        <v>71</v>
      </c>
      <c r="O2886" t="str">
        <f t="shared" si="45"/>
        <v>high</v>
      </c>
      <c r="P2886" s="1">
        <v>43959</v>
      </c>
      <c r="Q2886">
        <v>5.0200000000000002E-2</v>
      </c>
      <c r="R2886">
        <v>127.96299999999999</v>
      </c>
      <c r="S2886">
        <v>0.6</v>
      </c>
      <c r="T2886">
        <v>2020</v>
      </c>
    </row>
    <row r="2887" spans="1:20" x14ac:dyDescent="0.35">
      <c r="A2887">
        <v>0.72799999999999998</v>
      </c>
      <c r="B2887" t="s">
        <v>615</v>
      </c>
      <c r="C2887">
        <v>0.44500000000000001</v>
      </c>
      <c r="D2887">
        <v>175027</v>
      </c>
      <c r="E2887">
        <v>0.38300000000000001</v>
      </c>
      <c r="F2887">
        <v>0</v>
      </c>
      <c r="G2887" t="s">
        <v>7352</v>
      </c>
      <c r="H2887">
        <v>0</v>
      </c>
      <c r="I2887">
        <v>0</v>
      </c>
      <c r="J2887">
        <v>0.38700000000000001</v>
      </c>
      <c r="K2887">
        <v>-11.015000000000001</v>
      </c>
      <c r="L2887">
        <v>1</v>
      </c>
      <c r="M2887" t="s">
        <v>7353</v>
      </c>
      <c r="N2887">
        <v>74</v>
      </c>
      <c r="O2887" t="str">
        <f t="shared" si="45"/>
        <v>high</v>
      </c>
      <c r="P2887" s="1">
        <v>43854</v>
      </c>
      <c r="Q2887">
        <v>0.16600000000000001</v>
      </c>
      <c r="R2887">
        <v>102.059</v>
      </c>
      <c r="S2887">
        <v>0.33300000000000002</v>
      </c>
      <c r="T2887">
        <v>2020</v>
      </c>
    </row>
    <row r="2888" spans="1:20" x14ac:dyDescent="0.35">
      <c r="A2888">
        <v>1.8900000000000001E-4</v>
      </c>
      <c r="B2888" t="s">
        <v>7354</v>
      </c>
      <c r="C2888">
        <v>0.69599999999999995</v>
      </c>
      <c r="D2888">
        <v>179744</v>
      </c>
      <c r="E2888">
        <v>0.85299999999999998</v>
      </c>
      <c r="F2888">
        <v>0</v>
      </c>
      <c r="G2888" t="s">
        <v>7355</v>
      </c>
      <c r="H2888">
        <v>0.61799999999999999</v>
      </c>
      <c r="I2888">
        <v>11</v>
      </c>
      <c r="J2888">
        <v>0.13200000000000001</v>
      </c>
      <c r="K2888">
        <v>-4.7460000000000004</v>
      </c>
      <c r="L2888">
        <v>0</v>
      </c>
      <c r="M2888" t="s">
        <v>7356</v>
      </c>
      <c r="N2888">
        <v>33</v>
      </c>
      <c r="O2888" t="str">
        <f t="shared" si="45"/>
        <v>medium</v>
      </c>
      <c r="P2888" s="1">
        <v>43994</v>
      </c>
      <c r="Q2888">
        <v>3.8699999999999998E-2</v>
      </c>
      <c r="R2888">
        <v>117.97</v>
      </c>
      <c r="S2888">
        <v>0.67400000000000004</v>
      </c>
      <c r="T2888">
        <v>2020</v>
      </c>
    </row>
    <row r="2889" spans="1:20" x14ac:dyDescent="0.35">
      <c r="A2889">
        <v>0.16700000000000001</v>
      </c>
      <c r="B2889" t="s">
        <v>563</v>
      </c>
      <c r="C2889">
        <v>0.73</v>
      </c>
      <c r="D2889">
        <v>221820</v>
      </c>
      <c r="E2889">
        <v>0.72899999999999998</v>
      </c>
      <c r="F2889">
        <v>0</v>
      </c>
      <c r="G2889" t="s">
        <v>7357</v>
      </c>
      <c r="H2889" s="2">
        <v>1.39E-6</v>
      </c>
      <c r="I2889">
        <v>4</v>
      </c>
      <c r="J2889">
        <v>0.34899999999999998</v>
      </c>
      <c r="K2889">
        <v>-3.4340000000000002</v>
      </c>
      <c r="L2889">
        <v>0</v>
      </c>
      <c r="M2889" t="s">
        <v>5248</v>
      </c>
      <c r="N2889">
        <v>35</v>
      </c>
      <c r="O2889" t="str">
        <f t="shared" si="45"/>
        <v>medium</v>
      </c>
      <c r="P2889" s="1">
        <v>43994</v>
      </c>
      <c r="Q2889">
        <v>8.8300000000000003E-2</v>
      </c>
      <c r="R2889">
        <v>113.01300000000001</v>
      </c>
      <c r="S2889">
        <v>0.46700000000000003</v>
      </c>
      <c r="T2889">
        <v>2020</v>
      </c>
    </row>
    <row r="2890" spans="1:20" x14ac:dyDescent="0.35">
      <c r="A2890">
        <v>8.5099999999999995E-2</v>
      </c>
      <c r="B2890" t="s">
        <v>769</v>
      </c>
      <c r="C2890">
        <v>0.74199999999999999</v>
      </c>
      <c r="D2890">
        <v>183143</v>
      </c>
      <c r="E2890">
        <v>0.73099999999999998</v>
      </c>
      <c r="F2890">
        <v>1</v>
      </c>
      <c r="G2890" t="s">
        <v>7358</v>
      </c>
      <c r="H2890">
        <v>0</v>
      </c>
      <c r="I2890">
        <v>11</v>
      </c>
      <c r="J2890">
        <v>0.13100000000000001</v>
      </c>
      <c r="K2890">
        <v>-4.3620000000000001</v>
      </c>
      <c r="L2890">
        <v>0</v>
      </c>
      <c r="M2890" t="s">
        <v>1478</v>
      </c>
      <c r="N2890">
        <v>69</v>
      </c>
      <c r="O2890" t="str">
        <f t="shared" si="45"/>
        <v>high</v>
      </c>
      <c r="P2890" s="1">
        <v>43854</v>
      </c>
      <c r="Q2890">
        <v>0.30599999999999999</v>
      </c>
      <c r="R2890">
        <v>174.01900000000001</v>
      </c>
      <c r="S2890">
        <v>0.54700000000000004</v>
      </c>
      <c r="T2890">
        <v>2020</v>
      </c>
    </row>
    <row r="2891" spans="1:20" x14ac:dyDescent="0.35">
      <c r="A2891">
        <v>0.16700000000000001</v>
      </c>
      <c r="B2891" t="s">
        <v>563</v>
      </c>
      <c r="C2891">
        <v>0.73</v>
      </c>
      <c r="D2891">
        <v>221820</v>
      </c>
      <c r="E2891">
        <v>0.72899999999999998</v>
      </c>
      <c r="F2891">
        <v>0</v>
      </c>
      <c r="G2891" t="s">
        <v>7359</v>
      </c>
      <c r="H2891" s="2">
        <v>1.39E-6</v>
      </c>
      <c r="I2891">
        <v>4</v>
      </c>
      <c r="J2891">
        <v>0.34899999999999998</v>
      </c>
      <c r="K2891">
        <v>-3.4340000000000002</v>
      </c>
      <c r="L2891">
        <v>0</v>
      </c>
      <c r="M2891" t="s">
        <v>5248</v>
      </c>
      <c r="N2891">
        <v>31</v>
      </c>
      <c r="O2891" t="str">
        <f t="shared" si="45"/>
        <v>medium</v>
      </c>
      <c r="P2891" s="1">
        <v>43994</v>
      </c>
      <c r="Q2891">
        <v>8.8300000000000003E-2</v>
      </c>
      <c r="R2891">
        <v>113.01300000000001</v>
      </c>
      <c r="S2891">
        <v>0.46700000000000003</v>
      </c>
      <c r="T2891">
        <v>2020</v>
      </c>
    </row>
    <row r="2892" spans="1:20" x14ac:dyDescent="0.35">
      <c r="A2892">
        <v>0.114</v>
      </c>
      <c r="B2892" t="s">
        <v>2588</v>
      </c>
      <c r="C2892">
        <v>0.753</v>
      </c>
      <c r="D2892">
        <v>162596</v>
      </c>
      <c r="E2892">
        <v>0.56399999999999995</v>
      </c>
      <c r="F2892">
        <v>0</v>
      </c>
      <c r="G2892" t="s">
        <v>7360</v>
      </c>
      <c r="H2892">
        <v>2.7300000000000001E-2</v>
      </c>
      <c r="I2892">
        <v>10</v>
      </c>
      <c r="J2892">
        <v>0.35899999999999999</v>
      </c>
      <c r="K2892">
        <v>-7.9080000000000004</v>
      </c>
      <c r="L2892">
        <v>0</v>
      </c>
      <c r="M2892" t="s">
        <v>7361</v>
      </c>
      <c r="N2892">
        <v>77</v>
      </c>
      <c r="O2892" t="str">
        <f t="shared" si="45"/>
        <v>high</v>
      </c>
      <c r="P2892" s="1">
        <v>43840</v>
      </c>
      <c r="Q2892">
        <v>0.252</v>
      </c>
      <c r="R2892">
        <v>77.341999999999999</v>
      </c>
      <c r="S2892">
        <v>0.55000000000000004</v>
      </c>
      <c r="T2892">
        <v>2020</v>
      </c>
    </row>
    <row r="2893" spans="1:20" x14ac:dyDescent="0.35">
      <c r="A2893">
        <v>2.5000000000000001E-2</v>
      </c>
      <c r="B2893" t="s">
        <v>2107</v>
      </c>
      <c r="C2893">
        <v>0.9</v>
      </c>
      <c r="D2893">
        <v>188607</v>
      </c>
      <c r="E2893">
        <v>0.84599999999999997</v>
      </c>
      <c r="F2893">
        <v>1</v>
      </c>
      <c r="G2893" t="s">
        <v>7362</v>
      </c>
      <c r="H2893">
        <v>0</v>
      </c>
      <c r="I2893">
        <v>0</v>
      </c>
      <c r="J2893">
        <v>0.20399999999999999</v>
      </c>
      <c r="K2893">
        <v>-4.8840000000000003</v>
      </c>
      <c r="L2893">
        <v>1</v>
      </c>
      <c r="M2893" t="s">
        <v>2109</v>
      </c>
      <c r="N2893">
        <v>68</v>
      </c>
      <c r="O2893" t="str">
        <f t="shared" si="45"/>
        <v>high</v>
      </c>
      <c r="P2893" s="1">
        <v>43889</v>
      </c>
      <c r="Q2893">
        <v>0.224</v>
      </c>
      <c r="R2893">
        <v>129.96600000000001</v>
      </c>
      <c r="S2893">
        <v>0.85099999999999998</v>
      </c>
      <c r="T2893">
        <v>2020</v>
      </c>
    </row>
    <row r="2894" spans="1:20" x14ac:dyDescent="0.35">
      <c r="A2894">
        <v>2.9499999999999998E-2</v>
      </c>
      <c r="B2894" t="s">
        <v>376</v>
      </c>
      <c r="C2894">
        <v>0.56899999999999995</v>
      </c>
      <c r="D2894">
        <v>249587</v>
      </c>
      <c r="E2894">
        <v>0.84</v>
      </c>
      <c r="F2894">
        <v>0</v>
      </c>
      <c r="G2894" t="s">
        <v>7363</v>
      </c>
      <c r="H2894">
        <v>1.18E-4</v>
      </c>
      <c r="I2894">
        <v>1</v>
      </c>
      <c r="J2894">
        <v>9.9500000000000005E-2</v>
      </c>
      <c r="K2894">
        <v>-4.1230000000000002</v>
      </c>
      <c r="L2894">
        <v>1</v>
      </c>
      <c r="M2894" t="s">
        <v>7364</v>
      </c>
      <c r="N2894">
        <v>74</v>
      </c>
      <c r="O2894" t="str">
        <f t="shared" si="45"/>
        <v>high</v>
      </c>
      <c r="P2894" s="1">
        <v>43875</v>
      </c>
      <c r="Q2894">
        <v>0.11799999999999999</v>
      </c>
      <c r="R2894">
        <v>183.059</v>
      </c>
      <c r="S2894">
        <v>0.749</v>
      </c>
      <c r="T2894">
        <v>2020</v>
      </c>
    </row>
    <row r="2895" spans="1:20" x14ac:dyDescent="0.35">
      <c r="A2895">
        <v>0.34399999999999997</v>
      </c>
      <c r="B2895" t="s">
        <v>5277</v>
      </c>
      <c r="C2895">
        <v>0.57999999999999996</v>
      </c>
      <c r="D2895">
        <v>199549</v>
      </c>
      <c r="E2895">
        <v>0.58599999999999997</v>
      </c>
      <c r="F2895">
        <v>0</v>
      </c>
      <c r="G2895" t="s">
        <v>7365</v>
      </c>
      <c r="H2895">
        <v>0</v>
      </c>
      <c r="I2895">
        <v>1</v>
      </c>
      <c r="J2895">
        <v>7.5499999999999998E-2</v>
      </c>
      <c r="K2895">
        <v>-6.883</v>
      </c>
      <c r="L2895">
        <v>1</v>
      </c>
      <c r="M2895" t="s">
        <v>5279</v>
      </c>
      <c r="N2895">
        <v>78</v>
      </c>
      <c r="O2895" t="str">
        <f t="shared" si="45"/>
        <v>high</v>
      </c>
      <c r="P2895" s="1">
        <v>43980</v>
      </c>
      <c r="Q2895">
        <v>3.5700000000000003E-2</v>
      </c>
      <c r="R2895">
        <v>147.988</v>
      </c>
      <c r="S2895">
        <v>0.50700000000000001</v>
      </c>
      <c r="T2895">
        <v>2020</v>
      </c>
    </row>
    <row r="2896" spans="1:20" x14ac:dyDescent="0.35">
      <c r="A2896">
        <v>0.379</v>
      </c>
      <c r="B2896" t="s">
        <v>7366</v>
      </c>
      <c r="C2896">
        <v>0.68300000000000005</v>
      </c>
      <c r="D2896">
        <v>188824</v>
      </c>
      <c r="E2896">
        <v>0.372</v>
      </c>
      <c r="F2896">
        <v>0</v>
      </c>
      <c r="G2896" t="s">
        <v>7367</v>
      </c>
      <c r="H2896">
        <v>0</v>
      </c>
      <c r="I2896">
        <v>0</v>
      </c>
      <c r="J2896">
        <v>0.11899999999999999</v>
      </c>
      <c r="K2896">
        <v>-16.173999999999999</v>
      </c>
      <c r="L2896">
        <v>0</v>
      </c>
      <c r="M2896" t="s">
        <v>7368</v>
      </c>
      <c r="N2896">
        <v>69</v>
      </c>
      <c r="O2896" t="str">
        <f t="shared" si="45"/>
        <v>high</v>
      </c>
      <c r="P2896" s="1">
        <v>43847</v>
      </c>
      <c r="Q2896">
        <v>2.7799999999999998E-2</v>
      </c>
      <c r="R2896">
        <v>101.90900000000001</v>
      </c>
      <c r="S2896">
        <v>0.63700000000000001</v>
      </c>
      <c r="T2896">
        <v>2020</v>
      </c>
    </row>
    <row r="2897" spans="1:20" x14ac:dyDescent="0.35">
      <c r="A2897">
        <v>0.58499999999999996</v>
      </c>
      <c r="B2897" t="s">
        <v>7369</v>
      </c>
      <c r="C2897">
        <v>0.874</v>
      </c>
      <c r="D2897">
        <v>179372</v>
      </c>
      <c r="E2897">
        <v>0.65600000000000003</v>
      </c>
      <c r="F2897">
        <v>1</v>
      </c>
      <c r="G2897" t="s">
        <v>7370</v>
      </c>
      <c r="H2897">
        <v>0</v>
      </c>
      <c r="I2897">
        <v>7</v>
      </c>
      <c r="J2897">
        <v>0.251</v>
      </c>
      <c r="K2897">
        <v>-6.4779999999999998</v>
      </c>
      <c r="L2897">
        <v>0</v>
      </c>
      <c r="M2897" t="s">
        <v>7371</v>
      </c>
      <c r="N2897">
        <v>71</v>
      </c>
      <c r="O2897" t="str">
        <f t="shared" si="45"/>
        <v>high</v>
      </c>
      <c r="P2897" s="1">
        <v>43959</v>
      </c>
      <c r="Q2897">
        <v>9.0999999999999998E-2</v>
      </c>
      <c r="R2897">
        <v>134.02199999999999</v>
      </c>
      <c r="S2897">
        <v>0.56100000000000005</v>
      </c>
      <c r="T2897">
        <v>2020</v>
      </c>
    </row>
    <row r="2898" spans="1:20" x14ac:dyDescent="0.35">
      <c r="A2898">
        <v>2.8000000000000001E-2</v>
      </c>
      <c r="B2898" t="s">
        <v>7372</v>
      </c>
      <c r="C2898">
        <v>0.79400000000000004</v>
      </c>
      <c r="D2898">
        <v>177693</v>
      </c>
      <c r="E2898">
        <v>0.63700000000000001</v>
      </c>
      <c r="F2898">
        <v>1</v>
      </c>
      <c r="G2898" t="s">
        <v>7373</v>
      </c>
      <c r="H2898">
        <v>0</v>
      </c>
      <c r="I2898">
        <v>4</v>
      </c>
      <c r="J2898">
        <v>9.1899999999999996E-2</v>
      </c>
      <c r="K2898">
        <v>-6.29</v>
      </c>
      <c r="L2898">
        <v>0</v>
      </c>
      <c r="M2898" t="s">
        <v>7374</v>
      </c>
      <c r="N2898">
        <v>75</v>
      </c>
      <c r="O2898" t="str">
        <f t="shared" si="45"/>
        <v>high</v>
      </c>
      <c r="P2898" s="1">
        <v>43847</v>
      </c>
      <c r="Q2898">
        <v>0.33900000000000002</v>
      </c>
      <c r="R2898">
        <v>103.86799999999999</v>
      </c>
      <c r="S2898">
        <v>0.39300000000000002</v>
      </c>
      <c r="T2898">
        <v>2020</v>
      </c>
    </row>
    <row r="2899" spans="1:20" x14ac:dyDescent="0.35">
      <c r="A2899">
        <v>0.19500000000000001</v>
      </c>
      <c r="B2899" t="s">
        <v>200</v>
      </c>
      <c r="C2899">
        <v>0.83499999999999996</v>
      </c>
      <c r="D2899">
        <v>217467</v>
      </c>
      <c r="E2899">
        <v>0.46600000000000003</v>
      </c>
      <c r="F2899">
        <v>1</v>
      </c>
      <c r="G2899" t="s">
        <v>7375</v>
      </c>
      <c r="H2899">
        <v>0</v>
      </c>
      <c r="I2899">
        <v>6</v>
      </c>
      <c r="J2899">
        <v>0.372</v>
      </c>
      <c r="K2899">
        <v>-8.9489999999999998</v>
      </c>
      <c r="L2899">
        <v>0</v>
      </c>
      <c r="M2899" t="s">
        <v>7376</v>
      </c>
      <c r="N2899">
        <v>70</v>
      </c>
      <c r="O2899" t="str">
        <f t="shared" si="45"/>
        <v>high</v>
      </c>
      <c r="P2899" s="1">
        <v>43938</v>
      </c>
      <c r="Q2899">
        <v>0.39100000000000001</v>
      </c>
      <c r="R2899">
        <v>124.88500000000001</v>
      </c>
      <c r="S2899">
        <v>0.56200000000000006</v>
      </c>
      <c r="T2899">
        <v>2020</v>
      </c>
    </row>
    <row r="2900" spans="1:20" x14ac:dyDescent="0.35">
      <c r="A2900">
        <v>0.40200000000000002</v>
      </c>
      <c r="B2900" t="s">
        <v>4971</v>
      </c>
      <c r="C2900">
        <v>0.75600000000000001</v>
      </c>
      <c r="D2900">
        <v>221467</v>
      </c>
      <c r="E2900">
        <v>0.55400000000000005</v>
      </c>
      <c r="F2900">
        <v>1</v>
      </c>
      <c r="G2900" t="s">
        <v>7377</v>
      </c>
      <c r="H2900">
        <v>0</v>
      </c>
      <c r="I2900">
        <v>6</v>
      </c>
      <c r="J2900">
        <v>0.158</v>
      </c>
      <c r="K2900">
        <v>-4.24</v>
      </c>
      <c r="L2900">
        <v>0</v>
      </c>
      <c r="M2900" t="s">
        <v>7378</v>
      </c>
      <c r="N2900">
        <v>80</v>
      </c>
      <c r="O2900" t="str">
        <f t="shared" si="45"/>
        <v>high</v>
      </c>
      <c r="P2900" s="1">
        <v>43901</v>
      </c>
      <c r="Q2900">
        <v>3.4200000000000001E-2</v>
      </c>
      <c r="R2900">
        <v>117.992</v>
      </c>
      <c r="S2900">
        <v>0.59599999999999997</v>
      </c>
      <c r="T2900">
        <v>2020</v>
      </c>
    </row>
    <row r="2901" spans="1:20" x14ac:dyDescent="0.35">
      <c r="A2901">
        <v>0.26600000000000001</v>
      </c>
      <c r="B2901" t="s">
        <v>479</v>
      </c>
      <c r="C2901">
        <v>0.70499999999999996</v>
      </c>
      <c r="D2901">
        <v>140069</v>
      </c>
      <c r="E2901">
        <v>0.69</v>
      </c>
      <c r="F2901">
        <v>1</v>
      </c>
      <c r="G2901" t="s">
        <v>7379</v>
      </c>
      <c r="H2901">
        <v>0</v>
      </c>
      <c r="I2901">
        <v>8</v>
      </c>
      <c r="J2901">
        <v>9.0899999999999995E-2</v>
      </c>
      <c r="K2901">
        <v>-6.6669999999999998</v>
      </c>
      <c r="L2901">
        <v>1</v>
      </c>
      <c r="M2901" t="s">
        <v>7380</v>
      </c>
      <c r="N2901">
        <v>67</v>
      </c>
      <c r="O2901" t="str">
        <f t="shared" si="45"/>
        <v>high</v>
      </c>
      <c r="P2901" s="1">
        <v>43924</v>
      </c>
      <c r="Q2901">
        <v>0.14799999999999999</v>
      </c>
      <c r="R2901">
        <v>160.005</v>
      </c>
      <c r="S2901">
        <v>0.46600000000000003</v>
      </c>
      <c r="T2901">
        <v>2020</v>
      </c>
    </row>
    <row r="2902" spans="1:20" x14ac:dyDescent="0.35">
      <c r="A2902">
        <v>3.0300000000000001E-2</v>
      </c>
      <c r="B2902" t="s">
        <v>7381</v>
      </c>
      <c r="C2902">
        <v>0.90400000000000003</v>
      </c>
      <c r="D2902">
        <v>224243</v>
      </c>
      <c r="E2902">
        <v>0.627</v>
      </c>
      <c r="F2902">
        <v>1</v>
      </c>
      <c r="G2902" t="s">
        <v>7382</v>
      </c>
      <c r="H2902" s="2">
        <v>5.6799999999999998E-6</v>
      </c>
      <c r="I2902">
        <v>1</v>
      </c>
      <c r="J2902">
        <v>9.2299999999999993E-2</v>
      </c>
      <c r="K2902">
        <v>-5.6079999999999997</v>
      </c>
      <c r="L2902">
        <v>1</v>
      </c>
      <c r="M2902" t="s">
        <v>7383</v>
      </c>
      <c r="N2902">
        <v>73</v>
      </c>
      <c r="O2902" t="str">
        <f t="shared" si="45"/>
        <v>high</v>
      </c>
      <c r="P2902" s="1">
        <v>43875</v>
      </c>
      <c r="Q2902">
        <v>0.222</v>
      </c>
      <c r="R2902">
        <v>145.976</v>
      </c>
      <c r="S2902">
        <v>0.23599999999999999</v>
      </c>
      <c r="T2902">
        <v>2020</v>
      </c>
    </row>
    <row r="2903" spans="1:20" x14ac:dyDescent="0.35">
      <c r="A2903">
        <v>0.38200000000000001</v>
      </c>
      <c r="B2903" t="s">
        <v>5165</v>
      </c>
      <c r="C2903">
        <v>0.69699999999999995</v>
      </c>
      <c r="D2903">
        <v>165978</v>
      </c>
      <c r="E2903">
        <v>0.505</v>
      </c>
      <c r="F2903">
        <v>0</v>
      </c>
      <c r="G2903" t="s">
        <v>7384</v>
      </c>
      <c r="H2903">
        <v>0</v>
      </c>
      <c r="I2903">
        <v>0</v>
      </c>
      <c r="J2903">
        <v>0.161</v>
      </c>
      <c r="K2903">
        <v>-7.6980000000000004</v>
      </c>
      <c r="L2903">
        <v>0</v>
      </c>
      <c r="M2903" t="s">
        <v>5167</v>
      </c>
      <c r="N2903">
        <v>74</v>
      </c>
      <c r="O2903" t="str">
        <f t="shared" si="45"/>
        <v>high</v>
      </c>
      <c r="P2903" s="1">
        <v>43944</v>
      </c>
      <c r="Q2903">
        <v>5.2699999999999997E-2</v>
      </c>
      <c r="R2903">
        <v>129.90700000000001</v>
      </c>
      <c r="S2903">
        <v>0.32500000000000001</v>
      </c>
      <c r="T2903">
        <v>2020</v>
      </c>
    </row>
    <row r="2904" spans="1:20" x14ac:dyDescent="0.35">
      <c r="A2904">
        <v>0.41899999999999998</v>
      </c>
      <c r="B2904" t="s">
        <v>7385</v>
      </c>
      <c r="C2904">
        <v>0.58299999999999996</v>
      </c>
      <c r="D2904">
        <v>201344</v>
      </c>
      <c r="E2904">
        <v>0.76900000000000002</v>
      </c>
      <c r="F2904">
        <v>0</v>
      </c>
      <c r="G2904" t="s">
        <v>7386</v>
      </c>
      <c r="H2904">
        <v>0</v>
      </c>
      <c r="I2904">
        <v>8</v>
      </c>
      <c r="J2904">
        <v>9.8799999999999999E-2</v>
      </c>
      <c r="K2904">
        <v>-4.859</v>
      </c>
      <c r="L2904">
        <v>0</v>
      </c>
      <c r="M2904" t="s">
        <v>7387</v>
      </c>
      <c r="N2904">
        <v>71</v>
      </c>
      <c r="O2904" t="str">
        <f t="shared" si="45"/>
        <v>high</v>
      </c>
      <c r="P2904" s="1">
        <v>43910</v>
      </c>
      <c r="Q2904">
        <v>0.159</v>
      </c>
      <c r="R2904">
        <v>179.869</v>
      </c>
      <c r="S2904">
        <v>0.78500000000000003</v>
      </c>
      <c r="T2904">
        <v>2020</v>
      </c>
    </row>
    <row r="2905" spans="1:20" x14ac:dyDescent="0.35">
      <c r="A2905">
        <v>2.5300000000000001E-3</v>
      </c>
      <c r="B2905" t="s">
        <v>2652</v>
      </c>
      <c r="C2905">
        <v>0.53200000000000003</v>
      </c>
      <c r="D2905">
        <v>222307</v>
      </c>
      <c r="E2905">
        <v>0.57699999999999996</v>
      </c>
      <c r="F2905">
        <v>1</v>
      </c>
      <c r="G2905" t="s">
        <v>7388</v>
      </c>
      <c r="H2905">
        <v>4.3700000000000003E-2</v>
      </c>
      <c r="I2905">
        <v>1</v>
      </c>
      <c r="J2905">
        <v>0.23400000000000001</v>
      </c>
      <c r="K2905">
        <v>-9.3130000000000006</v>
      </c>
      <c r="L2905">
        <v>1</v>
      </c>
      <c r="M2905" t="s">
        <v>7389</v>
      </c>
      <c r="N2905">
        <v>74</v>
      </c>
      <c r="O2905" t="str">
        <f t="shared" si="45"/>
        <v>high</v>
      </c>
      <c r="P2905" s="1">
        <v>43924</v>
      </c>
      <c r="Q2905">
        <v>3.5200000000000002E-2</v>
      </c>
      <c r="R2905">
        <v>131.922</v>
      </c>
      <c r="S2905">
        <v>3.9699999999999999E-2</v>
      </c>
      <c r="T2905">
        <v>2020</v>
      </c>
    </row>
    <row r="2906" spans="1:20" x14ac:dyDescent="0.35">
      <c r="A2906">
        <v>0.29699999999999999</v>
      </c>
      <c r="B2906" t="s">
        <v>52</v>
      </c>
      <c r="C2906">
        <v>0.64300000000000002</v>
      </c>
      <c r="D2906">
        <v>120706</v>
      </c>
      <c r="E2906">
        <v>0.61599999999999999</v>
      </c>
      <c r="F2906">
        <v>1</v>
      </c>
      <c r="G2906" t="s">
        <v>7390</v>
      </c>
      <c r="H2906">
        <v>0</v>
      </c>
      <c r="I2906">
        <v>5</v>
      </c>
      <c r="J2906">
        <v>0.12</v>
      </c>
      <c r="K2906">
        <v>-9.31</v>
      </c>
      <c r="L2906">
        <v>0</v>
      </c>
      <c r="M2906" t="s">
        <v>2920</v>
      </c>
      <c r="N2906">
        <v>65</v>
      </c>
      <c r="O2906" t="str">
        <f t="shared" si="45"/>
        <v>medium</v>
      </c>
      <c r="P2906" s="1">
        <v>43994</v>
      </c>
      <c r="Q2906">
        <v>8.0500000000000002E-2</v>
      </c>
      <c r="R2906">
        <v>85</v>
      </c>
      <c r="S2906">
        <v>0.51100000000000001</v>
      </c>
      <c r="T2906">
        <v>2020</v>
      </c>
    </row>
    <row r="2907" spans="1:20" x14ac:dyDescent="0.35">
      <c r="A2907">
        <v>0.26800000000000002</v>
      </c>
      <c r="B2907" t="s">
        <v>5885</v>
      </c>
      <c r="C2907">
        <v>0.83699999999999997</v>
      </c>
      <c r="D2907">
        <v>169532</v>
      </c>
      <c r="E2907">
        <v>0.48199999999999998</v>
      </c>
      <c r="F2907">
        <v>1</v>
      </c>
      <c r="G2907" t="s">
        <v>7391</v>
      </c>
      <c r="H2907">
        <v>0</v>
      </c>
      <c r="I2907">
        <v>8</v>
      </c>
      <c r="J2907">
        <v>9.9099999999999994E-2</v>
      </c>
      <c r="K2907">
        <v>-8.6080000000000005</v>
      </c>
      <c r="L2907">
        <v>0</v>
      </c>
      <c r="M2907" t="s">
        <v>5887</v>
      </c>
      <c r="N2907">
        <v>69</v>
      </c>
      <c r="O2907" t="str">
        <f t="shared" si="45"/>
        <v>high</v>
      </c>
      <c r="P2907" s="1">
        <v>43959</v>
      </c>
      <c r="Q2907">
        <v>0.36499999999999999</v>
      </c>
      <c r="R2907">
        <v>143.01</v>
      </c>
      <c r="S2907">
        <v>0.44400000000000001</v>
      </c>
      <c r="T2907">
        <v>2020</v>
      </c>
    </row>
    <row r="2908" spans="1:20" x14ac:dyDescent="0.35">
      <c r="A2908">
        <v>4.3800000000000002E-3</v>
      </c>
      <c r="B2908" t="s">
        <v>7392</v>
      </c>
      <c r="C2908">
        <v>0.93300000000000005</v>
      </c>
      <c r="D2908">
        <v>174067</v>
      </c>
      <c r="E2908">
        <v>0.55600000000000005</v>
      </c>
      <c r="F2908">
        <v>1</v>
      </c>
      <c r="G2908" t="s">
        <v>7393</v>
      </c>
      <c r="H2908">
        <v>0</v>
      </c>
      <c r="I2908">
        <v>9</v>
      </c>
      <c r="J2908">
        <v>0.114</v>
      </c>
      <c r="K2908">
        <v>-6.1150000000000002</v>
      </c>
      <c r="L2908">
        <v>1</v>
      </c>
      <c r="M2908" t="s">
        <v>7394</v>
      </c>
      <c r="N2908">
        <v>73</v>
      </c>
      <c r="O2908" t="str">
        <f t="shared" si="45"/>
        <v>high</v>
      </c>
      <c r="P2908" s="1">
        <v>43903</v>
      </c>
      <c r="Q2908">
        <v>0.216</v>
      </c>
      <c r="R2908">
        <v>106.01</v>
      </c>
      <c r="S2908">
        <v>0.504</v>
      </c>
      <c r="T2908">
        <v>2020</v>
      </c>
    </row>
    <row r="2909" spans="1:20" x14ac:dyDescent="0.35">
      <c r="A2909">
        <v>3.1800000000000002E-2</v>
      </c>
      <c r="B2909" t="s">
        <v>7395</v>
      </c>
      <c r="C2909">
        <v>0.75800000000000001</v>
      </c>
      <c r="D2909">
        <v>195397</v>
      </c>
      <c r="E2909">
        <v>0.66600000000000004</v>
      </c>
      <c r="F2909">
        <v>1</v>
      </c>
      <c r="G2909" t="s">
        <v>7396</v>
      </c>
      <c r="H2909">
        <v>4.0499999999999998E-3</v>
      </c>
      <c r="I2909">
        <v>8</v>
      </c>
      <c r="J2909">
        <v>0.33</v>
      </c>
      <c r="K2909">
        <v>-8.0860000000000003</v>
      </c>
      <c r="L2909">
        <v>1</v>
      </c>
      <c r="M2909" t="s">
        <v>7397</v>
      </c>
      <c r="N2909">
        <v>70</v>
      </c>
      <c r="O2909" t="str">
        <f t="shared" si="45"/>
        <v>high</v>
      </c>
      <c r="P2909" s="1">
        <v>43882</v>
      </c>
      <c r="Q2909">
        <v>0.14000000000000001</v>
      </c>
      <c r="R2909">
        <v>162.083</v>
      </c>
      <c r="S2909">
        <v>0.69899999999999995</v>
      </c>
      <c r="T2909">
        <v>2020</v>
      </c>
    </row>
    <row r="2910" spans="1:20" x14ac:dyDescent="0.35">
      <c r="A2910">
        <v>3.61E-2</v>
      </c>
      <c r="B2910" t="s">
        <v>783</v>
      </c>
      <c r="C2910">
        <v>0.89800000000000002</v>
      </c>
      <c r="D2910">
        <v>144361</v>
      </c>
      <c r="E2910">
        <v>0.57699999999999996</v>
      </c>
      <c r="F2910">
        <v>1</v>
      </c>
      <c r="G2910" t="s">
        <v>7398</v>
      </c>
      <c r="H2910">
        <v>0</v>
      </c>
      <c r="I2910">
        <v>2</v>
      </c>
      <c r="J2910">
        <v>0.17599999999999999</v>
      </c>
      <c r="K2910">
        <v>-7.7850000000000001</v>
      </c>
      <c r="L2910">
        <v>1</v>
      </c>
      <c r="M2910" t="s">
        <v>7399</v>
      </c>
      <c r="N2910">
        <v>70</v>
      </c>
      <c r="O2910" t="str">
        <f t="shared" si="45"/>
        <v>high</v>
      </c>
      <c r="P2910" s="1">
        <v>43966</v>
      </c>
      <c r="Q2910">
        <v>0.23799999999999999</v>
      </c>
      <c r="R2910">
        <v>83.018000000000001</v>
      </c>
      <c r="S2910">
        <v>0.26600000000000001</v>
      </c>
      <c r="T2910">
        <v>2020</v>
      </c>
    </row>
    <row r="2911" spans="1:20" x14ac:dyDescent="0.35">
      <c r="A2911">
        <v>0.39300000000000002</v>
      </c>
      <c r="B2911" t="s">
        <v>7400</v>
      </c>
      <c r="C2911">
        <v>0.72399999999999998</v>
      </c>
      <c r="D2911">
        <v>194750</v>
      </c>
      <c r="E2911">
        <v>0.59399999999999997</v>
      </c>
      <c r="F2911">
        <v>1</v>
      </c>
      <c r="G2911" t="s">
        <v>7401</v>
      </c>
      <c r="H2911">
        <v>1.16E-3</v>
      </c>
      <c r="I2911">
        <v>6</v>
      </c>
      <c r="J2911">
        <v>8.8900000000000007E-2</v>
      </c>
      <c r="K2911">
        <v>-7.1260000000000003</v>
      </c>
      <c r="L2911">
        <v>0</v>
      </c>
      <c r="M2911" t="s">
        <v>7402</v>
      </c>
      <c r="N2911">
        <v>72</v>
      </c>
      <c r="O2911" t="str">
        <f t="shared" si="45"/>
        <v>high</v>
      </c>
      <c r="P2911" s="1">
        <v>43964</v>
      </c>
      <c r="Q2911">
        <v>0.10199999999999999</v>
      </c>
      <c r="R2911">
        <v>136.00200000000001</v>
      </c>
      <c r="S2911">
        <v>0.41299999999999998</v>
      </c>
      <c r="T2911">
        <v>2020</v>
      </c>
    </row>
    <row r="2912" spans="1:20" x14ac:dyDescent="0.35">
      <c r="A2912">
        <v>0.98199999999999998</v>
      </c>
      <c r="B2912" t="s">
        <v>5944</v>
      </c>
      <c r="C2912">
        <v>0.35</v>
      </c>
      <c r="D2912">
        <v>202200</v>
      </c>
      <c r="E2912">
        <v>0.12</v>
      </c>
      <c r="F2912">
        <v>0</v>
      </c>
      <c r="G2912" t="s">
        <v>7403</v>
      </c>
      <c r="H2912">
        <v>2.8899999999999998E-4</v>
      </c>
      <c r="I2912">
        <v>3</v>
      </c>
      <c r="J2912">
        <v>0.10299999999999999</v>
      </c>
      <c r="K2912">
        <v>-11.103999999999999</v>
      </c>
      <c r="L2912">
        <v>0</v>
      </c>
      <c r="M2912" t="s">
        <v>7404</v>
      </c>
      <c r="N2912">
        <v>72</v>
      </c>
      <c r="O2912" t="str">
        <f t="shared" si="45"/>
        <v>high</v>
      </c>
      <c r="P2912" s="1">
        <v>43924</v>
      </c>
      <c r="Q2912">
        <v>3.9300000000000002E-2</v>
      </c>
      <c r="R2912">
        <v>68.995000000000005</v>
      </c>
      <c r="S2912">
        <v>0.121</v>
      </c>
      <c r="T2912">
        <v>2020</v>
      </c>
    </row>
    <row r="2913" spans="1:20" x14ac:dyDescent="0.35">
      <c r="A2913">
        <v>3.6499999999999998E-2</v>
      </c>
      <c r="B2913" t="s">
        <v>4646</v>
      </c>
      <c r="C2913">
        <v>0.88900000000000001</v>
      </c>
      <c r="D2913">
        <v>143147</v>
      </c>
      <c r="E2913">
        <v>0.375</v>
      </c>
      <c r="F2913">
        <v>1</v>
      </c>
      <c r="G2913" t="s">
        <v>7405</v>
      </c>
      <c r="H2913">
        <v>0</v>
      </c>
      <c r="I2913">
        <v>6</v>
      </c>
      <c r="J2913">
        <v>9.6199999999999994E-2</v>
      </c>
      <c r="K2913">
        <v>-12.010999999999999</v>
      </c>
      <c r="L2913">
        <v>0</v>
      </c>
      <c r="M2913" t="s">
        <v>7406</v>
      </c>
      <c r="N2913">
        <v>70</v>
      </c>
      <c r="O2913" t="str">
        <f t="shared" si="45"/>
        <v>high</v>
      </c>
      <c r="P2913" s="1">
        <v>43973</v>
      </c>
      <c r="Q2913">
        <v>0.41</v>
      </c>
      <c r="R2913">
        <v>114.036</v>
      </c>
      <c r="S2913">
        <v>0.56699999999999995</v>
      </c>
      <c r="T2913">
        <v>2020</v>
      </c>
    </row>
    <row r="2914" spans="1:20" x14ac:dyDescent="0.35">
      <c r="A2914">
        <v>0.11799999999999999</v>
      </c>
      <c r="B2914" t="s">
        <v>132</v>
      </c>
      <c r="C2914">
        <v>0.71499999999999997</v>
      </c>
      <c r="D2914">
        <v>150598</v>
      </c>
      <c r="E2914">
        <v>0.58399999999999996</v>
      </c>
      <c r="F2914">
        <v>1</v>
      </c>
      <c r="G2914" t="s">
        <v>7407</v>
      </c>
      <c r="H2914">
        <v>0</v>
      </c>
      <c r="I2914">
        <v>1</v>
      </c>
      <c r="J2914">
        <v>0.20599999999999999</v>
      </c>
      <c r="K2914">
        <v>-8.7509999999999994</v>
      </c>
      <c r="L2914">
        <v>0</v>
      </c>
      <c r="M2914" t="s">
        <v>7408</v>
      </c>
      <c r="N2914">
        <v>69</v>
      </c>
      <c r="O2914" t="str">
        <f t="shared" si="45"/>
        <v>high</v>
      </c>
      <c r="P2914" s="1">
        <v>43978</v>
      </c>
      <c r="Q2914">
        <v>0.28000000000000003</v>
      </c>
      <c r="R2914">
        <v>141.959</v>
      </c>
      <c r="S2914">
        <v>0.61899999999999999</v>
      </c>
      <c r="T2914">
        <v>2020</v>
      </c>
    </row>
    <row r="2915" spans="1:20" x14ac:dyDescent="0.35">
      <c r="A2915">
        <v>0.17199999999999999</v>
      </c>
      <c r="B2915" t="s">
        <v>7409</v>
      </c>
      <c r="C2915">
        <v>0.92</v>
      </c>
      <c r="D2915">
        <v>175380</v>
      </c>
      <c r="E2915">
        <v>0.59499999999999997</v>
      </c>
      <c r="F2915">
        <v>1</v>
      </c>
      <c r="G2915" t="s">
        <v>7410</v>
      </c>
      <c r="H2915">
        <v>0</v>
      </c>
      <c r="I2915">
        <v>11</v>
      </c>
      <c r="J2915">
        <v>0.113</v>
      </c>
      <c r="K2915">
        <v>-6.6980000000000004</v>
      </c>
      <c r="L2915">
        <v>1</v>
      </c>
      <c r="M2915" t="s">
        <v>7411</v>
      </c>
      <c r="N2915">
        <v>74</v>
      </c>
      <c r="O2915" t="str">
        <f t="shared" si="45"/>
        <v>high</v>
      </c>
      <c r="P2915" s="1">
        <v>43838</v>
      </c>
      <c r="Q2915">
        <v>0.248</v>
      </c>
      <c r="R2915">
        <v>145.00299999999999</v>
      </c>
      <c r="S2915">
        <v>0.90800000000000003</v>
      </c>
      <c r="T2915">
        <v>2020</v>
      </c>
    </row>
    <row r="2916" spans="1:20" x14ac:dyDescent="0.35">
      <c r="A2916">
        <v>0.159</v>
      </c>
      <c r="B2916" t="s">
        <v>510</v>
      </c>
      <c r="C2916">
        <v>0.84199999999999997</v>
      </c>
      <c r="D2916">
        <v>196639</v>
      </c>
      <c r="E2916">
        <v>0.55600000000000005</v>
      </c>
      <c r="F2916">
        <v>1</v>
      </c>
      <c r="G2916" t="s">
        <v>7412</v>
      </c>
      <c r="H2916">
        <v>0</v>
      </c>
      <c r="I2916">
        <v>8</v>
      </c>
      <c r="J2916">
        <v>0.20399999999999999</v>
      </c>
      <c r="K2916">
        <v>-6.7930000000000001</v>
      </c>
      <c r="L2916">
        <v>1</v>
      </c>
      <c r="M2916" t="s">
        <v>1973</v>
      </c>
      <c r="N2916">
        <v>69</v>
      </c>
      <c r="O2916" t="str">
        <f t="shared" si="45"/>
        <v>high</v>
      </c>
      <c r="P2916" s="1">
        <v>43896</v>
      </c>
      <c r="Q2916">
        <v>0.442</v>
      </c>
      <c r="R2916">
        <v>118.836</v>
      </c>
      <c r="S2916">
        <v>0.30599999999999999</v>
      </c>
      <c r="T2916">
        <v>2020</v>
      </c>
    </row>
    <row r="2917" spans="1:20" x14ac:dyDescent="0.35">
      <c r="A2917">
        <v>5.5899999999999998E-2</v>
      </c>
      <c r="B2917" t="s">
        <v>7413</v>
      </c>
      <c r="C2917">
        <v>0.77500000000000002</v>
      </c>
      <c r="D2917">
        <v>190570</v>
      </c>
      <c r="E2917">
        <v>0.69599999999999995</v>
      </c>
      <c r="F2917">
        <v>0</v>
      </c>
      <c r="G2917" t="s">
        <v>7414</v>
      </c>
      <c r="H2917">
        <v>1.8400000000000001E-3</v>
      </c>
      <c r="I2917">
        <v>1</v>
      </c>
      <c r="J2917">
        <v>0.157</v>
      </c>
      <c r="K2917">
        <v>-5.1840000000000002</v>
      </c>
      <c r="L2917">
        <v>0</v>
      </c>
      <c r="M2917" t="s">
        <v>4595</v>
      </c>
      <c r="N2917">
        <v>83</v>
      </c>
      <c r="O2917" t="str">
        <f t="shared" si="45"/>
        <v>high</v>
      </c>
      <c r="P2917" s="1">
        <v>43843</v>
      </c>
      <c r="Q2917">
        <v>6.8099999999999994E-2</v>
      </c>
      <c r="R2917">
        <v>92.007000000000005</v>
      </c>
      <c r="S2917">
        <v>0.77500000000000002</v>
      </c>
      <c r="T2917">
        <v>2020</v>
      </c>
    </row>
    <row r="2918" spans="1:20" x14ac:dyDescent="0.35">
      <c r="A2918">
        <v>8.3299999999999999E-2</v>
      </c>
      <c r="B2918" t="s">
        <v>319</v>
      </c>
      <c r="C2918">
        <v>0.73299999999999998</v>
      </c>
      <c r="D2918">
        <v>197307</v>
      </c>
      <c r="E2918">
        <v>0.55200000000000005</v>
      </c>
      <c r="F2918">
        <v>0</v>
      </c>
      <c r="G2918" t="s">
        <v>7415</v>
      </c>
      <c r="H2918" s="2">
        <v>7.5900000000000002E-6</v>
      </c>
      <c r="I2918">
        <v>7</v>
      </c>
      <c r="J2918">
        <v>0.14099999999999999</v>
      </c>
      <c r="K2918">
        <v>-7.4039999999999999</v>
      </c>
      <c r="L2918">
        <v>1</v>
      </c>
      <c r="M2918" t="s">
        <v>7416</v>
      </c>
      <c r="N2918">
        <v>75</v>
      </c>
      <c r="O2918" t="str">
        <f t="shared" si="45"/>
        <v>high</v>
      </c>
      <c r="P2918" s="1">
        <v>43896</v>
      </c>
      <c r="Q2918">
        <v>9.9299999999999999E-2</v>
      </c>
      <c r="R2918">
        <v>125.31100000000001</v>
      </c>
      <c r="S2918">
        <v>0.27900000000000003</v>
      </c>
      <c r="T2918">
        <v>2020</v>
      </c>
    </row>
    <row r="2919" spans="1:20" x14ac:dyDescent="0.35">
      <c r="A2919">
        <v>1.77E-2</v>
      </c>
      <c r="B2919" t="s">
        <v>1306</v>
      </c>
      <c r="C2919">
        <v>0.58199999999999996</v>
      </c>
      <c r="D2919">
        <v>259587</v>
      </c>
      <c r="E2919">
        <v>0.85099999999999998</v>
      </c>
      <c r="F2919">
        <v>0</v>
      </c>
      <c r="G2919" t="s">
        <v>7417</v>
      </c>
      <c r="H2919" s="2">
        <v>3.8600000000000003E-6</v>
      </c>
      <c r="I2919">
        <v>9</v>
      </c>
      <c r="J2919">
        <v>0.53500000000000003</v>
      </c>
      <c r="K2919">
        <v>-5.9980000000000002</v>
      </c>
      <c r="L2919">
        <v>1</v>
      </c>
      <c r="M2919" t="s">
        <v>7418</v>
      </c>
      <c r="N2919">
        <v>4</v>
      </c>
      <c r="O2919" t="str">
        <f t="shared" si="45"/>
        <v>low</v>
      </c>
      <c r="P2919" s="1">
        <v>43994</v>
      </c>
      <c r="Q2919">
        <v>7.3400000000000007E-2</v>
      </c>
      <c r="R2919">
        <v>128.02199999999999</v>
      </c>
      <c r="S2919">
        <v>0.42799999999999999</v>
      </c>
      <c r="T2919">
        <v>2020</v>
      </c>
    </row>
    <row r="2920" spans="1:20" x14ac:dyDescent="0.35">
      <c r="A2920">
        <v>0.41399999999999998</v>
      </c>
      <c r="B2920" t="s">
        <v>1306</v>
      </c>
      <c r="C2920">
        <v>0.59099999999999997</v>
      </c>
      <c r="D2920">
        <v>204627</v>
      </c>
      <c r="E2920">
        <v>0.73</v>
      </c>
      <c r="F2920">
        <v>0</v>
      </c>
      <c r="G2920" t="s">
        <v>7419</v>
      </c>
      <c r="H2920" s="2">
        <v>7.4900000000000003E-6</v>
      </c>
      <c r="I2920">
        <v>8</v>
      </c>
      <c r="J2920">
        <v>0.107</v>
      </c>
      <c r="K2920">
        <v>-6.3680000000000003</v>
      </c>
      <c r="L2920">
        <v>1</v>
      </c>
      <c r="M2920" t="s">
        <v>4452</v>
      </c>
      <c r="N2920">
        <v>1</v>
      </c>
      <c r="O2920" t="str">
        <f t="shared" si="45"/>
        <v>low</v>
      </c>
      <c r="P2920" s="1">
        <v>43994</v>
      </c>
      <c r="Q2920">
        <v>3.56E-2</v>
      </c>
      <c r="R2920">
        <v>118.024</v>
      </c>
      <c r="S2920">
        <v>0.48599999999999999</v>
      </c>
      <c r="T2920">
        <v>2020</v>
      </c>
    </row>
    <row r="2921" spans="1:20" x14ac:dyDescent="0.35">
      <c r="A2921">
        <v>1.77E-2</v>
      </c>
      <c r="B2921" t="s">
        <v>1306</v>
      </c>
      <c r="C2921">
        <v>0.58199999999999996</v>
      </c>
      <c r="D2921">
        <v>259587</v>
      </c>
      <c r="E2921">
        <v>0.85099999999999998</v>
      </c>
      <c r="F2921">
        <v>0</v>
      </c>
      <c r="G2921" t="s">
        <v>7420</v>
      </c>
      <c r="H2921" s="2">
        <v>3.8600000000000003E-6</v>
      </c>
      <c r="I2921">
        <v>9</v>
      </c>
      <c r="J2921">
        <v>0.53500000000000003</v>
      </c>
      <c r="K2921">
        <v>-5.9980000000000002</v>
      </c>
      <c r="L2921">
        <v>1</v>
      </c>
      <c r="M2921" t="s">
        <v>7418</v>
      </c>
      <c r="N2921">
        <v>1</v>
      </c>
      <c r="O2921" t="str">
        <f t="shared" si="45"/>
        <v>low</v>
      </c>
      <c r="P2921" s="1">
        <v>43994</v>
      </c>
      <c r="Q2921">
        <v>7.3400000000000007E-2</v>
      </c>
      <c r="R2921">
        <v>128.02199999999999</v>
      </c>
      <c r="S2921">
        <v>0.42799999999999999</v>
      </c>
      <c r="T2921">
        <v>2020</v>
      </c>
    </row>
    <row r="2922" spans="1:20" x14ac:dyDescent="0.35">
      <c r="A2922">
        <v>3.9399999999999998E-2</v>
      </c>
      <c r="B2922" t="s">
        <v>1539</v>
      </c>
      <c r="C2922">
        <v>0.72</v>
      </c>
      <c r="D2922">
        <v>225012</v>
      </c>
      <c r="E2922">
        <v>0.82399999999999995</v>
      </c>
      <c r="F2922">
        <v>0</v>
      </c>
      <c r="G2922" t="s">
        <v>7421</v>
      </c>
      <c r="H2922">
        <v>0</v>
      </c>
      <c r="I2922">
        <v>10</v>
      </c>
      <c r="J2922">
        <v>5.0900000000000001E-2</v>
      </c>
      <c r="K2922">
        <v>-5.0860000000000003</v>
      </c>
      <c r="L2922">
        <v>0</v>
      </c>
      <c r="M2922" t="s">
        <v>7422</v>
      </c>
      <c r="N2922">
        <v>76</v>
      </c>
      <c r="O2922" t="str">
        <f t="shared" si="45"/>
        <v>high</v>
      </c>
      <c r="P2922" s="1">
        <v>43882</v>
      </c>
      <c r="Q2922">
        <v>0.128</v>
      </c>
      <c r="R2922">
        <v>165.99799999999999</v>
      </c>
      <c r="S2922">
        <v>0.33300000000000002</v>
      </c>
      <c r="T2922">
        <v>2020</v>
      </c>
    </row>
    <row r="2923" spans="1:20" x14ac:dyDescent="0.35">
      <c r="A2923">
        <v>3.5400000000000001E-2</v>
      </c>
      <c r="B2923" t="s">
        <v>911</v>
      </c>
      <c r="C2923">
        <v>0.96199999999999997</v>
      </c>
      <c r="D2923">
        <v>144652</v>
      </c>
      <c r="E2923">
        <v>0.61899999999999999</v>
      </c>
      <c r="F2923">
        <v>1</v>
      </c>
      <c r="G2923" t="s">
        <v>7423</v>
      </c>
      <c r="H2923">
        <v>0</v>
      </c>
      <c r="I2923">
        <v>10</v>
      </c>
      <c r="J2923">
        <v>8.3000000000000004E-2</v>
      </c>
      <c r="K2923">
        <v>-5.5620000000000003</v>
      </c>
      <c r="L2923">
        <v>0</v>
      </c>
      <c r="M2923" t="s">
        <v>7424</v>
      </c>
      <c r="N2923">
        <v>68</v>
      </c>
      <c r="O2923" t="str">
        <f t="shared" si="45"/>
        <v>high</v>
      </c>
      <c r="P2923" s="1">
        <v>43952</v>
      </c>
      <c r="Q2923">
        <v>0.40500000000000003</v>
      </c>
      <c r="R2923">
        <v>127.958</v>
      </c>
      <c r="S2923">
        <v>0.154</v>
      </c>
      <c r="T2923">
        <v>2020</v>
      </c>
    </row>
    <row r="2924" spans="1:20" x14ac:dyDescent="0.35">
      <c r="A2924">
        <v>2.5899999999999999E-2</v>
      </c>
      <c r="B2924" t="s">
        <v>7425</v>
      </c>
      <c r="C2924">
        <v>0.74299999999999999</v>
      </c>
      <c r="D2924">
        <v>155347</v>
      </c>
      <c r="E2924">
        <v>0.42399999999999999</v>
      </c>
      <c r="F2924">
        <v>1</v>
      </c>
      <c r="G2924" t="s">
        <v>7426</v>
      </c>
      <c r="H2924">
        <v>1.0499999999999999E-3</v>
      </c>
      <c r="I2924">
        <v>11</v>
      </c>
      <c r="J2924">
        <v>0.112</v>
      </c>
      <c r="K2924">
        <v>-6.9580000000000002</v>
      </c>
      <c r="L2924">
        <v>1</v>
      </c>
      <c r="M2924" t="s">
        <v>7427</v>
      </c>
      <c r="N2924">
        <v>69</v>
      </c>
      <c r="O2924" t="str">
        <f t="shared" si="45"/>
        <v>high</v>
      </c>
      <c r="P2924" s="1">
        <v>43941</v>
      </c>
      <c r="Q2924">
        <v>0.51</v>
      </c>
      <c r="R2924">
        <v>201.066</v>
      </c>
      <c r="S2924">
        <v>0.26600000000000001</v>
      </c>
      <c r="T2924">
        <v>2020</v>
      </c>
    </row>
    <row r="2925" spans="1:20" x14ac:dyDescent="0.35">
      <c r="A2925">
        <v>0.30199999999999999</v>
      </c>
      <c r="B2925" t="s">
        <v>2173</v>
      </c>
      <c r="C2925">
        <v>0.80100000000000005</v>
      </c>
      <c r="D2925">
        <v>174520</v>
      </c>
      <c r="E2925">
        <v>0.27200000000000002</v>
      </c>
      <c r="F2925">
        <v>1</v>
      </c>
      <c r="G2925" t="s">
        <v>7428</v>
      </c>
      <c r="H2925">
        <v>0</v>
      </c>
      <c r="I2925">
        <v>4</v>
      </c>
      <c r="J2925">
        <v>0.40699999999999997</v>
      </c>
      <c r="K2925">
        <v>-10.564</v>
      </c>
      <c r="L2925">
        <v>1</v>
      </c>
      <c r="M2925" t="s">
        <v>7429</v>
      </c>
      <c r="N2925">
        <v>74</v>
      </c>
      <c r="O2925" t="str">
        <f t="shared" si="45"/>
        <v>high</v>
      </c>
      <c r="P2925" s="1">
        <v>43938</v>
      </c>
      <c r="Q2925">
        <v>0.41499999999999998</v>
      </c>
      <c r="R2925">
        <v>68.965000000000003</v>
      </c>
      <c r="S2925">
        <v>0.64800000000000002</v>
      </c>
      <c r="T2925">
        <v>2020</v>
      </c>
    </row>
    <row r="2926" spans="1:20" x14ac:dyDescent="0.35">
      <c r="A2926">
        <v>0.40899999999999997</v>
      </c>
      <c r="B2926" t="s">
        <v>7430</v>
      </c>
      <c r="C2926">
        <v>0.82</v>
      </c>
      <c r="D2926">
        <v>258280</v>
      </c>
      <c r="E2926">
        <v>0.63500000000000001</v>
      </c>
      <c r="F2926">
        <v>1</v>
      </c>
      <c r="G2926" t="s">
        <v>7431</v>
      </c>
      <c r="H2926">
        <v>0</v>
      </c>
      <c r="I2926">
        <v>5</v>
      </c>
      <c r="J2926">
        <v>0.24399999999999999</v>
      </c>
      <c r="K2926">
        <v>-5.7489999999999997</v>
      </c>
      <c r="L2926">
        <v>0</v>
      </c>
      <c r="M2926" t="s">
        <v>7432</v>
      </c>
      <c r="N2926">
        <v>75</v>
      </c>
      <c r="O2926" t="str">
        <f t="shared" si="45"/>
        <v>high</v>
      </c>
      <c r="P2926" s="1">
        <v>43889</v>
      </c>
      <c r="Q2926">
        <v>7.7200000000000005E-2</v>
      </c>
      <c r="R2926">
        <v>101.024</v>
      </c>
      <c r="S2926">
        <v>0.52800000000000002</v>
      </c>
      <c r="T2926">
        <v>2020</v>
      </c>
    </row>
    <row r="2927" spans="1:20" x14ac:dyDescent="0.35">
      <c r="A2927">
        <v>0.156</v>
      </c>
      <c r="B2927" t="s">
        <v>4933</v>
      </c>
      <c r="C2927">
        <v>0.73499999999999999</v>
      </c>
      <c r="D2927">
        <v>123995</v>
      </c>
      <c r="E2927">
        <v>0.79400000000000004</v>
      </c>
      <c r="F2927">
        <v>1</v>
      </c>
      <c r="G2927" t="s">
        <v>7433</v>
      </c>
      <c r="H2927">
        <v>0</v>
      </c>
      <c r="I2927">
        <v>0</v>
      </c>
      <c r="J2927">
        <v>0.11</v>
      </c>
      <c r="K2927">
        <v>-3.4340000000000002</v>
      </c>
      <c r="L2927">
        <v>1</v>
      </c>
      <c r="M2927">
        <v>24</v>
      </c>
      <c r="N2927">
        <v>73</v>
      </c>
      <c r="O2927" t="str">
        <f t="shared" si="45"/>
        <v>high</v>
      </c>
      <c r="P2927" s="1">
        <v>43959</v>
      </c>
      <c r="Q2927">
        <v>0.193</v>
      </c>
      <c r="R2927">
        <v>147.97999999999999</v>
      </c>
      <c r="S2927">
        <v>0.46</v>
      </c>
      <c r="T2927">
        <v>2020</v>
      </c>
    </row>
    <row r="2928" spans="1:20" x14ac:dyDescent="0.35">
      <c r="A2928">
        <v>4.9000000000000002E-2</v>
      </c>
      <c r="B2928" t="s">
        <v>7434</v>
      </c>
      <c r="C2928">
        <v>0.89800000000000002</v>
      </c>
      <c r="D2928">
        <v>211319</v>
      </c>
      <c r="E2928">
        <v>0.46800000000000003</v>
      </c>
      <c r="F2928">
        <v>1</v>
      </c>
      <c r="G2928" t="s">
        <v>7435</v>
      </c>
      <c r="H2928">
        <v>0</v>
      </c>
      <c r="I2928">
        <v>4</v>
      </c>
      <c r="J2928">
        <v>0.107</v>
      </c>
      <c r="K2928">
        <v>-7.5309999999999997</v>
      </c>
      <c r="L2928">
        <v>0</v>
      </c>
      <c r="M2928" t="s">
        <v>7436</v>
      </c>
      <c r="N2928">
        <v>72</v>
      </c>
      <c r="O2928" t="str">
        <f t="shared" si="45"/>
        <v>high</v>
      </c>
      <c r="P2928" s="1">
        <v>43941</v>
      </c>
      <c r="Q2928">
        <v>6.7000000000000004E-2</v>
      </c>
      <c r="R2928">
        <v>100.05200000000001</v>
      </c>
      <c r="S2928">
        <v>0.17100000000000001</v>
      </c>
      <c r="T2928">
        <v>2020</v>
      </c>
    </row>
    <row r="2929" spans="1:20" x14ac:dyDescent="0.35">
      <c r="A2929">
        <v>4.6699999999999998E-2</v>
      </c>
      <c r="B2929" t="s">
        <v>337</v>
      </c>
      <c r="C2929">
        <v>0.81200000000000006</v>
      </c>
      <c r="D2929">
        <v>182139</v>
      </c>
      <c r="E2929">
        <v>0.628</v>
      </c>
      <c r="F2929">
        <v>1</v>
      </c>
      <c r="G2929" t="s">
        <v>7437</v>
      </c>
      <c r="H2929" s="2">
        <v>1.6500000000000001E-6</v>
      </c>
      <c r="I2929">
        <v>10</v>
      </c>
      <c r="J2929">
        <v>0.22600000000000001</v>
      </c>
      <c r="K2929">
        <v>-6.1280000000000001</v>
      </c>
      <c r="L2929">
        <v>0</v>
      </c>
      <c r="M2929" t="s">
        <v>7438</v>
      </c>
      <c r="N2929">
        <v>71</v>
      </c>
      <c r="O2929" t="str">
        <f t="shared" si="45"/>
        <v>high</v>
      </c>
      <c r="P2929" s="1">
        <v>43980</v>
      </c>
      <c r="Q2929">
        <v>3.27E-2</v>
      </c>
      <c r="R2929">
        <v>121.99</v>
      </c>
      <c r="S2929">
        <v>0.50600000000000001</v>
      </c>
      <c r="T2929">
        <v>2020</v>
      </c>
    </row>
    <row r="2930" spans="1:20" x14ac:dyDescent="0.35">
      <c r="A2930">
        <v>0.19600000000000001</v>
      </c>
      <c r="B2930" t="s">
        <v>7439</v>
      </c>
      <c r="C2930">
        <v>0.878</v>
      </c>
      <c r="D2930">
        <v>154455</v>
      </c>
      <c r="E2930">
        <v>0.57799999999999996</v>
      </c>
      <c r="F2930">
        <v>0</v>
      </c>
      <c r="G2930" t="s">
        <v>7440</v>
      </c>
      <c r="H2930">
        <v>0.433</v>
      </c>
      <c r="I2930">
        <v>0</v>
      </c>
      <c r="J2930">
        <v>9.6500000000000002E-2</v>
      </c>
      <c r="K2930">
        <v>-7.5810000000000004</v>
      </c>
      <c r="L2930">
        <v>1</v>
      </c>
      <c r="M2930" t="s">
        <v>7441</v>
      </c>
      <c r="N2930">
        <v>76</v>
      </c>
      <c r="O2930" t="str">
        <f t="shared" si="45"/>
        <v>high</v>
      </c>
      <c r="P2930" s="1">
        <v>43888</v>
      </c>
      <c r="Q2930">
        <v>7.22E-2</v>
      </c>
      <c r="R2930">
        <v>100.996</v>
      </c>
      <c r="S2930">
        <v>0.14799999999999999</v>
      </c>
      <c r="T2930">
        <v>2020</v>
      </c>
    </row>
    <row r="2931" spans="1:20" x14ac:dyDescent="0.35">
      <c r="A2931">
        <v>0.21099999999999999</v>
      </c>
      <c r="B2931" t="s">
        <v>1595</v>
      </c>
      <c r="C2931">
        <v>0.94099999999999995</v>
      </c>
      <c r="D2931">
        <v>156960</v>
      </c>
      <c r="E2931">
        <v>0.67600000000000005</v>
      </c>
      <c r="F2931">
        <v>1</v>
      </c>
      <c r="G2931" t="s">
        <v>7442</v>
      </c>
      <c r="H2931" s="2">
        <v>4.6399999999999996E-6</v>
      </c>
      <c r="I2931">
        <v>4</v>
      </c>
      <c r="J2931">
        <v>9.8599999999999993E-2</v>
      </c>
      <c r="K2931">
        <v>-5.54</v>
      </c>
      <c r="L2931">
        <v>0</v>
      </c>
      <c r="M2931" t="s">
        <v>7443</v>
      </c>
      <c r="N2931">
        <v>70</v>
      </c>
      <c r="O2931" t="str">
        <f t="shared" si="45"/>
        <v>high</v>
      </c>
      <c r="P2931" s="1">
        <v>43875</v>
      </c>
      <c r="Q2931">
        <v>9.3600000000000003E-2</v>
      </c>
      <c r="R2931">
        <v>120.07299999999999</v>
      </c>
      <c r="S2931">
        <v>0.93</v>
      </c>
      <c r="T2931">
        <v>2020</v>
      </c>
    </row>
    <row r="2932" spans="1:20" x14ac:dyDescent="0.35">
      <c r="A2932">
        <v>5.0999999999999997E-2</v>
      </c>
      <c r="B2932" t="s">
        <v>510</v>
      </c>
      <c r="C2932">
        <v>0.81699999999999995</v>
      </c>
      <c r="D2932">
        <v>120076</v>
      </c>
      <c r="E2932">
        <v>0.65600000000000003</v>
      </c>
      <c r="F2932">
        <v>1</v>
      </c>
      <c r="G2932" t="s">
        <v>7444</v>
      </c>
      <c r="H2932">
        <v>0</v>
      </c>
      <c r="I2932">
        <v>10</v>
      </c>
      <c r="J2932">
        <v>0.115</v>
      </c>
      <c r="K2932">
        <v>-7.0860000000000003</v>
      </c>
      <c r="L2932">
        <v>0</v>
      </c>
      <c r="M2932" t="s">
        <v>7445</v>
      </c>
      <c r="N2932">
        <v>69</v>
      </c>
      <c r="O2932" t="str">
        <f t="shared" si="45"/>
        <v>high</v>
      </c>
      <c r="P2932" s="1">
        <v>43903</v>
      </c>
      <c r="Q2932">
        <v>0.27700000000000002</v>
      </c>
      <c r="R2932">
        <v>139.91499999999999</v>
      </c>
      <c r="S2932">
        <v>0.314</v>
      </c>
      <c r="T2932">
        <v>2020</v>
      </c>
    </row>
    <row r="2933" spans="1:20" x14ac:dyDescent="0.35">
      <c r="A2933">
        <v>5.9800000000000001E-3</v>
      </c>
      <c r="B2933" t="s">
        <v>7446</v>
      </c>
      <c r="C2933">
        <v>0.74299999999999999</v>
      </c>
      <c r="D2933">
        <v>175082</v>
      </c>
      <c r="E2933">
        <v>0.80100000000000005</v>
      </c>
      <c r="F2933">
        <v>0</v>
      </c>
      <c r="G2933" t="s">
        <v>7447</v>
      </c>
      <c r="H2933" s="2">
        <v>2.4600000000000002E-5</v>
      </c>
      <c r="I2933">
        <v>5</v>
      </c>
      <c r="J2933">
        <v>0.17799999999999999</v>
      </c>
      <c r="K2933">
        <v>-4.0970000000000004</v>
      </c>
      <c r="L2933">
        <v>0</v>
      </c>
      <c r="M2933" t="s">
        <v>7448</v>
      </c>
      <c r="N2933">
        <v>72</v>
      </c>
      <c r="O2933" t="str">
        <f t="shared" si="45"/>
        <v>high</v>
      </c>
      <c r="P2933" s="1">
        <v>43987</v>
      </c>
      <c r="Q2933">
        <v>3.4299999999999997E-2</v>
      </c>
      <c r="R2933">
        <v>121.965</v>
      </c>
      <c r="S2933">
        <v>0.38100000000000001</v>
      </c>
      <c r="T2933">
        <v>2020</v>
      </c>
    </row>
    <row r="2934" spans="1:20" x14ac:dyDescent="0.35">
      <c r="A2934">
        <v>8.6900000000000005E-2</v>
      </c>
      <c r="B2934" t="s">
        <v>7449</v>
      </c>
      <c r="C2934">
        <v>0.68300000000000005</v>
      </c>
      <c r="D2934">
        <v>240253</v>
      </c>
      <c r="E2934">
        <v>0.67700000000000005</v>
      </c>
      <c r="F2934">
        <v>0</v>
      </c>
      <c r="G2934" t="s">
        <v>7450</v>
      </c>
      <c r="H2934">
        <v>0</v>
      </c>
      <c r="I2934">
        <v>1</v>
      </c>
      <c r="J2934">
        <v>9.98E-2</v>
      </c>
      <c r="K2934">
        <v>-4.4960000000000004</v>
      </c>
      <c r="L2934">
        <v>1</v>
      </c>
      <c r="M2934" t="s">
        <v>7451</v>
      </c>
      <c r="N2934">
        <v>78</v>
      </c>
      <c r="O2934" t="str">
        <f t="shared" si="45"/>
        <v>high</v>
      </c>
      <c r="P2934" s="1">
        <v>43889</v>
      </c>
      <c r="Q2934">
        <v>4.6899999999999997E-2</v>
      </c>
      <c r="R2934">
        <v>156.01900000000001</v>
      </c>
      <c r="S2934">
        <v>0.51400000000000001</v>
      </c>
      <c r="T2934">
        <v>2020</v>
      </c>
    </row>
    <row r="2935" spans="1:20" x14ac:dyDescent="0.35">
      <c r="A2935">
        <v>0.35599999999999998</v>
      </c>
      <c r="B2935" t="s">
        <v>7452</v>
      </c>
      <c r="C2935">
        <v>0.73</v>
      </c>
      <c r="D2935">
        <v>206109</v>
      </c>
      <c r="E2935">
        <v>0.55000000000000004</v>
      </c>
      <c r="F2935">
        <v>1</v>
      </c>
      <c r="G2935" t="s">
        <v>7453</v>
      </c>
      <c r="H2935" s="2">
        <v>7.34E-6</v>
      </c>
      <c r="I2935">
        <v>0</v>
      </c>
      <c r="J2935">
        <v>7.8E-2</v>
      </c>
      <c r="K2935">
        <v>-9.4789999999999992</v>
      </c>
      <c r="L2935">
        <v>0</v>
      </c>
      <c r="M2935" t="s">
        <v>7454</v>
      </c>
      <c r="N2935">
        <v>72</v>
      </c>
      <c r="O2935" t="str">
        <f t="shared" si="45"/>
        <v>high</v>
      </c>
      <c r="P2935" s="1">
        <v>43980</v>
      </c>
      <c r="Q2935">
        <v>6.1699999999999998E-2</v>
      </c>
      <c r="R2935">
        <v>79.992999999999995</v>
      </c>
      <c r="S2935">
        <v>0.51</v>
      </c>
      <c r="T2935">
        <v>2020</v>
      </c>
    </row>
    <row r="2936" spans="1:20" x14ac:dyDescent="0.35">
      <c r="A2936">
        <v>0.754</v>
      </c>
      <c r="B2936" t="s">
        <v>7455</v>
      </c>
      <c r="C2936">
        <v>0.372</v>
      </c>
      <c r="D2936">
        <v>237427</v>
      </c>
      <c r="E2936">
        <v>0.35499999999999998</v>
      </c>
      <c r="F2936">
        <v>0</v>
      </c>
      <c r="G2936" t="s">
        <v>7456</v>
      </c>
      <c r="H2936">
        <v>0</v>
      </c>
      <c r="I2936">
        <v>8</v>
      </c>
      <c r="J2936">
        <v>0.16700000000000001</v>
      </c>
      <c r="K2936">
        <v>-8.4359999999999999</v>
      </c>
      <c r="L2936">
        <v>0</v>
      </c>
      <c r="M2936" t="s">
        <v>7457</v>
      </c>
      <c r="N2936">
        <v>74</v>
      </c>
      <c r="O2936" t="str">
        <f t="shared" si="45"/>
        <v>high</v>
      </c>
      <c r="P2936" s="1">
        <v>43840</v>
      </c>
      <c r="Q2936">
        <v>0.03</v>
      </c>
      <c r="R2936">
        <v>126.705</v>
      </c>
      <c r="S2936">
        <v>0.14199999999999999</v>
      </c>
      <c r="T2936">
        <v>2020</v>
      </c>
    </row>
    <row r="2937" spans="1:20" x14ac:dyDescent="0.35">
      <c r="A2937">
        <v>6.1400000000000003E-2</v>
      </c>
      <c r="B2937" t="s">
        <v>7458</v>
      </c>
      <c r="C2937">
        <v>0.68</v>
      </c>
      <c r="D2937">
        <v>234653</v>
      </c>
      <c r="E2937">
        <v>0.82</v>
      </c>
      <c r="F2937">
        <v>1</v>
      </c>
      <c r="G2937" t="s">
        <v>7459</v>
      </c>
      <c r="H2937">
        <v>0</v>
      </c>
      <c r="I2937">
        <v>4</v>
      </c>
      <c r="J2937">
        <v>0.59699999999999998</v>
      </c>
      <c r="K2937">
        <v>-4.1970000000000001</v>
      </c>
      <c r="L2937">
        <v>0</v>
      </c>
      <c r="M2937" t="s">
        <v>7460</v>
      </c>
      <c r="N2937">
        <v>74</v>
      </c>
      <c r="O2937" t="str">
        <f t="shared" si="45"/>
        <v>high</v>
      </c>
      <c r="P2937" s="1">
        <v>43847</v>
      </c>
      <c r="Q2937">
        <v>0.151</v>
      </c>
      <c r="R2937">
        <v>140.03299999999999</v>
      </c>
      <c r="S2937">
        <v>0.24299999999999999</v>
      </c>
      <c r="T2937">
        <v>2020</v>
      </c>
    </row>
    <row r="2938" spans="1:20" x14ac:dyDescent="0.35">
      <c r="A2938">
        <v>0.13100000000000001</v>
      </c>
      <c r="B2938" t="s">
        <v>7461</v>
      </c>
      <c r="C2938">
        <v>0.55700000000000005</v>
      </c>
      <c r="D2938">
        <v>263256</v>
      </c>
      <c r="E2938">
        <v>0.88800000000000001</v>
      </c>
      <c r="F2938">
        <v>1</v>
      </c>
      <c r="G2938" t="s">
        <v>7462</v>
      </c>
      <c r="H2938">
        <v>0</v>
      </c>
      <c r="I2938">
        <v>8</v>
      </c>
      <c r="J2938">
        <v>0.10100000000000001</v>
      </c>
      <c r="K2938">
        <v>-4.7480000000000002</v>
      </c>
      <c r="L2938">
        <v>1</v>
      </c>
      <c r="M2938" t="s">
        <v>3267</v>
      </c>
      <c r="N2938">
        <v>54</v>
      </c>
      <c r="O2938" t="str">
        <f t="shared" si="45"/>
        <v>medium</v>
      </c>
      <c r="P2938" s="1">
        <v>43994</v>
      </c>
      <c r="Q2938">
        <v>0.61799999999999999</v>
      </c>
      <c r="R2938">
        <v>161.17099999999999</v>
      </c>
      <c r="S2938">
        <v>0.30399999999999999</v>
      </c>
      <c r="T2938">
        <v>2020</v>
      </c>
    </row>
    <row r="2939" spans="1:20" x14ac:dyDescent="0.35">
      <c r="A2939">
        <v>0.66700000000000004</v>
      </c>
      <c r="B2939" t="s">
        <v>7011</v>
      </c>
      <c r="C2939">
        <v>0.73499999999999999</v>
      </c>
      <c r="D2939">
        <v>203093</v>
      </c>
      <c r="E2939">
        <v>0.78800000000000003</v>
      </c>
      <c r="F2939">
        <v>0</v>
      </c>
      <c r="G2939" t="s">
        <v>7463</v>
      </c>
      <c r="H2939" s="2">
        <v>5.8200000000000002E-6</v>
      </c>
      <c r="I2939">
        <v>7</v>
      </c>
      <c r="J2939">
        <v>7.2099999999999997E-2</v>
      </c>
      <c r="K2939">
        <v>-4.375</v>
      </c>
      <c r="L2939">
        <v>0</v>
      </c>
      <c r="M2939" t="s">
        <v>509</v>
      </c>
      <c r="N2939">
        <v>6</v>
      </c>
      <c r="O2939" t="str">
        <f t="shared" si="45"/>
        <v>low</v>
      </c>
      <c r="P2939" s="1">
        <v>43994</v>
      </c>
      <c r="Q2939">
        <v>0.16</v>
      </c>
      <c r="R2939">
        <v>168.99600000000001</v>
      </c>
      <c r="S2939">
        <v>0.45300000000000001</v>
      </c>
      <c r="T2939">
        <v>2020</v>
      </c>
    </row>
    <row r="2940" spans="1:20" x14ac:dyDescent="0.35">
      <c r="A2940">
        <v>4.3299999999999998E-2</v>
      </c>
      <c r="B2940" t="s">
        <v>7464</v>
      </c>
      <c r="C2940">
        <v>0.66800000000000004</v>
      </c>
      <c r="D2940">
        <v>251787</v>
      </c>
      <c r="E2940">
        <v>0.61299999999999999</v>
      </c>
      <c r="F2940">
        <v>0</v>
      </c>
      <c r="G2940" t="s">
        <v>7465</v>
      </c>
      <c r="H2940" s="2">
        <v>4.4199999999999997E-5</v>
      </c>
      <c r="I2940">
        <v>0</v>
      </c>
      <c r="J2940">
        <v>0.13900000000000001</v>
      </c>
      <c r="K2940">
        <v>-7.05</v>
      </c>
      <c r="L2940">
        <v>0</v>
      </c>
      <c r="M2940" t="s">
        <v>7466</v>
      </c>
      <c r="N2940">
        <v>0</v>
      </c>
      <c r="O2940" t="str">
        <f t="shared" si="45"/>
        <v>low</v>
      </c>
      <c r="P2940" s="1">
        <v>43987</v>
      </c>
      <c r="Q2940">
        <v>4.2099999999999999E-2</v>
      </c>
      <c r="R2940">
        <v>135.036</v>
      </c>
      <c r="S2940">
        <v>0.219</v>
      </c>
      <c r="T2940">
        <v>2020</v>
      </c>
    </row>
    <row r="2941" spans="1:20" x14ac:dyDescent="0.35">
      <c r="A2941">
        <v>0.47399999999999998</v>
      </c>
      <c r="B2941" t="s">
        <v>7467</v>
      </c>
      <c r="C2941">
        <v>0.68200000000000005</v>
      </c>
      <c r="D2941">
        <v>196760</v>
      </c>
      <c r="E2941">
        <v>0.84099999999999997</v>
      </c>
      <c r="F2941">
        <v>0</v>
      </c>
      <c r="G2941" t="s">
        <v>7468</v>
      </c>
      <c r="H2941" s="2">
        <v>1.39E-6</v>
      </c>
      <c r="I2941">
        <v>7</v>
      </c>
      <c r="J2941">
        <v>0.11600000000000001</v>
      </c>
      <c r="K2941">
        <v>-4.8819999999999997</v>
      </c>
      <c r="L2941">
        <v>1</v>
      </c>
      <c r="M2941" t="s">
        <v>7469</v>
      </c>
      <c r="N2941">
        <v>0</v>
      </c>
      <c r="O2941" t="str">
        <f t="shared" si="45"/>
        <v>low</v>
      </c>
      <c r="P2941" s="1">
        <v>43987</v>
      </c>
      <c r="Q2941">
        <v>0.11700000000000001</v>
      </c>
      <c r="R2941">
        <v>94.834000000000003</v>
      </c>
      <c r="S2941">
        <v>0.85499999999999998</v>
      </c>
      <c r="T2941">
        <v>2020</v>
      </c>
    </row>
    <row r="2942" spans="1:20" x14ac:dyDescent="0.35">
      <c r="A2942">
        <v>0.224</v>
      </c>
      <c r="B2942" t="s">
        <v>3316</v>
      </c>
      <c r="C2942">
        <v>0.54800000000000004</v>
      </c>
      <c r="D2942">
        <v>197727</v>
      </c>
      <c r="E2942">
        <v>0.45700000000000002</v>
      </c>
      <c r="F2942">
        <v>0</v>
      </c>
      <c r="G2942" t="s">
        <v>7470</v>
      </c>
      <c r="H2942" s="2">
        <v>8.3200000000000003E-5</v>
      </c>
      <c r="I2942">
        <v>4</v>
      </c>
      <c r="J2942">
        <v>0.11</v>
      </c>
      <c r="K2942">
        <v>-7.6260000000000003</v>
      </c>
      <c r="L2942">
        <v>1</v>
      </c>
      <c r="M2942" t="s">
        <v>7471</v>
      </c>
      <c r="N2942">
        <v>71</v>
      </c>
      <c r="O2942" t="str">
        <f t="shared" si="45"/>
        <v>high</v>
      </c>
      <c r="P2942" s="1">
        <v>43948</v>
      </c>
      <c r="Q2942">
        <v>6.9099999999999995E-2</v>
      </c>
      <c r="R2942">
        <v>175.65899999999999</v>
      </c>
      <c r="S2942">
        <v>0.49399999999999999</v>
      </c>
      <c r="T2942">
        <v>2020</v>
      </c>
    </row>
    <row r="2943" spans="1:20" x14ac:dyDescent="0.35">
      <c r="A2943">
        <v>0.41399999999999998</v>
      </c>
      <c r="B2943" t="s">
        <v>7472</v>
      </c>
      <c r="C2943">
        <v>0.59299999999999997</v>
      </c>
      <c r="D2943">
        <v>182200</v>
      </c>
      <c r="E2943">
        <v>0.753</v>
      </c>
      <c r="F2943">
        <v>0</v>
      </c>
      <c r="G2943" t="s">
        <v>7473</v>
      </c>
      <c r="H2943" s="2">
        <v>2.3E-6</v>
      </c>
      <c r="I2943">
        <v>1</v>
      </c>
      <c r="J2943">
        <v>0.13800000000000001</v>
      </c>
      <c r="K2943">
        <v>-4.4909999999999997</v>
      </c>
      <c r="L2943">
        <v>1</v>
      </c>
      <c r="M2943" t="s">
        <v>7474</v>
      </c>
      <c r="N2943">
        <v>69</v>
      </c>
      <c r="O2943" t="str">
        <f t="shared" si="45"/>
        <v>high</v>
      </c>
      <c r="P2943" s="1">
        <v>43868</v>
      </c>
      <c r="Q2943">
        <v>3.09E-2</v>
      </c>
      <c r="R2943">
        <v>96.003</v>
      </c>
      <c r="S2943">
        <v>0.50600000000000001</v>
      </c>
      <c r="T2943">
        <v>2020</v>
      </c>
    </row>
    <row r="2944" spans="1:20" x14ac:dyDescent="0.35">
      <c r="A2944">
        <v>1.8700000000000001E-2</v>
      </c>
      <c r="B2944" t="s">
        <v>430</v>
      </c>
      <c r="C2944">
        <v>0.51200000000000001</v>
      </c>
      <c r="D2944">
        <v>183589</v>
      </c>
      <c r="E2944">
        <v>0.623</v>
      </c>
      <c r="F2944">
        <v>1</v>
      </c>
      <c r="G2944" t="s">
        <v>7475</v>
      </c>
      <c r="H2944">
        <v>0</v>
      </c>
      <c r="I2944">
        <v>9</v>
      </c>
      <c r="J2944">
        <v>0.13</v>
      </c>
      <c r="K2944">
        <v>-6.5529999999999999</v>
      </c>
      <c r="L2944">
        <v>0</v>
      </c>
      <c r="M2944" t="s">
        <v>7476</v>
      </c>
      <c r="N2944">
        <v>69</v>
      </c>
      <c r="O2944" t="str">
        <f t="shared" si="45"/>
        <v>high</v>
      </c>
      <c r="P2944" s="1">
        <v>43875</v>
      </c>
      <c r="Q2944">
        <v>8.0799999999999997E-2</v>
      </c>
      <c r="R2944">
        <v>112.15</v>
      </c>
      <c r="S2944">
        <v>0.219</v>
      </c>
      <c r="T2944">
        <v>2020</v>
      </c>
    </row>
    <row r="2945" spans="1:20" x14ac:dyDescent="0.35">
      <c r="A2945">
        <v>0.14099999999999999</v>
      </c>
      <c r="B2945" t="s">
        <v>7477</v>
      </c>
      <c r="C2945">
        <v>0.80600000000000005</v>
      </c>
      <c r="D2945">
        <v>189545</v>
      </c>
      <c r="E2945">
        <v>0.80900000000000005</v>
      </c>
      <c r="F2945">
        <v>1</v>
      </c>
      <c r="G2945" t="s">
        <v>7478</v>
      </c>
      <c r="H2945" s="2">
        <v>8.6399999999999999E-5</v>
      </c>
      <c r="I2945">
        <v>1</v>
      </c>
      <c r="J2945">
        <v>7.3899999999999993E-2</v>
      </c>
      <c r="K2945">
        <v>-7.18</v>
      </c>
      <c r="L2945">
        <v>1</v>
      </c>
      <c r="M2945" t="s">
        <v>7479</v>
      </c>
      <c r="N2945">
        <v>70</v>
      </c>
      <c r="O2945" t="str">
        <f t="shared" si="45"/>
        <v>high</v>
      </c>
      <c r="P2945" s="1">
        <v>43935</v>
      </c>
      <c r="Q2945">
        <v>0.159</v>
      </c>
      <c r="R2945">
        <v>95.043000000000006</v>
      </c>
      <c r="S2945">
        <v>0.68500000000000005</v>
      </c>
      <c r="T2945">
        <v>2020</v>
      </c>
    </row>
    <row r="2946" spans="1:20" x14ac:dyDescent="0.35">
      <c r="A2946">
        <v>5.0999999999999997E-2</v>
      </c>
      <c r="B2946" t="s">
        <v>7480</v>
      </c>
      <c r="C2946">
        <v>0.92400000000000004</v>
      </c>
      <c r="D2946">
        <v>191713</v>
      </c>
      <c r="E2946">
        <v>0.76600000000000001</v>
      </c>
      <c r="F2946">
        <v>1</v>
      </c>
      <c r="G2946" t="s">
        <v>7481</v>
      </c>
      <c r="H2946">
        <v>0</v>
      </c>
      <c r="I2946">
        <v>10</v>
      </c>
      <c r="J2946">
        <v>9.8100000000000007E-2</v>
      </c>
      <c r="K2946">
        <v>-4.0919999999999996</v>
      </c>
      <c r="L2946">
        <v>0</v>
      </c>
      <c r="M2946" t="s">
        <v>7482</v>
      </c>
      <c r="N2946">
        <v>71</v>
      </c>
      <c r="O2946" t="str">
        <f t="shared" si="45"/>
        <v>high</v>
      </c>
      <c r="P2946" s="1">
        <v>43972</v>
      </c>
      <c r="Q2946">
        <v>0.25600000000000001</v>
      </c>
      <c r="R2946">
        <v>132.06</v>
      </c>
      <c r="S2946">
        <v>0.45500000000000002</v>
      </c>
      <c r="T2946">
        <v>2020</v>
      </c>
    </row>
    <row r="2947" spans="1:20" x14ac:dyDescent="0.35">
      <c r="A2947">
        <v>6.7400000000000002E-2</v>
      </c>
      <c r="B2947" t="s">
        <v>7483</v>
      </c>
      <c r="C2947">
        <v>0.55900000000000005</v>
      </c>
      <c r="D2947">
        <v>243627</v>
      </c>
      <c r="E2947">
        <v>0.81799999999999995</v>
      </c>
      <c r="F2947">
        <v>0</v>
      </c>
      <c r="G2947" t="s">
        <v>7484</v>
      </c>
      <c r="H2947">
        <v>0</v>
      </c>
      <c r="I2947">
        <v>0</v>
      </c>
      <c r="J2947">
        <v>9.0200000000000002E-2</v>
      </c>
      <c r="K2947">
        <v>-6.4610000000000003</v>
      </c>
      <c r="L2947">
        <v>1</v>
      </c>
      <c r="M2947" t="s">
        <v>7485</v>
      </c>
      <c r="N2947">
        <v>0</v>
      </c>
      <c r="O2947" t="str">
        <f t="shared" ref="O2947:O3010" si="46">IF(N2947&lt;=30,"low",IF(N2947&gt;65,"high","medium"))</f>
        <v>low</v>
      </c>
      <c r="P2947" s="1">
        <v>43987</v>
      </c>
      <c r="Q2947">
        <v>0.123</v>
      </c>
      <c r="R2947">
        <v>77.040999999999997</v>
      </c>
      <c r="S2947">
        <v>0.3</v>
      </c>
      <c r="T2947">
        <v>2020</v>
      </c>
    </row>
    <row r="2948" spans="1:20" x14ac:dyDescent="0.35">
      <c r="A2948">
        <v>0.13200000000000001</v>
      </c>
      <c r="B2948" t="s">
        <v>7486</v>
      </c>
      <c r="C2948">
        <v>0.68600000000000005</v>
      </c>
      <c r="D2948">
        <v>224627</v>
      </c>
      <c r="E2948">
        <v>0.94</v>
      </c>
      <c r="F2948">
        <v>0</v>
      </c>
      <c r="G2948" t="s">
        <v>7487</v>
      </c>
      <c r="H2948">
        <v>0</v>
      </c>
      <c r="I2948">
        <v>0</v>
      </c>
      <c r="J2948">
        <v>0.26900000000000002</v>
      </c>
      <c r="K2948">
        <v>-2.3969999999999998</v>
      </c>
      <c r="L2948">
        <v>1</v>
      </c>
      <c r="M2948" t="s">
        <v>7488</v>
      </c>
      <c r="N2948">
        <v>0</v>
      </c>
      <c r="O2948" t="str">
        <f t="shared" si="46"/>
        <v>low</v>
      </c>
      <c r="P2948" s="1">
        <v>43987</v>
      </c>
      <c r="Q2948">
        <v>0.13200000000000001</v>
      </c>
      <c r="R2948">
        <v>92.97</v>
      </c>
      <c r="S2948">
        <v>0.70499999999999996</v>
      </c>
      <c r="T2948">
        <v>2020</v>
      </c>
    </row>
    <row r="2949" spans="1:20" x14ac:dyDescent="0.35">
      <c r="A2949">
        <v>0.71</v>
      </c>
      <c r="B2949" t="s">
        <v>7483</v>
      </c>
      <c r="C2949">
        <v>0.34699999999999998</v>
      </c>
      <c r="D2949">
        <v>228080</v>
      </c>
      <c r="E2949">
        <v>0.35299999999999998</v>
      </c>
      <c r="F2949">
        <v>0</v>
      </c>
      <c r="G2949" t="s">
        <v>7489</v>
      </c>
      <c r="H2949">
        <v>0</v>
      </c>
      <c r="I2949">
        <v>0</v>
      </c>
      <c r="J2949">
        <v>0.31</v>
      </c>
      <c r="K2949">
        <v>-7.3209999999999997</v>
      </c>
      <c r="L2949">
        <v>1</v>
      </c>
      <c r="M2949" t="s">
        <v>7490</v>
      </c>
      <c r="N2949">
        <v>0</v>
      </c>
      <c r="O2949" t="str">
        <f t="shared" si="46"/>
        <v>low</v>
      </c>
      <c r="P2949" s="1">
        <v>43994</v>
      </c>
      <c r="Q2949">
        <v>3.4099999999999998E-2</v>
      </c>
      <c r="R2949">
        <v>172.983</v>
      </c>
      <c r="S2949">
        <v>0.20100000000000001</v>
      </c>
      <c r="T2949">
        <v>2020</v>
      </c>
    </row>
    <row r="2950" spans="1:20" x14ac:dyDescent="0.35">
      <c r="A2950">
        <v>3.5000000000000003E-2</v>
      </c>
      <c r="B2950" t="s">
        <v>7491</v>
      </c>
      <c r="C2950">
        <v>0.72699999999999998</v>
      </c>
      <c r="D2950">
        <v>208293</v>
      </c>
      <c r="E2950">
        <v>0.75700000000000001</v>
      </c>
      <c r="F2950">
        <v>0</v>
      </c>
      <c r="G2950" t="s">
        <v>7492</v>
      </c>
      <c r="H2950">
        <v>0</v>
      </c>
      <c r="I2950">
        <v>1</v>
      </c>
      <c r="J2950">
        <v>0.376</v>
      </c>
      <c r="K2950">
        <v>-3.9510000000000001</v>
      </c>
      <c r="L2950">
        <v>0</v>
      </c>
      <c r="M2950" t="s">
        <v>7493</v>
      </c>
      <c r="N2950">
        <v>0</v>
      </c>
      <c r="O2950" t="str">
        <f t="shared" si="46"/>
        <v>low</v>
      </c>
      <c r="P2950" s="1">
        <v>43987</v>
      </c>
      <c r="Q2950">
        <v>6.4899999999999999E-2</v>
      </c>
      <c r="R2950">
        <v>91.099000000000004</v>
      </c>
      <c r="S2950">
        <v>0.879</v>
      </c>
      <c r="T2950">
        <v>2020</v>
      </c>
    </row>
    <row r="2951" spans="1:20" x14ac:dyDescent="0.35">
      <c r="A2951">
        <v>0.58599999999999997</v>
      </c>
      <c r="B2951" t="s">
        <v>7494</v>
      </c>
      <c r="C2951">
        <v>0.81299999999999994</v>
      </c>
      <c r="D2951">
        <v>217773</v>
      </c>
      <c r="E2951">
        <v>0.76400000000000001</v>
      </c>
      <c r="F2951">
        <v>0</v>
      </c>
      <c r="G2951" t="s">
        <v>7495</v>
      </c>
      <c r="H2951">
        <v>0</v>
      </c>
      <c r="I2951">
        <v>8</v>
      </c>
      <c r="J2951">
        <v>0.253</v>
      </c>
      <c r="K2951">
        <v>-3.39</v>
      </c>
      <c r="L2951">
        <v>0</v>
      </c>
      <c r="M2951" t="s">
        <v>7496</v>
      </c>
      <c r="N2951">
        <v>81</v>
      </c>
      <c r="O2951" t="str">
        <f t="shared" si="46"/>
        <v>high</v>
      </c>
      <c r="P2951" s="1">
        <v>43861</v>
      </c>
      <c r="Q2951">
        <v>0.105</v>
      </c>
      <c r="R2951">
        <v>100.047</v>
      </c>
      <c r="S2951">
        <v>0.42899999999999999</v>
      </c>
      <c r="T2951">
        <v>2020</v>
      </c>
    </row>
    <row r="2952" spans="1:20" x14ac:dyDescent="0.35">
      <c r="A2952">
        <v>0.115</v>
      </c>
      <c r="B2952" t="s">
        <v>2652</v>
      </c>
      <c r="C2952">
        <v>0.68899999999999995</v>
      </c>
      <c r="D2952">
        <v>144540</v>
      </c>
      <c r="E2952">
        <v>0.374</v>
      </c>
      <c r="F2952">
        <v>1</v>
      </c>
      <c r="G2952" t="s">
        <v>7497</v>
      </c>
      <c r="H2952">
        <v>1.3200000000000001E-4</v>
      </c>
      <c r="I2952">
        <v>5</v>
      </c>
      <c r="J2952">
        <v>0.111</v>
      </c>
      <c r="K2952">
        <v>-10.038</v>
      </c>
      <c r="L2952">
        <v>0</v>
      </c>
      <c r="M2952" t="s">
        <v>7498</v>
      </c>
      <c r="N2952">
        <v>74</v>
      </c>
      <c r="O2952" t="str">
        <f t="shared" si="46"/>
        <v>high</v>
      </c>
      <c r="P2952" s="1">
        <v>43924</v>
      </c>
      <c r="Q2952">
        <v>8.5099999999999995E-2</v>
      </c>
      <c r="R2952">
        <v>151.97999999999999</v>
      </c>
      <c r="S2952">
        <v>0.32100000000000001</v>
      </c>
      <c r="T2952">
        <v>2020</v>
      </c>
    </row>
    <row r="2953" spans="1:20" x14ac:dyDescent="0.35">
      <c r="A2953">
        <v>6.1100000000000002E-2</v>
      </c>
      <c r="B2953" t="s">
        <v>7499</v>
      </c>
      <c r="C2953">
        <v>0.73899999999999999</v>
      </c>
      <c r="D2953">
        <v>139810</v>
      </c>
      <c r="E2953">
        <v>0.71699999999999997</v>
      </c>
      <c r="F2953">
        <v>0</v>
      </c>
      <c r="G2953" t="s">
        <v>7500</v>
      </c>
      <c r="H2953">
        <v>0</v>
      </c>
      <c r="I2953">
        <v>1</v>
      </c>
      <c r="J2953">
        <v>0.20599999999999999</v>
      </c>
      <c r="K2953">
        <v>-5.1230000000000002</v>
      </c>
      <c r="L2953">
        <v>1</v>
      </c>
      <c r="M2953" t="s">
        <v>7501</v>
      </c>
      <c r="N2953">
        <v>75</v>
      </c>
      <c r="O2953" t="str">
        <f t="shared" si="46"/>
        <v>high</v>
      </c>
      <c r="P2953" s="1">
        <v>43978</v>
      </c>
      <c r="Q2953">
        <v>5.6500000000000002E-2</v>
      </c>
      <c r="R2953">
        <v>98.046999999999997</v>
      </c>
      <c r="S2953">
        <v>0.52900000000000003</v>
      </c>
      <c r="T2953">
        <v>2020</v>
      </c>
    </row>
    <row r="2954" spans="1:20" x14ac:dyDescent="0.35">
      <c r="A2954">
        <v>0.22500000000000001</v>
      </c>
      <c r="B2954" t="s">
        <v>1539</v>
      </c>
      <c r="C2954">
        <v>0.52600000000000002</v>
      </c>
      <c r="D2954">
        <v>261543</v>
      </c>
      <c r="E2954">
        <v>0.57499999999999996</v>
      </c>
      <c r="F2954">
        <v>0</v>
      </c>
      <c r="G2954" t="s">
        <v>7502</v>
      </c>
      <c r="H2954">
        <v>0</v>
      </c>
      <c r="I2954">
        <v>9</v>
      </c>
      <c r="J2954">
        <v>0.108</v>
      </c>
      <c r="K2954">
        <v>-5.2149999999999999</v>
      </c>
      <c r="L2954">
        <v>0</v>
      </c>
      <c r="M2954" t="s">
        <v>7503</v>
      </c>
      <c r="N2954">
        <v>77</v>
      </c>
      <c r="O2954" t="str">
        <f t="shared" si="46"/>
        <v>high</v>
      </c>
      <c r="P2954" s="1">
        <v>43882</v>
      </c>
      <c r="Q2954">
        <v>3.09E-2</v>
      </c>
      <c r="R2954">
        <v>84.046999999999997</v>
      </c>
      <c r="S2954">
        <v>0.19</v>
      </c>
      <c r="T2954">
        <v>2020</v>
      </c>
    </row>
    <row r="2955" spans="1:20" x14ac:dyDescent="0.35">
      <c r="A2955">
        <v>0.193</v>
      </c>
      <c r="B2955" t="s">
        <v>456</v>
      </c>
      <c r="C2955">
        <v>0.66300000000000003</v>
      </c>
      <c r="D2955">
        <v>150720</v>
      </c>
      <c r="E2955">
        <v>0.59799999999999998</v>
      </c>
      <c r="F2955">
        <v>0</v>
      </c>
      <c r="G2955" t="s">
        <v>7504</v>
      </c>
      <c r="H2955" s="2">
        <v>8.0199999999999998E-5</v>
      </c>
      <c r="I2955">
        <v>11</v>
      </c>
      <c r="J2955">
        <v>8.5599999999999996E-2</v>
      </c>
      <c r="K2955">
        <v>-4.0419999999999998</v>
      </c>
      <c r="L2955">
        <v>1</v>
      </c>
      <c r="M2955" t="s">
        <v>4885</v>
      </c>
      <c r="N2955">
        <v>84</v>
      </c>
      <c r="O2955" t="str">
        <f t="shared" si="46"/>
        <v>high</v>
      </c>
      <c r="P2955" s="1">
        <v>43909</v>
      </c>
      <c r="Q2955">
        <v>0.17</v>
      </c>
      <c r="R2955">
        <v>172.245</v>
      </c>
      <c r="S2955">
        <v>0.4</v>
      </c>
      <c r="T2955">
        <v>2020</v>
      </c>
    </row>
    <row r="2956" spans="1:20" x14ac:dyDescent="0.35">
      <c r="A2956">
        <v>0.16200000000000001</v>
      </c>
      <c r="B2956" t="s">
        <v>479</v>
      </c>
      <c r="C2956">
        <v>0.69599999999999995</v>
      </c>
      <c r="D2956">
        <v>145711</v>
      </c>
      <c r="E2956">
        <v>0.59199999999999997</v>
      </c>
      <c r="F2956">
        <v>1</v>
      </c>
      <c r="G2956" t="s">
        <v>7505</v>
      </c>
      <c r="H2956">
        <v>0</v>
      </c>
      <c r="I2956">
        <v>5</v>
      </c>
      <c r="J2956">
        <v>6.6500000000000004E-2</v>
      </c>
      <c r="K2956">
        <v>-12.109</v>
      </c>
      <c r="L2956">
        <v>1</v>
      </c>
      <c r="M2956" t="s">
        <v>7506</v>
      </c>
      <c r="N2956">
        <v>67</v>
      </c>
      <c r="O2956" t="str">
        <f t="shared" si="46"/>
        <v>high</v>
      </c>
      <c r="P2956" s="1">
        <v>43973</v>
      </c>
      <c r="Q2956">
        <v>0.16800000000000001</v>
      </c>
      <c r="R2956">
        <v>165.98</v>
      </c>
      <c r="S2956">
        <v>0.51500000000000001</v>
      </c>
      <c r="T2956">
        <v>2020</v>
      </c>
    </row>
    <row r="2957" spans="1:20" x14ac:dyDescent="0.35">
      <c r="A2957">
        <v>7.0999999999999994E-2</v>
      </c>
      <c r="B2957" t="s">
        <v>200</v>
      </c>
      <c r="C2957">
        <v>0.82799999999999996</v>
      </c>
      <c r="D2957">
        <v>132813</v>
      </c>
      <c r="E2957">
        <v>0.53800000000000003</v>
      </c>
      <c r="F2957">
        <v>0</v>
      </c>
      <c r="G2957" t="s">
        <v>7507</v>
      </c>
      <c r="H2957">
        <v>0</v>
      </c>
      <c r="I2957">
        <v>0</v>
      </c>
      <c r="J2957">
        <v>0.11600000000000001</v>
      </c>
      <c r="K2957">
        <v>-6.0670000000000002</v>
      </c>
      <c r="L2957">
        <v>0</v>
      </c>
      <c r="M2957" t="s">
        <v>7508</v>
      </c>
      <c r="N2957">
        <v>70</v>
      </c>
      <c r="O2957" t="str">
        <f t="shared" si="46"/>
        <v>high</v>
      </c>
      <c r="P2957" s="1">
        <v>43938</v>
      </c>
      <c r="Q2957">
        <v>0.34100000000000003</v>
      </c>
      <c r="R2957">
        <v>145.071</v>
      </c>
      <c r="S2957">
        <v>0.56000000000000005</v>
      </c>
      <c r="T2957">
        <v>2020</v>
      </c>
    </row>
    <row r="2958" spans="1:20" x14ac:dyDescent="0.35">
      <c r="A2958">
        <v>0.223</v>
      </c>
      <c r="B2958" t="s">
        <v>7509</v>
      </c>
      <c r="C2958">
        <v>0.72899999999999998</v>
      </c>
      <c r="D2958">
        <v>217130</v>
      </c>
      <c r="E2958">
        <v>0.72599999999999998</v>
      </c>
      <c r="F2958">
        <v>0</v>
      </c>
      <c r="G2958" t="s">
        <v>7510</v>
      </c>
      <c r="H2958">
        <v>0</v>
      </c>
      <c r="I2958">
        <v>5</v>
      </c>
      <c r="J2958">
        <v>0.10100000000000001</v>
      </c>
      <c r="K2958">
        <v>-3.2080000000000002</v>
      </c>
      <c r="L2958">
        <v>1</v>
      </c>
      <c r="M2958" t="s">
        <v>7511</v>
      </c>
      <c r="N2958">
        <v>79</v>
      </c>
      <c r="O2958" t="str">
        <f t="shared" si="46"/>
        <v>high</v>
      </c>
      <c r="P2958" s="1">
        <v>43763</v>
      </c>
      <c r="Q2958">
        <v>4.2200000000000001E-2</v>
      </c>
      <c r="R2958">
        <v>92.025000000000006</v>
      </c>
      <c r="S2958">
        <v>0.876</v>
      </c>
      <c r="T2958">
        <v>2019</v>
      </c>
    </row>
    <row r="2959" spans="1:20" x14ac:dyDescent="0.35">
      <c r="A2959">
        <v>0.151</v>
      </c>
      <c r="B2959" t="s">
        <v>7512</v>
      </c>
      <c r="C2959">
        <v>0.70699999999999996</v>
      </c>
      <c r="D2959">
        <v>163755</v>
      </c>
      <c r="E2959">
        <v>0.54300000000000004</v>
      </c>
      <c r="F2959">
        <v>0</v>
      </c>
      <c r="G2959" t="s">
        <v>7513</v>
      </c>
      <c r="H2959">
        <v>0</v>
      </c>
      <c r="I2959">
        <v>8</v>
      </c>
      <c r="J2959">
        <v>0.38400000000000001</v>
      </c>
      <c r="K2959">
        <v>-4.6100000000000003</v>
      </c>
      <c r="L2959">
        <v>1</v>
      </c>
      <c r="M2959" t="s">
        <v>7514</v>
      </c>
      <c r="N2959">
        <v>69</v>
      </c>
      <c r="O2959" t="str">
        <f t="shared" si="46"/>
        <v>high</v>
      </c>
      <c r="P2959" s="1">
        <v>43605</v>
      </c>
      <c r="Q2959">
        <v>0.27900000000000003</v>
      </c>
      <c r="R2959">
        <v>144.18</v>
      </c>
      <c r="S2959">
        <v>0.82399999999999995</v>
      </c>
      <c r="T2959">
        <v>2019</v>
      </c>
    </row>
    <row r="2960" spans="1:20" x14ac:dyDescent="0.35">
      <c r="A2960">
        <v>0.56499999999999995</v>
      </c>
      <c r="B2960" t="s">
        <v>7515</v>
      </c>
      <c r="C2960">
        <v>0.70299999999999996</v>
      </c>
      <c r="D2960">
        <v>143830</v>
      </c>
      <c r="E2960">
        <v>0.57299999999999995</v>
      </c>
      <c r="F2960">
        <v>1</v>
      </c>
      <c r="G2960" t="s">
        <v>7516</v>
      </c>
      <c r="H2960" s="2">
        <v>3.1300000000000001E-6</v>
      </c>
      <c r="I2960">
        <v>0</v>
      </c>
      <c r="J2960">
        <v>9.8699999999999996E-2</v>
      </c>
      <c r="K2960">
        <v>-9.032</v>
      </c>
      <c r="L2960">
        <v>1</v>
      </c>
      <c r="M2960" t="s">
        <v>7517</v>
      </c>
      <c r="N2960">
        <v>69</v>
      </c>
      <c r="O2960" t="str">
        <f t="shared" si="46"/>
        <v>high</v>
      </c>
      <c r="P2960" s="1">
        <v>43780</v>
      </c>
      <c r="Q2960">
        <v>7.2400000000000006E-2</v>
      </c>
      <c r="R2960">
        <v>147.03800000000001</v>
      </c>
      <c r="S2960">
        <v>0.49099999999999999</v>
      </c>
      <c r="T2960">
        <v>2019</v>
      </c>
    </row>
    <row r="2961" spans="1:20" x14ac:dyDescent="0.35">
      <c r="A2961">
        <v>0.39100000000000001</v>
      </c>
      <c r="B2961" t="s">
        <v>7518</v>
      </c>
      <c r="C2961">
        <v>0.85699999999999998</v>
      </c>
      <c r="D2961">
        <v>267500</v>
      </c>
      <c r="E2961">
        <v>0.64700000000000002</v>
      </c>
      <c r="F2961">
        <v>0</v>
      </c>
      <c r="G2961" t="s">
        <v>7519</v>
      </c>
      <c r="H2961" s="2">
        <v>1.1999999999999999E-6</v>
      </c>
      <c r="I2961">
        <v>11</v>
      </c>
      <c r="J2961">
        <v>8.4199999999999997E-2</v>
      </c>
      <c r="K2961">
        <v>-4.1520000000000001</v>
      </c>
      <c r="L2961">
        <v>0</v>
      </c>
      <c r="M2961" t="s">
        <v>7520</v>
      </c>
      <c r="N2961">
        <v>77</v>
      </c>
      <c r="O2961" t="str">
        <f t="shared" si="46"/>
        <v>high</v>
      </c>
      <c r="P2961" s="1">
        <v>43552</v>
      </c>
      <c r="Q2961">
        <v>9.8400000000000001E-2</v>
      </c>
      <c r="R2961">
        <v>95.981999999999999</v>
      </c>
      <c r="S2961">
        <v>0.55300000000000005</v>
      </c>
      <c r="T2961">
        <v>2019</v>
      </c>
    </row>
    <row r="2962" spans="1:20" x14ac:dyDescent="0.35">
      <c r="A2962">
        <v>0.58699999999999997</v>
      </c>
      <c r="B2962" t="s">
        <v>1337</v>
      </c>
      <c r="C2962">
        <v>0.45300000000000001</v>
      </c>
      <c r="D2962">
        <v>237020</v>
      </c>
      <c r="E2962">
        <v>0.20899999999999999</v>
      </c>
      <c r="F2962">
        <v>0</v>
      </c>
      <c r="G2962" t="s">
        <v>7521</v>
      </c>
      <c r="H2962">
        <v>0</v>
      </c>
      <c r="I2962">
        <v>11</v>
      </c>
      <c r="J2962">
        <v>0.11899999999999999</v>
      </c>
      <c r="K2962">
        <v>-11.917</v>
      </c>
      <c r="L2962">
        <v>1</v>
      </c>
      <c r="M2962" t="s">
        <v>7522</v>
      </c>
      <c r="N2962">
        <v>73</v>
      </c>
      <c r="O2962" t="str">
        <f t="shared" si="46"/>
        <v>high</v>
      </c>
      <c r="P2962" s="1">
        <v>43588</v>
      </c>
      <c r="Q2962">
        <v>0.223</v>
      </c>
      <c r="R2962">
        <v>169.316</v>
      </c>
      <c r="S2962">
        <v>0.216</v>
      </c>
      <c r="T2962">
        <v>2019</v>
      </c>
    </row>
    <row r="2963" spans="1:20" x14ac:dyDescent="0.35">
      <c r="A2963">
        <v>0.26300000000000001</v>
      </c>
      <c r="B2963" t="s">
        <v>1786</v>
      </c>
      <c r="C2963">
        <v>0.68100000000000005</v>
      </c>
      <c r="D2963">
        <v>216560</v>
      </c>
      <c r="E2963">
        <v>0.45300000000000001</v>
      </c>
      <c r="F2963">
        <v>0</v>
      </c>
      <c r="G2963" t="s">
        <v>7523</v>
      </c>
      <c r="H2963">
        <v>0</v>
      </c>
      <c r="I2963">
        <v>7</v>
      </c>
      <c r="J2963">
        <v>5.4300000000000001E-2</v>
      </c>
      <c r="K2963">
        <v>-6.09</v>
      </c>
      <c r="L2963">
        <v>1</v>
      </c>
      <c r="M2963" t="s">
        <v>7524</v>
      </c>
      <c r="N2963">
        <v>76</v>
      </c>
      <c r="O2963" t="str">
        <f t="shared" si="46"/>
        <v>high</v>
      </c>
      <c r="P2963" s="1">
        <v>43581</v>
      </c>
      <c r="Q2963">
        <v>2.7799999999999998E-2</v>
      </c>
      <c r="R2963">
        <v>125.77200000000001</v>
      </c>
      <c r="S2963">
        <v>0.34799999999999998</v>
      </c>
      <c r="T2963">
        <v>2019</v>
      </c>
    </row>
    <row r="2964" spans="1:20" x14ac:dyDescent="0.35">
      <c r="A2964">
        <v>0.60199999999999998</v>
      </c>
      <c r="B2964" t="s">
        <v>5784</v>
      </c>
      <c r="C2964">
        <v>0.61199999999999999</v>
      </c>
      <c r="D2964">
        <v>213960</v>
      </c>
      <c r="E2964">
        <v>0.61899999999999999</v>
      </c>
      <c r="F2964">
        <v>1</v>
      </c>
      <c r="G2964" t="s">
        <v>7525</v>
      </c>
      <c r="H2964">
        <v>0</v>
      </c>
      <c r="I2964">
        <v>2</v>
      </c>
      <c r="J2964">
        <v>8.6599999999999996E-2</v>
      </c>
      <c r="K2964">
        <v>-5.702</v>
      </c>
      <c r="L2964">
        <v>1</v>
      </c>
      <c r="M2964" t="s">
        <v>7526</v>
      </c>
      <c r="N2964">
        <v>69</v>
      </c>
      <c r="O2964" t="str">
        <f t="shared" si="46"/>
        <v>high</v>
      </c>
      <c r="P2964" s="1">
        <v>43581</v>
      </c>
      <c r="Q2964">
        <v>4.3700000000000003E-2</v>
      </c>
      <c r="R2964">
        <v>99.71</v>
      </c>
      <c r="S2964">
        <v>0.46899999999999997</v>
      </c>
      <c r="T2964">
        <v>2019</v>
      </c>
    </row>
    <row r="2965" spans="1:20" x14ac:dyDescent="0.35">
      <c r="A2965">
        <v>0.128</v>
      </c>
      <c r="B2965" t="s">
        <v>4953</v>
      </c>
      <c r="C2965">
        <v>0.65300000000000002</v>
      </c>
      <c r="D2965">
        <v>197347</v>
      </c>
      <c r="E2965">
        <v>0.86899999999999999</v>
      </c>
      <c r="F2965">
        <v>0</v>
      </c>
      <c r="G2965" t="s">
        <v>7527</v>
      </c>
      <c r="H2965" s="2">
        <v>2.1999999999999999E-5</v>
      </c>
      <c r="I2965">
        <v>5</v>
      </c>
      <c r="J2965">
        <v>4.5999999999999999E-2</v>
      </c>
      <c r="K2965">
        <v>-3.7250000000000001</v>
      </c>
      <c r="L2965">
        <v>1</v>
      </c>
      <c r="M2965" t="s">
        <v>7528</v>
      </c>
      <c r="N2965">
        <v>72</v>
      </c>
      <c r="O2965" t="str">
        <f t="shared" si="46"/>
        <v>high</v>
      </c>
      <c r="P2965" s="1">
        <v>43812</v>
      </c>
      <c r="Q2965">
        <v>3.8199999999999998E-2</v>
      </c>
      <c r="R2965">
        <v>122.017</v>
      </c>
      <c r="S2965">
        <v>0.69699999999999995</v>
      </c>
      <c r="T2965">
        <v>2019</v>
      </c>
    </row>
    <row r="2966" spans="1:20" x14ac:dyDescent="0.35">
      <c r="A2966">
        <v>5.3600000000000002E-2</v>
      </c>
      <c r="B2966" t="s">
        <v>2255</v>
      </c>
      <c r="C2966">
        <v>0.68799999999999994</v>
      </c>
      <c r="D2966">
        <v>155532</v>
      </c>
      <c r="E2966">
        <v>0.73199999999999998</v>
      </c>
      <c r="F2966">
        <v>0</v>
      </c>
      <c r="G2966" t="s">
        <v>7529</v>
      </c>
      <c r="H2966">
        <v>0</v>
      </c>
      <c r="I2966">
        <v>2</v>
      </c>
      <c r="J2966">
        <v>0.14499999999999999</v>
      </c>
      <c r="K2966">
        <v>-6.1619999999999999</v>
      </c>
      <c r="L2966">
        <v>1</v>
      </c>
      <c r="M2966" t="s">
        <v>7530</v>
      </c>
      <c r="N2966">
        <v>72</v>
      </c>
      <c r="O2966" t="str">
        <f t="shared" si="46"/>
        <v>high</v>
      </c>
      <c r="P2966" s="1">
        <v>43607</v>
      </c>
      <c r="Q2966">
        <v>6.1800000000000001E-2</v>
      </c>
      <c r="R2966">
        <v>97.703000000000003</v>
      </c>
      <c r="S2966">
        <v>0.66500000000000004</v>
      </c>
      <c r="T2966">
        <v>2019</v>
      </c>
    </row>
    <row r="2967" spans="1:20" x14ac:dyDescent="0.35">
      <c r="A2967">
        <v>0.23400000000000001</v>
      </c>
      <c r="B2967" t="s">
        <v>162</v>
      </c>
      <c r="C2967">
        <v>0.53300000000000003</v>
      </c>
      <c r="D2967">
        <v>260253</v>
      </c>
      <c r="E2967">
        <v>0.84</v>
      </c>
      <c r="F2967">
        <v>0</v>
      </c>
      <c r="G2967" t="s">
        <v>7531</v>
      </c>
      <c r="H2967">
        <v>0</v>
      </c>
      <c r="I2967">
        <v>9</v>
      </c>
      <c r="J2967">
        <v>0.114</v>
      </c>
      <c r="K2967">
        <v>-5.2830000000000004</v>
      </c>
      <c r="L2967">
        <v>0</v>
      </c>
      <c r="M2967" t="s">
        <v>7532</v>
      </c>
      <c r="N2967">
        <v>71</v>
      </c>
      <c r="O2967" t="str">
        <f t="shared" si="46"/>
        <v>high</v>
      </c>
      <c r="P2967" s="1">
        <v>43672</v>
      </c>
      <c r="Q2967">
        <v>0.16700000000000001</v>
      </c>
      <c r="R2967">
        <v>116.88200000000001</v>
      </c>
      <c r="S2967">
        <v>0.36099999999999999</v>
      </c>
      <c r="T2967">
        <v>2019</v>
      </c>
    </row>
    <row r="2968" spans="1:20" x14ac:dyDescent="0.35">
      <c r="A2968">
        <v>0.16500000000000001</v>
      </c>
      <c r="B2968" t="s">
        <v>7533</v>
      </c>
      <c r="C2968">
        <v>0.76200000000000001</v>
      </c>
      <c r="D2968">
        <v>195190</v>
      </c>
      <c r="E2968">
        <v>0.372</v>
      </c>
      <c r="F2968">
        <v>1</v>
      </c>
      <c r="G2968" t="s">
        <v>7534</v>
      </c>
      <c r="H2968">
        <v>0</v>
      </c>
      <c r="I2968">
        <v>10</v>
      </c>
      <c r="J2968">
        <v>0.13900000000000001</v>
      </c>
      <c r="K2968">
        <v>-11.26</v>
      </c>
      <c r="L2968">
        <v>0</v>
      </c>
      <c r="M2968" t="s">
        <v>7535</v>
      </c>
      <c r="N2968">
        <v>67</v>
      </c>
      <c r="O2968" t="str">
        <f t="shared" si="46"/>
        <v>high</v>
      </c>
      <c r="P2968" s="1">
        <v>43770</v>
      </c>
      <c r="Q2968">
        <v>0.17399999999999999</v>
      </c>
      <c r="R2968">
        <v>79.037000000000006</v>
      </c>
      <c r="S2968">
        <v>0.315</v>
      </c>
      <c r="T2968">
        <v>2019</v>
      </c>
    </row>
    <row r="2969" spans="1:20" x14ac:dyDescent="0.35">
      <c r="A2969">
        <v>0.46700000000000003</v>
      </c>
      <c r="B2969" t="s">
        <v>7536</v>
      </c>
      <c r="C2969">
        <v>0.47399999999999998</v>
      </c>
      <c r="D2969">
        <v>208801</v>
      </c>
      <c r="E2969">
        <v>0.48899999999999999</v>
      </c>
      <c r="F2969">
        <v>0</v>
      </c>
      <c r="G2969" t="s">
        <v>7537</v>
      </c>
      <c r="H2969">
        <v>0</v>
      </c>
      <c r="I2969">
        <v>6</v>
      </c>
      <c r="J2969">
        <v>0.11899999999999999</v>
      </c>
      <c r="K2969">
        <v>-7.625</v>
      </c>
      <c r="L2969">
        <v>0</v>
      </c>
      <c r="M2969" t="s">
        <v>7538</v>
      </c>
      <c r="N2969">
        <v>74</v>
      </c>
      <c r="O2969" t="str">
        <f t="shared" si="46"/>
        <v>high</v>
      </c>
      <c r="P2969" s="1">
        <v>43607</v>
      </c>
      <c r="Q2969">
        <v>3.4200000000000001E-2</v>
      </c>
      <c r="R2969">
        <v>124.84399999999999</v>
      </c>
      <c r="S2969">
        <v>0.23</v>
      </c>
      <c r="T2969">
        <v>2019</v>
      </c>
    </row>
    <row r="2970" spans="1:20" x14ac:dyDescent="0.35">
      <c r="A2970">
        <v>3.3899999999999998E-3</v>
      </c>
      <c r="B2970" t="s">
        <v>7539</v>
      </c>
      <c r="C2970">
        <v>0.54500000000000004</v>
      </c>
      <c r="D2970">
        <v>238587</v>
      </c>
      <c r="E2970">
        <v>0.97899999999999998</v>
      </c>
      <c r="F2970">
        <v>0</v>
      </c>
      <c r="G2970" t="s">
        <v>7540</v>
      </c>
      <c r="H2970">
        <v>1.18E-4</v>
      </c>
      <c r="I2970">
        <v>4</v>
      </c>
      <c r="J2970">
        <v>7.7499999999999999E-2</v>
      </c>
      <c r="K2970">
        <v>-2.8</v>
      </c>
      <c r="L2970">
        <v>0</v>
      </c>
      <c r="M2970" t="s">
        <v>7541</v>
      </c>
      <c r="N2970">
        <v>75</v>
      </c>
      <c r="O2970" t="str">
        <f t="shared" si="46"/>
        <v>high</v>
      </c>
      <c r="P2970" s="1">
        <v>43649</v>
      </c>
      <c r="Q2970">
        <v>0.153</v>
      </c>
      <c r="R2970">
        <v>135.00200000000001</v>
      </c>
      <c r="S2970">
        <v>0.309</v>
      </c>
      <c r="T2970">
        <v>2019</v>
      </c>
    </row>
    <row r="2971" spans="1:20" x14ac:dyDescent="0.35">
      <c r="A2971">
        <v>0.14499999999999999</v>
      </c>
      <c r="B2971" t="s">
        <v>6174</v>
      </c>
      <c r="C2971">
        <v>0.72199999999999998</v>
      </c>
      <c r="D2971">
        <v>245413</v>
      </c>
      <c r="E2971">
        <v>0.76400000000000001</v>
      </c>
      <c r="F2971">
        <v>1</v>
      </c>
      <c r="G2971" t="s">
        <v>7542</v>
      </c>
      <c r="H2971">
        <v>0</v>
      </c>
      <c r="I2971">
        <v>10</v>
      </c>
      <c r="J2971">
        <v>0.17100000000000001</v>
      </c>
      <c r="K2971">
        <v>-5.6559999999999997</v>
      </c>
      <c r="L2971">
        <v>0</v>
      </c>
      <c r="M2971" t="s">
        <v>7543</v>
      </c>
      <c r="N2971">
        <v>71</v>
      </c>
      <c r="O2971" t="str">
        <f t="shared" si="46"/>
        <v>high</v>
      </c>
      <c r="P2971" s="1">
        <v>43588</v>
      </c>
      <c r="Q2971">
        <v>0.39800000000000002</v>
      </c>
      <c r="R2971">
        <v>139.83099999999999</v>
      </c>
      <c r="S2971">
        <v>0.79600000000000004</v>
      </c>
      <c r="T2971">
        <v>2019</v>
      </c>
    </row>
    <row r="2972" spans="1:20" x14ac:dyDescent="0.35">
      <c r="A2972">
        <v>0.73199999999999998</v>
      </c>
      <c r="B2972" t="s">
        <v>7544</v>
      </c>
      <c r="C2972">
        <v>0.73499999999999999</v>
      </c>
      <c r="D2972">
        <v>229333</v>
      </c>
      <c r="E2972">
        <v>0.71199999999999997</v>
      </c>
      <c r="F2972">
        <v>0</v>
      </c>
      <c r="G2972" t="s">
        <v>7545</v>
      </c>
      <c r="H2972">
        <v>0</v>
      </c>
      <c r="I2972">
        <v>11</v>
      </c>
      <c r="J2972">
        <v>0.30199999999999999</v>
      </c>
      <c r="K2972">
        <v>-5.1189999999999998</v>
      </c>
      <c r="L2972">
        <v>0</v>
      </c>
      <c r="M2972" t="s">
        <v>7546</v>
      </c>
      <c r="N2972">
        <v>78</v>
      </c>
      <c r="O2972" t="str">
        <f t="shared" si="46"/>
        <v>high</v>
      </c>
      <c r="P2972" s="1">
        <v>43742</v>
      </c>
      <c r="Q2972">
        <v>3.2599999999999997E-2</v>
      </c>
      <c r="R2972">
        <v>131.93799999999999</v>
      </c>
      <c r="S2972">
        <v>0.89400000000000002</v>
      </c>
      <c r="T2972">
        <v>2019</v>
      </c>
    </row>
    <row r="2973" spans="1:20" x14ac:dyDescent="0.35">
      <c r="A2973">
        <v>0.128</v>
      </c>
      <c r="B2973" t="s">
        <v>7547</v>
      </c>
      <c r="C2973">
        <v>0.79700000000000004</v>
      </c>
      <c r="D2973">
        <v>194000</v>
      </c>
      <c r="E2973">
        <v>0.56599999999999995</v>
      </c>
      <c r="F2973">
        <v>1</v>
      </c>
      <c r="G2973" t="s">
        <v>7548</v>
      </c>
      <c r="H2973">
        <v>0</v>
      </c>
      <c r="I2973">
        <v>1</v>
      </c>
      <c r="J2973">
        <v>0.114</v>
      </c>
      <c r="K2973">
        <v>-6.6539999999999999</v>
      </c>
      <c r="L2973">
        <v>1</v>
      </c>
      <c r="M2973" t="s">
        <v>7549</v>
      </c>
      <c r="N2973">
        <v>69</v>
      </c>
      <c r="O2973" t="str">
        <f t="shared" si="46"/>
        <v>high</v>
      </c>
      <c r="P2973" s="1">
        <v>43777</v>
      </c>
      <c r="Q2973">
        <v>4.2000000000000003E-2</v>
      </c>
      <c r="R2973">
        <v>119.937</v>
      </c>
      <c r="S2973">
        <v>0.39200000000000002</v>
      </c>
      <c r="T2973">
        <v>2019</v>
      </c>
    </row>
    <row r="2974" spans="1:20" x14ac:dyDescent="0.35">
      <c r="A2974">
        <v>0.46800000000000003</v>
      </c>
      <c r="B2974" t="s">
        <v>6131</v>
      </c>
      <c r="C2974">
        <v>0.76400000000000001</v>
      </c>
      <c r="D2974">
        <v>189253</v>
      </c>
      <c r="E2974">
        <v>0.52800000000000002</v>
      </c>
      <c r="F2974">
        <v>0</v>
      </c>
      <c r="G2974" t="s">
        <v>7550</v>
      </c>
      <c r="H2974">
        <v>0</v>
      </c>
      <c r="I2974">
        <v>5</v>
      </c>
      <c r="J2974">
        <v>8.1100000000000005E-2</v>
      </c>
      <c r="K2974">
        <v>-4.0819999999999999</v>
      </c>
      <c r="L2974">
        <v>0</v>
      </c>
      <c r="M2974" t="s">
        <v>6133</v>
      </c>
      <c r="N2974">
        <v>69</v>
      </c>
      <c r="O2974" t="str">
        <f t="shared" si="46"/>
        <v>high</v>
      </c>
      <c r="P2974" s="1">
        <v>43504</v>
      </c>
      <c r="Q2974">
        <v>5.8799999999999998E-2</v>
      </c>
      <c r="R2974">
        <v>123.93600000000001</v>
      </c>
      <c r="S2974">
        <v>0.42199999999999999</v>
      </c>
      <c r="T2974">
        <v>2019</v>
      </c>
    </row>
    <row r="2975" spans="1:20" x14ac:dyDescent="0.35">
      <c r="A2975">
        <v>0.29399999999999998</v>
      </c>
      <c r="B2975" t="s">
        <v>197</v>
      </c>
      <c r="C2975">
        <v>0.58399999999999996</v>
      </c>
      <c r="D2975">
        <v>217659</v>
      </c>
      <c r="E2975">
        <v>0.68799999999999994</v>
      </c>
      <c r="F2975">
        <v>1</v>
      </c>
      <c r="G2975" t="s">
        <v>7551</v>
      </c>
      <c r="H2975">
        <v>0</v>
      </c>
      <c r="I2975">
        <v>6</v>
      </c>
      <c r="J2975">
        <v>9.7000000000000003E-2</v>
      </c>
      <c r="K2975">
        <v>-4.4269999999999996</v>
      </c>
      <c r="L2975">
        <v>0</v>
      </c>
      <c r="M2975" t="s">
        <v>7552</v>
      </c>
      <c r="N2975">
        <v>66</v>
      </c>
      <c r="O2975" t="str">
        <f t="shared" si="46"/>
        <v>high</v>
      </c>
      <c r="P2975" s="1">
        <v>43749</v>
      </c>
      <c r="Q2975">
        <v>0.43099999999999999</v>
      </c>
      <c r="R2975">
        <v>94.971000000000004</v>
      </c>
      <c r="S2975">
        <v>0.628</v>
      </c>
      <c r="T2975">
        <v>2019</v>
      </c>
    </row>
    <row r="2976" spans="1:20" x14ac:dyDescent="0.35">
      <c r="A2976">
        <v>0.123</v>
      </c>
      <c r="B2976" t="s">
        <v>7553</v>
      </c>
      <c r="C2976">
        <v>0.36199999999999999</v>
      </c>
      <c r="D2976">
        <v>180840</v>
      </c>
      <c r="E2976">
        <v>0.92100000000000004</v>
      </c>
      <c r="F2976">
        <v>0</v>
      </c>
      <c r="G2976" t="s">
        <v>7554</v>
      </c>
      <c r="H2976">
        <v>0</v>
      </c>
      <c r="I2976">
        <v>1</v>
      </c>
      <c r="J2976">
        <v>0.19</v>
      </c>
      <c r="K2976">
        <v>-3.8149999999999999</v>
      </c>
      <c r="L2976">
        <v>0</v>
      </c>
      <c r="M2976" t="s">
        <v>3817</v>
      </c>
      <c r="N2976">
        <v>71</v>
      </c>
      <c r="O2976" t="str">
        <f t="shared" si="46"/>
        <v>high</v>
      </c>
      <c r="P2976" s="1">
        <v>43630</v>
      </c>
      <c r="Q2976">
        <v>0.48599999999999999</v>
      </c>
      <c r="R2976">
        <v>172.191</v>
      </c>
      <c r="S2976">
        <v>0.52900000000000003</v>
      </c>
      <c r="T2976">
        <v>2019</v>
      </c>
    </row>
    <row r="2977" spans="1:20" x14ac:dyDescent="0.35">
      <c r="A2977">
        <v>3.9899999999999998E-2</v>
      </c>
      <c r="B2977" t="s">
        <v>118</v>
      </c>
      <c r="C2977">
        <v>0.77600000000000002</v>
      </c>
      <c r="D2977">
        <v>147867</v>
      </c>
      <c r="E2977">
        <v>0.56200000000000006</v>
      </c>
      <c r="F2977">
        <v>1</v>
      </c>
      <c r="G2977" t="s">
        <v>7555</v>
      </c>
      <c r="H2977">
        <v>0</v>
      </c>
      <c r="I2977">
        <v>9</v>
      </c>
      <c r="J2977">
        <v>0.13800000000000001</v>
      </c>
      <c r="K2977">
        <v>-6.9009999999999998</v>
      </c>
      <c r="L2977">
        <v>1</v>
      </c>
      <c r="M2977" t="s">
        <v>7556</v>
      </c>
      <c r="N2977">
        <v>70</v>
      </c>
      <c r="O2977" t="str">
        <f t="shared" si="46"/>
        <v>high</v>
      </c>
      <c r="P2977" s="1">
        <v>43616</v>
      </c>
      <c r="Q2977">
        <v>0.36299999999999999</v>
      </c>
      <c r="R2977">
        <v>169.03</v>
      </c>
      <c r="S2977">
        <v>0.52100000000000002</v>
      </c>
      <c r="T2977">
        <v>2019</v>
      </c>
    </row>
    <row r="2978" spans="1:20" x14ac:dyDescent="0.35">
      <c r="A2978">
        <v>8.5699999999999998E-2</v>
      </c>
      <c r="B2978" t="s">
        <v>4152</v>
      </c>
      <c r="C2978">
        <v>0.749</v>
      </c>
      <c r="D2978">
        <v>217533</v>
      </c>
      <c r="E2978">
        <v>0.77400000000000002</v>
      </c>
      <c r="F2978">
        <v>0</v>
      </c>
      <c r="G2978" t="s">
        <v>7557</v>
      </c>
      <c r="H2978" s="2">
        <v>1.1399999999999999E-5</v>
      </c>
      <c r="I2978">
        <v>9</v>
      </c>
      <c r="J2978">
        <v>0.11</v>
      </c>
      <c r="K2978">
        <v>-6.2210000000000001</v>
      </c>
      <c r="L2978">
        <v>1</v>
      </c>
      <c r="M2978" t="s">
        <v>7558</v>
      </c>
      <c r="N2978">
        <v>71</v>
      </c>
      <c r="O2978" t="str">
        <f t="shared" si="46"/>
        <v>high</v>
      </c>
      <c r="P2978" s="1">
        <v>43623</v>
      </c>
      <c r="Q2978">
        <v>0.12</v>
      </c>
      <c r="R2978">
        <v>99.019000000000005</v>
      </c>
      <c r="S2978">
        <v>0.35</v>
      </c>
      <c r="T2978">
        <v>2019</v>
      </c>
    </row>
    <row r="2979" spans="1:20" x14ac:dyDescent="0.35">
      <c r="A2979">
        <v>9.3299999999999994E-2</v>
      </c>
      <c r="B2979" t="s">
        <v>7559</v>
      </c>
      <c r="C2979">
        <v>0.73</v>
      </c>
      <c r="D2979">
        <v>204907</v>
      </c>
      <c r="E2979">
        <v>0.64400000000000002</v>
      </c>
      <c r="F2979">
        <v>0</v>
      </c>
      <c r="G2979" t="s">
        <v>7560</v>
      </c>
      <c r="H2979" s="2">
        <v>4.5600000000000004E-6</v>
      </c>
      <c r="I2979">
        <v>0</v>
      </c>
      <c r="J2979">
        <v>0.14299999999999999</v>
      </c>
      <c r="K2979">
        <v>-4.1239999999999997</v>
      </c>
      <c r="L2979">
        <v>1</v>
      </c>
      <c r="M2979" t="s">
        <v>7561</v>
      </c>
      <c r="N2979">
        <v>79</v>
      </c>
      <c r="O2979" t="str">
        <f t="shared" si="46"/>
        <v>high</v>
      </c>
      <c r="P2979" s="1">
        <v>43734</v>
      </c>
      <c r="Q2979">
        <v>0.13200000000000001</v>
      </c>
      <c r="R2979">
        <v>174.101</v>
      </c>
      <c r="S2979">
        <v>0.55400000000000005</v>
      </c>
      <c r="T2979">
        <v>2019</v>
      </c>
    </row>
    <row r="2980" spans="1:20" x14ac:dyDescent="0.35">
      <c r="A2980">
        <v>0.39500000000000002</v>
      </c>
      <c r="B2980" t="s">
        <v>6603</v>
      </c>
      <c r="C2980">
        <v>0.57199999999999995</v>
      </c>
      <c r="D2980">
        <v>175595</v>
      </c>
      <c r="E2980">
        <v>0.79400000000000004</v>
      </c>
      <c r="F2980">
        <v>0</v>
      </c>
      <c r="G2980" t="s">
        <v>7562</v>
      </c>
      <c r="H2980">
        <v>0</v>
      </c>
      <c r="I2980">
        <v>2</v>
      </c>
      <c r="J2980">
        <v>0.23</v>
      </c>
      <c r="K2980">
        <v>-3.2240000000000002</v>
      </c>
      <c r="L2980">
        <v>1</v>
      </c>
      <c r="M2980" t="s">
        <v>7563</v>
      </c>
      <c r="N2980">
        <v>67</v>
      </c>
      <c r="O2980" t="str">
        <f t="shared" si="46"/>
        <v>high</v>
      </c>
      <c r="P2980" s="1">
        <v>43469</v>
      </c>
      <c r="Q2980">
        <v>4.5499999999999999E-2</v>
      </c>
      <c r="R2980">
        <v>148.095</v>
      </c>
      <c r="S2980">
        <v>0.79</v>
      </c>
      <c r="T2980">
        <v>2019</v>
      </c>
    </row>
    <row r="2981" spans="1:20" x14ac:dyDescent="0.35">
      <c r="A2981">
        <v>0.60699999999999998</v>
      </c>
      <c r="B2981" t="s">
        <v>7564</v>
      </c>
      <c r="C2981">
        <v>0.39700000000000002</v>
      </c>
      <c r="D2981">
        <v>218854</v>
      </c>
      <c r="E2981">
        <v>0.52400000000000002</v>
      </c>
      <c r="F2981">
        <v>0</v>
      </c>
      <c r="G2981" t="s">
        <v>7565</v>
      </c>
      <c r="H2981">
        <v>0</v>
      </c>
      <c r="I2981">
        <v>3</v>
      </c>
      <c r="J2981">
        <v>0.157</v>
      </c>
      <c r="K2981">
        <v>-5.8460000000000001</v>
      </c>
      <c r="L2981">
        <v>1</v>
      </c>
      <c r="M2981" t="s">
        <v>7566</v>
      </c>
      <c r="N2981">
        <v>71</v>
      </c>
      <c r="O2981" t="str">
        <f t="shared" si="46"/>
        <v>high</v>
      </c>
      <c r="P2981" s="1">
        <v>43735</v>
      </c>
      <c r="Q2981">
        <v>0.10299999999999999</v>
      </c>
      <c r="R2981">
        <v>175.56200000000001</v>
      </c>
      <c r="S2981">
        <v>0.34300000000000003</v>
      </c>
      <c r="T2981">
        <v>2019</v>
      </c>
    </row>
    <row r="2982" spans="1:20" x14ac:dyDescent="0.35">
      <c r="A2982">
        <v>0.11799999999999999</v>
      </c>
      <c r="B2982" t="s">
        <v>7567</v>
      </c>
      <c r="C2982">
        <v>0.86199999999999999</v>
      </c>
      <c r="D2982">
        <v>223787</v>
      </c>
      <c r="E2982">
        <v>0.68899999999999995</v>
      </c>
      <c r="F2982">
        <v>1</v>
      </c>
      <c r="G2982" t="s">
        <v>7568</v>
      </c>
      <c r="H2982">
        <v>0</v>
      </c>
      <c r="I2982">
        <v>1</v>
      </c>
      <c r="J2982">
        <v>7.2900000000000006E-2</v>
      </c>
      <c r="K2982">
        <v>-5.68</v>
      </c>
      <c r="L2982">
        <v>1</v>
      </c>
      <c r="M2982" t="s">
        <v>7569</v>
      </c>
      <c r="N2982">
        <v>68</v>
      </c>
      <c r="O2982" t="str">
        <f t="shared" si="46"/>
        <v>high</v>
      </c>
      <c r="P2982" s="1">
        <v>43623</v>
      </c>
      <c r="Q2982">
        <v>0.32300000000000001</v>
      </c>
      <c r="R2982">
        <v>83.963999999999999</v>
      </c>
      <c r="S2982">
        <v>0.36399999999999999</v>
      </c>
      <c r="T2982">
        <v>2019</v>
      </c>
    </row>
    <row r="2983" spans="1:20" x14ac:dyDescent="0.35">
      <c r="A2983">
        <v>4.5600000000000003E-4</v>
      </c>
      <c r="B2983" t="s">
        <v>7570</v>
      </c>
      <c r="C2983">
        <v>0.90200000000000002</v>
      </c>
      <c r="D2983">
        <v>160742</v>
      </c>
      <c r="E2983">
        <v>0.60799999999999998</v>
      </c>
      <c r="F2983">
        <v>1</v>
      </c>
      <c r="G2983" t="s">
        <v>7571</v>
      </c>
      <c r="H2983">
        <v>0</v>
      </c>
      <c r="I2983">
        <v>11</v>
      </c>
      <c r="J2983">
        <v>6.2100000000000002E-2</v>
      </c>
      <c r="K2983">
        <v>-6.2380000000000004</v>
      </c>
      <c r="L2983">
        <v>1</v>
      </c>
      <c r="M2983" t="s">
        <v>7572</v>
      </c>
      <c r="N2983">
        <v>69</v>
      </c>
      <c r="O2983" t="str">
        <f t="shared" si="46"/>
        <v>high</v>
      </c>
      <c r="P2983" s="1">
        <v>43735</v>
      </c>
      <c r="Q2983">
        <v>0.27</v>
      </c>
      <c r="R2983">
        <v>84.001000000000005</v>
      </c>
      <c r="S2983">
        <v>0.83599999999999997</v>
      </c>
      <c r="T2983">
        <v>2019</v>
      </c>
    </row>
    <row r="2984" spans="1:20" x14ac:dyDescent="0.35">
      <c r="A2984">
        <v>0.45800000000000002</v>
      </c>
      <c r="B2984" t="s">
        <v>124</v>
      </c>
      <c r="C2984">
        <v>0.77400000000000002</v>
      </c>
      <c r="D2984">
        <v>182800</v>
      </c>
      <c r="E2984">
        <v>0.46600000000000003</v>
      </c>
      <c r="F2984">
        <v>0</v>
      </c>
      <c r="G2984" t="s">
        <v>7573</v>
      </c>
      <c r="H2984">
        <v>0</v>
      </c>
      <c r="I2984">
        <v>4</v>
      </c>
      <c r="J2984">
        <v>0.111</v>
      </c>
      <c r="K2984">
        <v>-6.8689999999999998</v>
      </c>
      <c r="L2984">
        <v>1</v>
      </c>
      <c r="M2984">
        <v>17</v>
      </c>
      <c r="N2984">
        <v>73</v>
      </c>
      <c r="O2984" t="str">
        <f t="shared" si="46"/>
        <v>high</v>
      </c>
      <c r="P2984" s="1">
        <v>43644</v>
      </c>
      <c r="Q2984">
        <v>4.3299999999999998E-2</v>
      </c>
      <c r="R2984">
        <v>97.974999999999994</v>
      </c>
      <c r="S2984">
        <v>0.39600000000000002</v>
      </c>
      <c r="T2984">
        <v>2019</v>
      </c>
    </row>
    <row r="2985" spans="1:20" x14ac:dyDescent="0.35">
      <c r="A2985">
        <v>0.51700000000000002</v>
      </c>
      <c r="B2985" t="s">
        <v>6934</v>
      </c>
      <c r="C2985">
        <v>0.86599999999999999</v>
      </c>
      <c r="D2985">
        <v>197973</v>
      </c>
      <c r="E2985">
        <v>0.53</v>
      </c>
      <c r="F2985">
        <v>0</v>
      </c>
      <c r="G2985" t="s">
        <v>7574</v>
      </c>
      <c r="H2985">
        <v>1.5900000000000001E-3</v>
      </c>
      <c r="I2985">
        <v>0</v>
      </c>
      <c r="J2985">
        <v>9.4600000000000004E-2</v>
      </c>
      <c r="K2985">
        <v>-6.3470000000000004</v>
      </c>
      <c r="L2985">
        <v>0</v>
      </c>
      <c r="M2985" t="s">
        <v>6936</v>
      </c>
      <c r="N2985">
        <v>67</v>
      </c>
      <c r="O2985" t="str">
        <f t="shared" si="46"/>
        <v>high</v>
      </c>
      <c r="P2985" s="1">
        <v>43791</v>
      </c>
      <c r="Q2985">
        <v>4.9500000000000002E-2</v>
      </c>
      <c r="R2985">
        <v>104.952</v>
      </c>
      <c r="S2985">
        <v>0.20300000000000001</v>
      </c>
      <c r="T2985">
        <v>2019</v>
      </c>
    </row>
    <row r="2986" spans="1:20" x14ac:dyDescent="0.35">
      <c r="A2986">
        <v>3.61E-2</v>
      </c>
      <c r="B2986" t="s">
        <v>168</v>
      </c>
      <c r="C2986">
        <v>0.621</v>
      </c>
      <c r="D2986">
        <v>209110</v>
      </c>
      <c r="E2986">
        <v>0.79100000000000004</v>
      </c>
      <c r="F2986">
        <v>0</v>
      </c>
      <c r="G2986" t="s">
        <v>7575</v>
      </c>
      <c r="H2986">
        <v>0</v>
      </c>
      <c r="I2986">
        <v>9</v>
      </c>
      <c r="J2986">
        <v>0.14299999999999999</v>
      </c>
      <c r="K2986">
        <v>-3.343</v>
      </c>
      <c r="L2986">
        <v>1</v>
      </c>
      <c r="M2986" t="s">
        <v>6674</v>
      </c>
      <c r="N2986">
        <v>67</v>
      </c>
      <c r="O2986" t="str">
        <f t="shared" si="46"/>
        <v>high</v>
      </c>
      <c r="P2986" s="1">
        <v>43735</v>
      </c>
      <c r="Q2986">
        <v>2.6499999999999999E-2</v>
      </c>
      <c r="R2986">
        <v>95.075000000000003</v>
      </c>
      <c r="S2986">
        <v>0.73399999999999999</v>
      </c>
      <c r="T2986">
        <v>2019</v>
      </c>
    </row>
    <row r="2987" spans="1:20" x14ac:dyDescent="0.35">
      <c r="A2987">
        <v>0.311</v>
      </c>
      <c r="B2987" t="s">
        <v>7576</v>
      </c>
      <c r="C2987">
        <v>0.64400000000000002</v>
      </c>
      <c r="D2987">
        <v>177000</v>
      </c>
      <c r="E2987">
        <v>0.501</v>
      </c>
      <c r="F2987">
        <v>1</v>
      </c>
      <c r="G2987" t="s">
        <v>7577</v>
      </c>
      <c r="H2987">
        <v>0</v>
      </c>
      <c r="I2987">
        <v>0</v>
      </c>
      <c r="J2987">
        <v>0.106</v>
      </c>
      <c r="K2987">
        <v>-8.9589999999999996</v>
      </c>
      <c r="L2987">
        <v>1</v>
      </c>
      <c r="M2987" t="s">
        <v>7578</v>
      </c>
      <c r="N2987">
        <v>67</v>
      </c>
      <c r="O2987" t="str">
        <f t="shared" si="46"/>
        <v>high</v>
      </c>
      <c r="P2987" s="1">
        <v>43525</v>
      </c>
      <c r="Q2987">
        <v>0.49199999999999999</v>
      </c>
      <c r="R2987">
        <v>129.828</v>
      </c>
      <c r="S2987">
        <v>0.17299999999999999</v>
      </c>
      <c r="T2987">
        <v>2019</v>
      </c>
    </row>
    <row r="2988" spans="1:20" x14ac:dyDescent="0.35">
      <c r="A2988">
        <v>0.16300000000000001</v>
      </c>
      <c r="B2988" t="s">
        <v>479</v>
      </c>
      <c r="C2988">
        <v>0.63700000000000001</v>
      </c>
      <c r="D2988">
        <v>178678</v>
      </c>
      <c r="E2988">
        <v>0.437</v>
      </c>
      <c r="F2988">
        <v>1</v>
      </c>
      <c r="G2988" t="s">
        <v>7579</v>
      </c>
      <c r="H2988">
        <v>0</v>
      </c>
      <c r="I2988">
        <v>4</v>
      </c>
      <c r="J2988">
        <v>0.124</v>
      </c>
      <c r="K2988">
        <v>-13.836</v>
      </c>
      <c r="L2988">
        <v>1</v>
      </c>
      <c r="M2988" t="s">
        <v>7580</v>
      </c>
      <c r="N2988">
        <v>66</v>
      </c>
      <c r="O2988" t="str">
        <f t="shared" si="46"/>
        <v>high</v>
      </c>
      <c r="P2988" s="1">
        <v>43770</v>
      </c>
      <c r="Q2988">
        <v>0.32200000000000001</v>
      </c>
      <c r="R2988">
        <v>171.477</v>
      </c>
      <c r="S2988">
        <v>0.48599999999999999</v>
      </c>
      <c r="T2988">
        <v>2019</v>
      </c>
    </row>
    <row r="2989" spans="1:20" x14ac:dyDescent="0.35">
      <c r="A2989">
        <v>0.19900000000000001</v>
      </c>
      <c r="B2989" t="s">
        <v>7581</v>
      </c>
      <c r="C2989">
        <v>0.72599999999999998</v>
      </c>
      <c r="D2989">
        <v>225040</v>
      </c>
      <c r="E2989">
        <v>0.63600000000000001</v>
      </c>
      <c r="F2989">
        <v>1</v>
      </c>
      <c r="G2989" t="s">
        <v>7582</v>
      </c>
      <c r="H2989">
        <v>0</v>
      </c>
      <c r="I2989">
        <v>7</v>
      </c>
      <c r="J2989">
        <v>0.111</v>
      </c>
      <c r="K2989">
        <v>-3.6150000000000002</v>
      </c>
      <c r="L2989">
        <v>1</v>
      </c>
      <c r="M2989" t="s">
        <v>7583</v>
      </c>
      <c r="N2989">
        <v>68</v>
      </c>
      <c r="O2989" t="str">
        <f t="shared" si="46"/>
        <v>high</v>
      </c>
      <c r="P2989" s="1">
        <v>43564</v>
      </c>
      <c r="Q2989">
        <v>4.9599999999999998E-2</v>
      </c>
      <c r="R2989">
        <v>111.09699999999999</v>
      </c>
      <c r="S2989">
        <v>0.36199999999999999</v>
      </c>
      <c r="T2989">
        <v>2019</v>
      </c>
    </row>
    <row r="2990" spans="1:20" x14ac:dyDescent="0.35">
      <c r="A2990">
        <v>5.9200000000000003E-2</v>
      </c>
      <c r="B2990" t="s">
        <v>1873</v>
      </c>
      <c r="C2990">
        <v>0.86399999999999999</v>
      </c>
      <c r="D2990">
        <v>182662</v>
      </c>
      <c r="E2990">
        <v>0.48799999999999999</v>
      </c>
      <c r="F2990">
        <v>1</v>
      </c>
      <c r="G2990" t="s">
        <v>7584</v>
      </c>
      <c r="H2990">
        <v>6.78E-4</v>
      </c>
      <c r="I2990">
        <v>1</v>
      </c>
      <c r="J2990">
        <v>8.3699999999999997E-2</v>
      </c>
      <c r="K2990">
        <v>-9.4629999999999992</v>
      </c>
      <c r="L2990">
        <v>1</v>
      </c>
      <c r="M2990" t="s">
        <v>7585</v>
      </c>
      <c r="N2990">
        <v>68</v>
      </c>
      <c r="O2990" t="str">
        <f t="shared" si="46"/>
        <v>high</v>
      </c>
      <c r="P2990" s="1">
        <v>43756</v>
      </c>
      <c r="Q2990">
        <v>0.52</v>
      </c>
      <c r="R2990">
        <v>75.036000000000001</v>
      </c>
      <c r="S2990">
        <v>0.42499999999999999</v>
      </c>
      <c r="T2990">
        <v>2019</v>
      </c>
    </row>
    <row r="2991" spans="1:20" x14ac:dyDescent="0.35">
      <c r="A2991">
        <v>0.28899999999999998</v>
      </c>
      <c r="B2991" t="s">
        <v>7586</v>
      </c>
      <c r="C2991">
        <v>0.46</v>
      </c>
      <c r="D2991">
        <v>220396</v>
      </c>
      <c r="E2991">
        <v>0.8</v>
      </c>
      <c r="F2991">
        <v>0</v>
      </c>
      <c r="G2991" t="s">
        <v>7587</v>
      </c>
      <c r="H2991" s="2">
        <v>6.1600000000000003E-6</v>
      </c>
      <c r="I2991">
        <v>1</v>
      </c>
      <c r="J2991">
        <v>0.121</v>
      </c>
      <c r="K2991">
        <v>-3.5840000000000001</v>
      </c>
      <c r="L2991">
        <v>1</v>
      </c>
      <c r="M2991" t="s">
        <v>7588</v>
      </c>
      <c r="N2991">
        <v>77</v>
      </c>
      <c r="O2991" t="str">
        <f t="shared" si="46"/>
        <v>high</v>
      </c>
      <c r="P2991" s="1">
        <v>43546</v>
      </c>
      <c r="Q2991">
        <v>0.05</v>
      </c>
      <c r="R2991">
        <v>102.46</v>
      </c>
      <c r="S2991">
        <v>0.55300000000000005</v>
      </c>
      <c r="T2991">
        <v>2019</v>
      </c>
    </row>
    <row r="2992" spans="1:20" x14ac:dyDescent="0.35">
      <c r="A2992">
        <v>0.24199999999999999</v>
      </c>
      <c r="B2992" t="s">
        <v>1363</v>
      </c>
      <c r="C2992">
        <v>0.74</v>
      </c>
      <c r="D2992">
        <v>180161</v>
      </c>
      <c r="E2992">
        <v>0.41499999999999998</v>
      </c>
      <c r="F2992">
        <v>1</v>
      </c>
      <c r="G2992" t="s">
        <v>7589</v>
      </c>
      <c r="H2992">
        <v>1.56E-4</v>
      </c>
      <c r="I2992">
        <v>0</v>
      </c>
      <c r="J2992">
        <v>0.31900000000000001</v>
      </c>
      <c r="K2992">
        <v>-8.9139999999999997</v>
      </c>
      <c r="L2992">
        <v>1</v>
      </c>
      <c r="M2992" t="s">
        <v>7590</v>
      </c>
      <c r="N2992">
        <v>73</v>
      </c>
      <c r="O2992" t="str">
        <f t="shared" si="46"/>
        <v>high</v>
      </c>
      <c r="P2992" s="1">
        <v>43637</v>
      </c>
      <c r="Q2992">
        <v>7.0699999999999999E-2</v>
      </c>
      <c r="R2992">
        <v>136.029</v>
      </c>
      <c r="S2992">
        <v>0.156</v>
      </c>
      <c r="T2992">
        <v>2019</v>
      </c>
    </row>
    <row r="2993" spans="1:20" x14ac:dyDescent="0.35">
      <c r="A2993">
        <v>0.36599999999999999</v>
      </c>
      <c r="B2993" t="s">
        <v>7591</v>
      </c>
      <c r="C2993">
        <v>0.71299999999999997</v>
      </c>
      <c r="D2993">
        <v>221103</v>
      </c>
      <c r="E2993">
        <v>0.79800000000000004</v>
      </c>
      <c r="F2993">
        <v>0</v>
      </c>
      <c r="G2993" t="s">
        <v>7592</v>
      </c>
      <c r="H2993" s="2">
        <v>4.3000000000000003E-6</v>
      </c>
      <c r="I2993">
        <v>1</v>
      </c>
      <c r="J2993">
        <v>0.246</v>
      </c>
      <c r="K2993">
        <v>-3.1469999999999998</v>
      </c>
      <c r="L2993">
        <v>1</v>
      </c>
      <c r="M2993" t="s">
        <v>7593</v>
      </c>
      <c r="N2993">
        <v>79</v>
      </c>
      <c r="O2993" t="str">
        <f t="shared" si="46"/>
        <v>high</v>
      </c>
      <c r="P2993" s="1">
        <v>43819</v>
      </c>
      <c r="Q2993">
        <v>0.219</v>
      </c>
      <c r="R2993">
        <v>176.07300000000001</v>
      </c>
      <c r="S2993">
        <v>0.72099999999999997</v>
      </c>
      <c r="T2993">
        <v>2019</v>
      </c>
    </row>
    <row r="2994" spans="1:20" x14ac:dyDescent="0.35">
      <c r="A2994">
        <v>8.1000000000000003E-2</v>
      </c>
      <c r="B2994" t="s">
        <v>7594</v>
      </c>
      <c r="C2994">
        <v>0.875</v>
      </c>
      <c r="D2994">
        <v>187797</v>
      </c>
      <c r="E2994">
        <v>0.85799999999999998</v>
      </c>
      <c r="F2994">
        <v>0</v>
      </c>
      <c r="G2994" t="s">
        <v>7595</v>
      </c>
      <c r="H2994" s="2">
        <v>1.2699999999999999E-6</v>
      </c>
      <c r="I2994">
        <v>4</v>
      </c>
      <c r="J2994">
        <v>0.38100000000000001</v>
      </c>
      <c r="K2994">
        <v>-3.8860000000000001</v>
      </c>
      <c r="L2994">
        <v>1</v>
      </c>
      <c r="M2994" t="s">
        <v>7596</v>
      </c>
      <c r="N2994">
        <v>65</v>
      </c>
      <c r="O2994" t="str">
        <f t="shared" si="46"/>
        <v>medium</v>
      </c>
      <c r="P2994" s="1">
        <v>43819</v>
      </c>
      <c r="Q2994">
        <v>4.9599999999999998E-2</v>
      </c>
      <c r="R2994">
        <v>121.97799999999999</v>
      </c>
      <c r="S2994">
        <v>0.7</v>
      </c>
      <c r="T2994">
        <v>2019</v>
      </c>
    </row>
    <row r="2995" spans="1:20" x14ac:dyDescent="0.35">
      <c r="A2995">
        <v>3.2899999999999999E-2</v>
      </c>
      <c r="B2995" t="s">
        <v>2893</v>
      </c>
      <c r="C2995">
        <v>0.72</v>
      </c>
      <c r="D2995">
        <v>171898</v>
      </c>
      <c r="E2995">
        <v>0.65800000000000003</v>
      </c>
      <c r="F2995">
        <v>0</v>
      </c>
      <c r="G2995" t="s">
        <v>7597</v>
      </c>
      <c r="H2995">
        <v>3.0200000000000001E-2</v>
      </c>
      <c r="I2995">
        <v>2</v>
      </c>
      <c r="J2995">
        <v>0.123</v>
      </c>
      <c r="K2995">
        <v>-7.4139999999999997</v>
      </c>
      <c r="L2995">
        <v>1</v>
      </c>
      <c r="M2995" t="s">
        <v>7598</v>
      </c>
      <c r="N2995">
        <v>69</v>
      </c>
      <c r="O2995" t="str">
        <f t="shared" si="46"/>
        <v>high</v>
      </c>
      <c r="P2995" s="1">
        <v>43749</v>
      </c>
      <c r="Q2995">
        <v>4.4600000000000001E-2</v>
      </c>
      <c r="R2995">
        <v>98.001000000000005</v>
      </c>
      <c r="S2995">
        <v>0.13400000000000001</v>
      </c>
      <c r="T2995">
        <v>2019</v>
      </c>
    </row>
    <row r="2996" spans="1:20" x14ac:dyDescent="0.35">
      <c r="A2996">
        <v>5.8900000000000001E-2</v>
      </c>
      <c r="B2996" t="s">
        <v>7599</v>
      </c>
      <c r="C2996">
        <v>0.71299999999999997</v>
      </c>
      <c r="D2996">
        <v>181290</v>
      </c>
      <c r="E2996">
        <v>0.63200000000000001</v>
      </c>
      <c r="F2996">
        <v>1</v>
      </c>
      <c r="G2996" t="s">
        <v>7600</v>
      </c>
      <c r="H2996" s="2">
        <v>1.44E-6</v>
      </c>
      <c r="I2996">
        <v>1</v>
      </c>
      <c r="J2996">
        <v>0.105</v>
      </c>
      <c r="K2996">
        <v>-7.6849999999999996</v>
      </c>
      <c r="L2996">
        <v>1</v>
      </c>
      <c r="M2996" t="s">
        <v>7601</v>
      </c>
      <c r="N2996">
        <v>70</v>
      </c>
      <c r="O2996" t="str">
        <f t="shared" si="46"/>
        <v>high</v>
      </c>
      <c r="P2996" s="1">
        <v>43607</v>
      </c>
      <c r="Q2996">
        <v>0.105</v>
      </c>
      <c r="R2996">
        <v>170.00899999999999</v>
      </c>
      <c r="S2996">
        <v>0.373</v>
      </c>
      <c r="T2996">
        <v>2019</v>
      </c>
    </row>
    <row r="2997" spans="1:20" x14ac:dyDescent="0.35">
      <c r="A2997">
        <v>0.99299999999999999</v>
      </c>
      <c r="B2997" t="s">
        <v>744</v>
      </c>
      <c r="C2997">
        <v>0.20799999999999999</v>
      </c>
      <c r="D2997">
        <v>159750</v>
      </c>
      <c r="E2997">
        <v>8.77E-3</v>
      </c>
      <c r="F2997">
        <v>0</v>
      </c>
      <c r="G2997" t="s">
        <v>7602</v>
      </c>
      <c r="H2997">
        <v>0.85</v>
      </c>
      <c r="I2997">
        <v>2</v>
      </c>
      <c r="J2997">
        <v>9.4899999999999998E-2</v>
      </c>
      <c r="K2997">
        <v>-33.475999999999999</v>
      </c>
      <c r="L2997">
        <v>1</v>
      </c>
      <c r="M2997" t="s">
        <v>7603</v>
      </c>
      <c r="N2997">
        <v>72</v>
      </c>
      <c r="O2997" t="str">
        <f t="shared" si="46"/>
        <v>high</v>
      </c>
      <c r="P2997" s="1">
        <v>43714</v>
      </c>
      <c r="Q2997">
        <v>4.1799999999999997E-2</v>
      </c>
      <c r="R2997">
        <v>120.94499999999999</v>
      </c>
      <c r="S2997">
        <v>3.9600000000000003E-2</v>
      </c>
      <c r="T2997">
        <v>2019</v>
      </c>
    </row>
    <row r="2998" spans="1:20" x14ac:dyDescent="0.35">
      <c r="A2998">
        <v>0.13600000000000001</v>
      </c>
      <c r="B2998" t="s">
        <v>7604</v>
      </c>
      <c r="C2998">
        <v>0.747</v>
      </c>
      <c r="D2998">
        <v>225933</v>
      </c>
      <c r="E2998">
        <v>0.7</v>
      </c>
      <c r="F2998">
        <v>1</v>
      </c>
      <c r="G2998" t="s">
        <v>7605</v>
      </c>
      <c r="H2998">
        <v>1.6699999999999999E-4</v>
      </c>
      <c r="I2998">
        <v>0</v>
      </c>
      <c r="J2998">
        <v>0.11</v>
      </c>
      <c r="K2998">
        <v>-4.6689999999999996</v>
      </c>
      <c r="L2998">
        <v>1</v>
      </c>
      <c r="M2998" t="s">
        <v>7606</v>
      </c>
      <c r="N2998">
        <v>79</v>
      </c>
      <c r="O2998" t="str">
        <f t="shared" si="46"/>
        <v>high</v>
      </c>
      <c r="P2998" s="1">
        <v>43574</v>
      </c>
      <c r="Q2998">
        <v>0.34100000000000003</v>
      </c>
      <c r="R2998">
        <v>176.036</v>
      </c>
      <c r="S2998">
        <v>0.62</v>
      </c>
      <c r="T2998">
        <v>2019</v>
      </c>
    </row>
    <row r="2999" spans="1:20" x14ac:dyDescent="0.35">
      <c r="A2999">
        <v>0.438</v>
      </c>
      <c r="B2999" t="s">
        <v>162</v>
      </c>
      <c r="C2999">
        <v>0.78400000000000003</v>
      </c>
      <c r="D2999">
        <v>234074</v>
      </c>
      <c r="E2999">
        <v>0.753</v>
      </c>
      <c r="F2999">
        <v>0</v>
      </c>
      <c r="G2999" t="s">
        <v>7607</v>
      </c>
      <c r="H2999">
        <v>0</v>
      </c>
      <c r="I2999">
        <v>6</v>
      </c>
      <c r="J2999">
        <v>0.16700000000000001</v>
      </c>
      <c r="K2999">
        <v>-4.0990000000000002</v>
      </c>
      <c r="L2999">
        <v>0</v>
      </c>
      <c r="M2999" t="s">
        <v>7608</v>
      </c>
      <c r="N2999">
        <v>70</v>
      </c>
      <c r="O2999" t="str">
        <f t="shared" si="46"/>
        <v>high</v>
      </c>
      <c r="P2999" s="1">
        <v>43672</v>
      </c>
      <c r="Q2999">
        <v>0.21299999999999999</v>
      </c>
      <c r="R2999">
        <v>116.959</v>
      </c>
      <c r="S2999">
        <v>0.53200000000000003</v>
      </c>
      <c r="T2999">
        <v>2019</v>
      </c>
    </row>
    <row r="3000" spans="1:20" x14ac:dyDescent="0.35">
      <c r="A3000">
        <v>1.32E-2</v>
      </c>
      <c r="B3000" t="s">
        <v>4187</v>
      </c>
      <c r="C3000">
        <v>0.61799999999999999</v>
      </c>
      <c r="D3000">
        <v>171880</v>
      </c>
      <c r="E3000">
        <v>0.82299999999999995</v>
      </c>
      <c r="F3000">
        <v>1</v>
      </c>
      <c r="G3000" t="s">
        <v>7609</v>
      </c>
      <c r="H3000">
        <v>0</v>
      </c>
      <c r="I3000">
        <v>7</v>
      </c>
      <c r="J3000">
        <v>0.28799999999999998</v>
      </c>
      <c r="K3000">
        <v>-4.76</v>
      </c>
      <c r="L3000">
        <v>1</v>
      </c>
      <c r="M3000" t="s">
        <v>7610</v>
      </c>
      <c r="N3000">
        <v>74</v>
      </c>
      <c r="O3000" t="str">
        <f t="shared" si="46"/>
        <v>high</v>
      </c>
      <c r="P3000" s="1">
        <v>43756</v>
      </c>
      <c r="Q3000">
        <v>4.4699999999999997E-2</v>
      </c>
      <c r="R3000">
        <v>82.004000000000005</v>
      </c>
      <c r="S3000">
        <v>0.57999999999999996</v>
      </c>
      <c r="T3000">
        <v>2019</v>
      </c>
    </row>
    <row r="3001" spans="1:20" x14ac:dyDescent="0.35">
      <c r="A3001">
        <v>8.5999999999999993E-2</v>
      </c>
      <c r="B3001" t="s">
        <v>6266</v>
      </c>
      <c r="C3001">
        <v>0.60399999999999998</v>
      </c>
      <c r="D3001">
        <v>187027</v>
      </c>
      <c r="E3001">
        <v>0.86799999999999999</v>
      </c>
      <c r="F3001">
        <v>0</v>
      </c>
      <c r="G3001" t="s">
        <v>7611</v>
      </c>
      <c r="H3001">
        <v>0</v>
      </c>
      <c r="I3001">
        <v>6</v>
      </c>
      <c r="J3001">
        <v>5.0200000000000002E-2</v>
      </c>
      <c r="K3001">
        <v>-3.5390000000000001</v>
      </c>
      <c r="L3001">
        <v>1</v>
      </c>
      <c r="M3001" t="s">
        <v>7612</v>
      </c>
      <c r="N3001">
        <v>67</v>
      </c>
      <c r="O3001" t="str">
        <f t="shared" si="46"/>
        <v>high</v>
      </c>
      <c r="P3001" s="1">
        <v>43553</v>
      </c>
      <c r="Q3001">
        <v>4.4499999999999998E-2</v>
      </c>
      <c r="R3001">
        <v>94.058000000000007</v>
      </c>
      <c r="S3001">
        <v>0.55300000000000005</v>
      </c>
      <c r="T3001">
        <v>2019</v>
      </c>
    </row>
    <row r="3002" spans="1:20" x14ac:dyDescent="0.35">
      <c r="A3002">
        <v>4.64E-3</v>
      </c>
      <c r="B3002" t="s">
        <v>5990</v>
      </c>
      <c r="C3002">
        <v>0.68100000000000005</v>
      </c>
      <c r="D3002">
        <v>219080</v>
      </c>
      <c r="E3002">
        <v>0.86499999999999999</v>
      </c>
      <c r="F3002">
        <v>1</v>
      </c>
      <c r="G3002" t="s">
        <v>7613</v>
      </c>
      <c r="H3002">
        <v>1.6900000000000001E-3</v>
      </c>
      <c r="I3002">
        <v>1</v>
      </c>
      <c r="J3002">
        <v>0.14899999999999999</v>
      </c>
      <c r="K3002">
        <v>-4.1319999999999997</v>
      </c>
      <c r="L3002">
        <v>0</v>
      </c>
      <c r="M3002" t="s">
        <v>7614</v>
      </c>
      <c r="N3002">
        <v>75</v>
      </c>
      <c r="O3002" t="str">
        <f t="shared" si="46"/>
        <v>high</v>
      </c>
      <c r="P3002" s="1">
        <v>43616</v>
      </c>
      <c r="Q3002">
        <v>5.9400000000000001E-2</v>
      </c>
      <c r="R3002">
        <v>91.016999999999996</v>
      </c>
      <c r="S3002">
        <v>0.52800000000000002</v>
      </c>
      <c r="T3002">
        <v>2019</v>
      </c>
    </row>
    <row r="3003" spans="1:20" x14ac:dyDescent="0.35">
      <c r="A3003">
        <v>1.1599999999999999E-2</v>
      </c>
      <c r="B3003" t="s">
        <v>6720</v>
      </c>
      <c r="C3003">
        <v>0.14399999999999999</v>
      </c>
      <c r="D3003">
        <v>164750</v>
      </c>
      <c r="E3003">
        <v>0.997</v>
      </c>
      <c r="F3003">
        <v>0</v>
      </c>
      <c r="G3003" t="s">
        <v>7615</v>
      </c>
      <c r="H3003">
        <v>0.73299999999999998</v>
      </c>
      <c r="I3003">
        <v>4</v>
      </c>
      <c r="J3003">
        <v>0.47099999999999997</v>
      </c>
      <c r="K3003">
        <v>-16.135999999999999</v>
      </c>
      <c r="L3003">
        <v>1</v>
      </c>
      <c r="M3003" t="s">
        <v>7616</v>
      </c>
      <c r="N3003">
        <v>71</v>
      </c>
      <c r="O3003" t="str">
        <f t="shared" si="46"/>
        <v>high</v>
      </c>
      <c r="P3003" s="1">
        <v>43711</v>
      </c>
      <c r="Q3003">
        <v>9.0800000000000006E-2</v>
      </c>
      <c r="R3003">
        <v>103.90300000000001</v>
      </c>
      <c r="S3003">
        <v>5.9800000000000001E-3</v>
      </c>
      <c r="T3003">
        <v>2019</v>
      </c>
    </row>
    <row r="3004" spans="1:20" x14ac:dyDescent="0.35">
      <c r="A3004">
        <v>0.34300000000000003</v>
      </c>
      <c r="B3004" t="s">
        <v>7617</v>
      </c>
      <c r="C3004">
        <v>0.82099999999999995</v>
      </c>
      <c r="D3004">
        <v>160063</v>
      </c>
      <c r="E3004">
        <v>0.68400000000000005</v>
      </c>
      <c r="F3004">
        <v>1</v>
      </c>
      <c r="G3004" t="s">
        <v>7618</v>
      </c>
      <c r="H3004" s="2">
        <v>1.5799999999999999E-6</v>
      </c>
      <c r="I3004">
        <v>7</v>
      </c>
      <c r="J3004">
        <v>0.23400000000000001</v>
      </c>
      <c r="K3004">
        <v>-5.931</v>
      </c>
      <c r="L3004">
        <v>0</v>
      </c>
      <c r="M3004" t="s">
        <v>7619</v>
      </c>
      <c r="N3004">
        <v>71</v>
      </c>
      <c r="O3004" t="str">
        <f t="shared" si="46"/>
        <v>high</v>
      </c>
      <c r="P3004" s="1">
        <v>43641</v>
      </c>
      <c r="Q3004">
        <v>0.33300000000000002</v>
      </c>
      <c r="R3004">
        <v>100.054</v>
      </c>
      <c r="S3004">
        <v>0.74399999999999999</v>
      </c>
      <c r="T3004">
        <v>2019</v>
      </c>
    </row>
    <row r="3005" spans="1:20" x14ac:dyDescent="0.35">
      <c r="A3005">
        <v>0.34</v>
      </c>
      <c r="B3005" t="s">
        <v>3249</v>
      </c>
      <c r="C3005">
        <v>0.56499999999999995</v>
      </c>
      <c r="D3005">
        <v>220120</v>
      </c>
      <c r="E3005">
        <v>0.83499999999999996</v>
      </c>
      <c r="F3005">
        <v>0</v>
      </c>
      <c r="G3005" t="s">
        <v>7620</v>
      </c>
      <c r="H3005">
        <v>0</v>
      </c>
      <c r="I3005">
        <v>9</v>
      </c>
      <c r="J3005">
        <v>7.2599999999999998E-2</v>
      </c>
      <c r="K3005">
        <v>-3.379</v>
      </c>
      <c r="L3005">
        <v>1</v>
      </c>
      <c r="M3005" t="s">
        <v>7621</v>
      </c>
      <c r="N3005">
        <v>66</v>
      </c>
      <c r="O3005" t="str">
        <f t="shared" si="46"/>
        <v>high</v>
      </c>
      <c r="P3005" s="1">
        <v>43756</v>
      </c>
      <c r="Q3005">
        <v>3.3500000000000002E-2</v>
      </c>
      <c r="R3005">
        <v>105.00700000000001</v>
      </c>
      <c r="S3005">
        <v>0.76300000000000001</v>
      </c>
      <c r="T3005">
        <v>2019</v>
      </c>
    </row>
    <row r="3006" spans="1:20" x14ac:dyDescent="0.35">
      <c r="A3006">
        <v>0.98799999999999999</v>
      </c>
      <c r="B3006" t="s">
        <v>2929</v>
      </c>
      <c r="C3006">
        <v>0</v>
      </c>
      <c r="D3006">
        <v>158929</v>
      </c>
      <c r="E3006">
        <v>0.33300000000000002</v>
      </c>
      <c r="F3006">
        <v>0</v>
      </c>
      <c r="G3006" t="s">
        <v>7622</v>
      </c>
      <c r="H3006">
        <v>0.70699999999999996</v>
      </c>
      <c r="I3006">
        <v>5</v>
      </c>
      <c r="J3006">
        <v>0.111</v>
      </c>
      <c r="K3006">
        <v>-27.745000000000001</v>
      </c>
      <c r="L3006">
        <v>1</v>
      </c>
      <c r="M3006" t="s">
        <v>7623</v>
      </c>
      <c r="N3006">
        <v>69</v>
      </c>
      <c r="O3006" t="str">
        <f t="shared" si="46"/>
        <v>high</v>
      </c>
      <c r="P3006" s="1">
        <v>43653</v>
      </c>
      <c r="Q3006">
        <v>0</v>
      </c>
      <c r="R3006">
        <v>0</v>
      </c>
      <c r="S3006">
        <v>0</v>
      </c>
      <c r="T3006">
        <v>2019</v>
      </c>
    </row>
    <row r="3007" spans="1:20" x14ac:dyDescent="0.35">
      <c r="A3007">
        <v>0.29599999999999999</v>
      </c>
      <c r="B3007" t="s">
        <v>90</v>
      </c>
      <c r="C3007">
        <v>0.36</v>
      </c>
      <c r="D3007">
        <v>177227</v>
      </c>
      <c r="E3007">
        <v>0.39100000000000001</v>
      </c>
      <c r="F3007">
        <v>1</v>
      </c>
      <c r="G3007" t="s">
        <v>7624</v>
      </c>
      <c r="H3007">
        <v>4.06E-4</v>
      </c>
      <c r="I3007">
        <v>6</v>
      </c>
      <c r="J3007">
        <v>0.129</v>
      </c>
      <c r="K3007">
        <v>-10.6</v>
      </c>
      <c r="L3007">
        <v>1</v>
      </c>
      <c r="M3007" t="s">
        <v>7625</v>
      </c>
      <c r="N3007">
        <v>69</v>
      </c>
      <c r="O3007" t="str">
        <f t="shared" si="46"/>
        <v>high</v>
      </c>
      <c r="P3007" s="1">
        <v>43602</v>
      </c>
      <c r="Q3007">
        <v>5.28E-2</v>
      </c>
      <c r="R3007">
        <v>84.281000000000006</v>
      </c>
      <c r="S3007">
        <v>0.16200000000000001</v>
      </c>
      <c r="T3007">
        <v>2019</v>
      </c>
    </row>
    <row r="3008" spans="1:20" x14ac:dyDescent="0.35">
      <c r="A3008">
        <v>5.9700000000000003E-2</v>
      </c>
      <c r="B3008" t="s">
        <v>5520</v>
      </c>
      <c r="C3008">
        <v>0.53600000000000003</v>
      </c>
      <c r="D3008">
        <v>204800</v>
      </c>
      <c r="E3008">
        <v>0.754</v>
      </c>
      <c r="F3008">
        <v>0</v>
      </c>
      <c r="G3008" t="s">
        <v>7626</v>
      </c>
      <c r="H3008" s="2">
        <v>4.9200000000000003E-6</v>
      </c>
      <c r="I3008">
        <v>10</v>
      </c>
      <c r="J3008">
        <v>0.11799999999999999</v>
      </c>
      <c r="K3008">
        <v>-5.1020000000000003</v>
      </c>
      <c r="L3008">
        <v>1</v>
      </c>
      <c r="M3008" t="s">
        <v>5522</v>
      </c>
      <c r="N3008">
        <v>67</v>
      </c>
      <c r="O3008" t="str">
        <f t="shared" si="46"/>
        <v>high</v>
      </c>
      <c r="P3008" s="1">
        <v>43812</v>
      </c>
      <c r="Q3008">
        <v>3.9899999999999998E-2</v>
      </c>
      <c r="R3008">
        <v>139.988</v>
      </c>
      <c r="S3008">
        <v>0.21199999999999999</v>
      </c>
      <c r="T3008">
        <v>2019</v>
      </c>
    </row>
    <row r="3009" spans="1:20" x14ac:dyDescent="0.35">
      <c r="A3009">
        <v>0.16</v>
      </c>
      <c r="B3009" t="s">
        <v>7627</v>
      </c>
      <c r="C3009">
        <v>0.58099999999999996</v>
      </c>
      <c r="D3009">
        <v>205787</v>
      </c>
      <c r="E3009">
        <v>0.76</v>
      </c>
      <c r="F3009">
        <v>0</v>
      </c>
      <c r="G3009" t="s">
        <v>7628</v>
      </c>
      <c r="H3009">
        <v>0</v>
      </c>
      <c r="I3009">
        <v>0</v>
      </c>
      <c r="J3009">
        <v>0.183</v>
      </c>
      <c r="K3009">
        <v>-3.9620000000000002</v>
      </c>
      <c r="L3009">
        <v>1</v>
      </c>
      <c r="M3009" t="s">
        <v>7629</v>
      </c>
      <c r="N3009">
        <v>70</v>
      </c>
      <c r="O3009" t="str">
        <f t="shared" si="46"/>
        <v>high</v>
      </c>
      <c r="P3009" s="1">
        <v>43762</v>
      </c>
      <c r="Q3009">
        <v>4.0599999999999997E-2</v>
      </c>
      <c r="R3009">
        <v>104.099</v>
      </c>
      <c r="S3009">
        <v>0.52300000000000002</v>
      </c>
      <c r="T3009">
        <v>2019</v>
      </c>
    </row>
    <row r="3010" spans="1:20" x14ac:dyDescent="0.35">
      <c r="A3010">
        <v>0.19700000000000001</v>
      </c>
      <c r="B3010" t="s">
        <v>1484</v>
      </c>
      <c r="C3010">
        <v>0.55500000000000005</v>
      </c>
      <c r="D3010">
        <v>192681</v>
      </c>
      <c r="E3010">
        <v>0.92300000000000004</v>
      </c>
      <c r="F3010">
        <v>0</v>
      </c>
      <c r="G3010" t="s">
        <v>7630</v>
      </c>
      <c r="H3010">
        <v>0</v>
      </c>
      <c r="I3010">
        <v>6</v>
      </c>
      <c r="J3010">
        <v>7.7799999999999994E-2</v>
      </c>
      <c r="K3010">
        <v>-4.7480000000000002</v>
      </c>
      <c r="L3010">
        <v>0</v>
      </c>
      <c r="M3010" t="s">
        <v>7631</v>
      </c>
      <c r="N3010">
        <v>74</v>
      </c>
      <c r="O3010" t="str">
        <f t="shared" si="46"/>
        <v>high</v>
      </c>
      <c r="P3010" s="1">
        <v>43630</v>
      </c>
      <c r="Q3010">
        <v>0.161</v>
      </c>
      <c r="R3010">
        <v>118.00700000000001</v>
      </c>
      <c r="S3010">
        <v>0.36299999999999999</v>
      </c>
      <c r="T3010">
        <v>2019</v>
      </c>
    </row>
    <row r="3011" spans="1:20" x14ac:dyDescent="0.35">
      <c r="A3011">
        <v>0.13</v>
      </c>
      <c r="B3011" t="s">
        <v>6131</v>
      </c>
      <c r="C3011">
        <v>0.76700000000000002</v>
      </c>
      <c r="D3011">
        <v>206840</v>
      </c>
      <c r="E3011">
        <v>0.54</v>
      </c>
      <c r="F3011">
        <v>0</v>
      </c>
      <c r="G3011" t="s">
        <v>7632</v>
      </c>
      <c r="H3011">
        <v>0</v>
      </c>
      <c r="I3011">
        <v>11</v>
      </c>
      <c r="J3011">
        <v>0.10299999999999999</v>
      </c>
      <c r="K3011">
        <v>-7.3070000000000004</v>
      </c>
      <c r="L3011">
        <v>1</v>
      </c>
      <c r="M3011" t="s">
        <v>7633</v>
      </c>
      <c r="N3011">
        <v>67</v>
      </c>
      <c r="O3011" t="str">
        <f t="shared" ref="O3011:O3074" si="47">IF(N3011&lt;=30,"low",IF(N3011&gt;65,"high","medium"))</f>
        <v>high</v>
      </c>
      <c r="P3011" s="1">
        <v>43749</v>
      </c>
      <c r="Q3011">
        <v>5.8900000000000001E-2</v>
      </c>
      <c r="R3011">
        <v>120.011</v>
      </c>
      <c r="S3011">
        <v>0.45500000000000002</v>
      </c>
      <c r="T3011">
        <v>2019</v>
      </c>
    </row>
    <row r="3012" spans="1:20" x14ac:dyDescent="0.35">
      <c r="A3012">
        <v>3.7199999999999999E-4</v>
      </c>
      <c r="B3012" t="s">
        <v>1827</v>
      </c>
      <c r="C3012">
        <v>0.38900000000000001</v>
      </c>
      <c r="D3012">
        <v>223173</v>
      </c>
      <c r="E3012">
        <v>0.88500000000000001</v>
      </c>
      <c r="F3012">
        <v>1</v>
      </c>
      <c r="G3012" t="s">
        <v>7634</v>
      </c>
      <c r="H3012">
        <v>3.1100000000000002E-4</v>
      </c>
      <c r="I3012">
        <v>6</v>
      </c>
      <c r="J3012">
        <v>0.20200000000000001</v>
      </c>
      <c r="K3012">
        <v>-5.0629999999999997</v>
      </c>
      <c r="L3012">
        <v>0</v>
      </c>
      <c r="M3012" t="s">
        <v>7635</v>
      </c>
      <c r="N3012">
        <v>70</v>
      </c>
      <c r="O3012" t="str">
        <f t="shared" si="47"/>
        <v>high</v>
      </c>
      <c r="P3012" s="1">
        <v>43553</v>
      </c>
      <c r="Q3012">
        <v>5.5100000000000003E-2</v>
      </c>
      <c r="R3012">
        <v>164.989</v>
      </c>
      <c r="S3012">
        <v>0.187</v>
      </c>
      <c r="T3012">
        <v>2019</v>
      </c>
    </row>
    <row r="3013" spans="1:20" x14ac:dyDescent="0.35">
      <c r="A3013">
        <v>0.34100000000000003</v>
      </c>
      <c r="B3013" t="s">
        <v>7636</v>
      </c>
      <c r="C3013">
        <v>0.75600000000000001</v>
      </c>
      <c r="D3013">
        <v>159813</v>
      </c>
      <c r="E3013">
        <v>0.51700000000000002</v>
      </c>
      <c r="F3013">
        <v>0</v>
      </c>
      <c r="G3013" t="s">
        <v>7637</v>
      </c>
      <c r="H3013" s="2">
        <v>2.6800000000000001E-5</v>
      </c>
      <c r="I3013">
        <v>0</v>
      </c>
      <c r="J3013">
        <v>0.10299999999999999</v>
      </c>
      <c r="K3013">
        <v>-8.1219999999999999</v>
      </c>
      <c r="L3013">
        <v>1</v>
      </c>
      <c r="M3013" t="s">
        <v>7638</v>
      </c>
      <c r="N3013">
        <v>69</v>
      </c>
      <c r="O3013" t="str">
        <f t="shared" si="47"/>
        <v>high</v>
      </c>
      <c r="P3013" s="1">
        <v>43693</v>
      </c>
      <c r="Q3013">
        <v>9.9599999999999994E-2</v>
      </c>
      <c r="R3013">
        <v>110.06399999999999</v>
      </c>
      <c r="S3013">
        <v>0.26700000000000002</v>
      </c>
      <c r="T3013">
        <v>2019</v>
      </c>
    </row>
    <row r="3014" spans="1:20" x14ac:dyDescent="0.35">
      <c r="A3014">
        <v>0.33700000000000002</v>
      </c>
      <c r="B3014" t="s">
        <v>7639</v>
      </c>
      <c r="C3014">
        <v>0.79500000000000004</v>
      </c>
      <c r="D3014">
        <v>229565</v>
      </c>
      <c r="E3014">
        <v>0.73099999999999998</v>
      </c>
      <c r="F3014">
        <v>1</v>
      </c>
      <c r="G3014" t="s">
        <v>7640</v>
      </c>
      <c r="H3014">
        <v>0</v>
      </c>
      <c r="I3014">
        <v>4</v>
      </c>
      <c r="J3014">
        <v>9.35E-2</v>
      </c>
      <c r="K3014">
        <v>-6.9489999999999998</v>
      </c>
      <c r="L3014">
        <v>0</v>
      </c>
      <c r="M3014" t="s">
        <v>7641</v>
      </c>
      <c r="N3014">
        <v>73</v>
      </c>
      <c r="O3014" t="str">
        <f t="shared" si="47"/>
        <v>high</v>
      </c>
      <c r="P3014" s="1">
        <v>43672</v>
      </c>
      <c r="Q3014">
        <v>4.1000000000000002E-2</v>
      </c>
      <c r="R3014">
        <v>103.509</v>
      </c>
      <c r="S3014">
        <v>0.88</v>
      </c>
      <c r="T3014">
        <v>2019</v>
      </c>
    </row>
    <row r="3015" spans="1:20" x14ac:dyDescent="0.35">
      <c r="A3015">
        <v>0.28100000000000003</v>
      </c>
      <c r="B3015" t="s">
        <v>7642</v>
      </c>
      <c r="C3015">
        <v>0.81699999999999995</v>
      </c>
      <c r="D3015">
        <v>193479</v>
      </c>
      <c r="E3015">
        <v>0.53900000000000003</v>
      </c>
      <c r="F3015">
        <v>1</v>
      </c>
      <c r="G3015" t="s">
        <v>7643</v>
      </c>
      <c r="H3015">
        <v>0</v>
      </c>
      <c r="I3015">
        <v>5</v>
      </c>
      <c r="J3015">
        <v>0.19900000000000001</v>
      </c>
      <c r="K3015">
        <v>-5.0149999999999997</v>
      </c>
      <c r="L3015">
        <v>1</v>
      </c>
      <c r="M3015" t="s">
        <v>7644</v>
      </c>
      <c r="N3015">
        <v>70</v>
      </c>
      <c r="O3015" t="str">
        <f t="shared" si="47"/>
        <v>high</v>
      </c>
      <c r="P3015" s="1">
        <v>43735</v>
      </c>
      <c r="Q3015">
        <v>6.2600000000000003E-2</v>
      </c>
      <c r="R3015">
        <v>96.039000000000001</v>
      </c>
      <c r="S3015">
        <v>0.67400000000000004</v>
      </c>
      <c r="T3015">
        <v>2019</v>
      </c>
    </row>
    <row r="3016" spans="1:20" x14ac:dyDescent="0.35">
      <c r="A3016">
        <v>0.125</v>
      </c>
      <c r="B3016" t="s">
        <v>7645</v>
      </c>
      <c r="C3016">
        <v>0.16600000000000001</v>
      </c>
      <c r="D3016">
        <v>120083</v>
      </c>
      <c r="E3016">
        <v>1.33E-3</v>
      </c>
      <c r="F3016">
        <v>0</v>
      </c>
      <c r="G3016" t="s">
        <v>7646</v>
      </c>
      <c r="H3016">
        <v>0.84599999999999997</v>
      </c>
      <c r="I3016">
        <v>0</v>
      </c>
      <c r="J3016">
        <v>0.23300000000000001</v>
      </c>
      <c r="K3016">
        <v>-23.291</v>
      </c>
      <c r="L3016">
        <v>0</v>
      </c>
      <c r="M3016" t="s">
        <v>7647</v>
      </c>
      <c r="N3016">
        <v>71</v>
      </c>
      <c r="O3016" t="str">
        <f t="shared" si="47"/>
        <v>high</v>
      </c>
      <c r="P3016" s="1">
        <v>43748</v>
      </c>
      <c r="Q3016">
        <v>0.215</v>
      </c>
      <c r="R3016">
        <v>119.669</v>
      </c>
      <c r="S3016">
        <v>2.18E-2</v>
      </c>
      <c r="T3016">
        <v>2019</v>
      </c>
    </row>
    <row r="3017" spans="1:20" x14ac:dyDescent="0.35">
      <c r="A3017">
        <v>1.5599999999999999E-2</v>
      </c>
      <c r="B3017" t="s">
        <v>110</v>
      </c>
      <c r="C3017">
        <v>0.56599999999999995</v>
      </c>
      <c r="D3017">
        <v>179979</v>
      </c>
      <c r="E3017">
        <v>0.66</v>
      </c>
      <c r="F3017">
        <v>1</v>
      </c>
      <c r="G3017" t="s">
        <v>7648</v>
      </c>
      <c r="H3017">
        <v>0</v>
      </c>
      <c r="I3017">
        <v>1</v>
      </c>
      <c r="J3017">
        <v>0.23400000000000001</v>
      </c>
      <c r="K3017">
        <v>-4.0389999999999997</v>
      </c>
      <c r="L3017">
        <v>1</v>
      </c>
      <c r="M3017" t="s">
        <v>7649</v>
      </c>
      <c r="N3017">
        <v>69</v>
      </c>
      <c r="O3017" t="str">
        <f t="shared" si="47"/>
        <v>high</v>
      </c>
      <c r="P3017" s="1">
        <v>43574</v>
      </c>
      <c r="Q3017">
        <v>4.7899999999999998E-2</v>
      </c>
      <c r="R3017">
        <v>162.15899999999999</v>
      </c>
      <c r="S3017">
        <v>0.52</v>
      </c>
      <c r="T3017">
        <v>2019</v>
      </c>
    </row>
    <row r="3018" spans="1:20" x14ac:dyDescent="0.35">
      <c r="A3018">
        <v>0.314</v>
      </c>
      <c r="B3018" t="s">
        <v>5605</v>
      </c>
      <c r="C3018">
        <v>0.53600000000000003</v>
      </c>
      <c r="D3018">
        <v>214173</v>
      </c>
      <c r="E3018">
        <v>0.496</v>
      </c>
      <c r="F3018">
        <v>0</v>
      </c>
      <c r="G3018" t="s">
        <v>7650</v>
      </c>
      <c r="H3018">
        <v>0</v>
      </c>
      <c r="I3018">
        <v>7</v>
      </c>
      <c r="J3018">
        <v>0.11</v>
      </c>
      <c r="K3018">
        <v>-6.0270000000000001</v>
      </c>
      <c r="L3018">
        <v>1</v>
      </c>
      <c r="M3018" t="s">
        <v>7651</v>
      </c>
      <c r="N3018">
        <v>68</v>
      </c>
      <c r="O3018" t="str">
        <f t="shared" si="47"/>
        <v>high</v>
      </c>
      <c r="P3018" s="1">
        <v>43616</v>
      </c>
      <c r="Q3018">
        <v>2.9000000000000001E-2</v>
      </c>
      <c r="R3018">
        <v>175.00700000000001</v>
      </c>
      <c r="S3018">
        <v>0.497</v>
      </c>
      <c r="T3018">
        <v>2019</v>
      </c>
    </row>
    <row r="3019" spans="1:20" x14ac:dyDescent="0.35">
      <c r="A3019">
        <v>8.4700000000000001E-3</v>
      </c>
      <c r="B3019" t="s">
        <v>4035</v>
      </c>
      <c r="C3019">
        <v>0.65700000000000003</v>
      </c>
      <c r="D3019">
        <v>196787</v>
      </c>
      <c r="E3019">
        <v>0.82799999999999996</v>
      </c>
      <c r="F3019">
        <v>0</v>
      </c>
      <c r="G3019" t="s">
        <v>7652</v>
      </c>
      <c r="H3019">
        <v>0</v>
      </c>
      <c r="I3019">
        <v>5</v>
      </c>
      <c r="J3019">
        <v>0.32600000000000001</v>
      </c>
      <c r="K3019">
        <v>-5.5439999999999996</v>
      </c>
      <c r="L3019">
        <v>1</v>
      </c>
      <c r="M3019" t="s">
        <v>7653</v>
      </c>
      <c r="N3019">
        <v>72</v>
      </c>
      <c r="O3019" t="str">
        <f t="shared" si="47"/>
        <v>high</v>
      </c>
      <c r="P3019" s="1">
        <v>43658</v>
      </c>
      <c r="Q3019">
        <v>7.2800000000000004E-2</v>
      </c>
      <c r="R3019">
        <v>115.95399999999999</v>
      </c>
      <c r="S3019">
        <v>0.56599999999999995</v>
      </c>
      <c r="T3019">
        <v>2019</v>
      </c>
    </row>
    <row r="3020" spans="1:20" x14ac:dyDescent="0.35">
      <c r="A3020">
        <v>0.24</v>
      </c>
      <c r="B3020" t="s">
        <v>162</v>
      </c>
      <c r="C3020">
        <v>0.65300000000000002</v>
      </c>
      <c r="D3020">
        <v>252712</v>
      </c>
      <c r="E3020">
        <v>0.79600000000000004</v>
      </c>
      <c r="F3020">
        <v>0</v>
      </c>
      <c r="G3020" t="s">
        <v>7654</v>
      </c>
      <c r="H3020">
        <v>0</v>
      </c>
      <c r="I3020">
        <v>7</v>
      </c>
      <c r="J3020">
        <v>0.108</v>
      </c>
      <c r="K3020">
        <v>-4.05</v>
      </c>
      <c r="L3020">
        <v>0</v>
      </c>
      <c r="M3020" t="s">
        <v>7655</v>
      </c>
      <c r="N3020">
        <v>70</v>
      </c>
      <c r="O3020" t="str">
        <f t="shared" si="47"/>
        <v>high</v>
      </c>
      <c r="P3020" s="1">
        <v>43672</v>
      </c>
      <c r="Q3020">
        <v>0.245</v>
      </c>
      <c r="R3020">
        <v>160.02600000000001</v>
      </c>
      <c r="S3020">
        <v>0.40500000000000003</v>
      </c>
      <c r="T3020">
        <v>2019</v>
      </c>
    </row>
    <row r="3021" spans="1:20" x14ac:dyDescent="0.35">
      <c r="A3021">
        <v>0.20799999999999999</v>
      </c>
      <c r="B3021" t="s">
        <v>7656</v>
      </c>
      <c r="C3021">
        <v>0.14599999999999999</v>
      </c>
      <c r="D3021">
        <v>185306</v>
      </c>
      <c r="E3021">
        <v>0.32100000000000001</v>
      </c>
      <c r="F3021">
        <v>0</v>
      </c>
      <c r="G3021" t="s">
        <v>7657</v>
      </c>
      <c r="H3021">
        <v>0.93600000000000005</v>
      </c>
      <c r="I3021">
        <v>10</v>
      </c>
      <c r="J3021">
        <v>0.23499999999999999</v>
      </c>
      <c r="K3021">
        <v>-26.248000000000001</v>
      </c>
      <c r="L3021">
        <v>1</v>
      </c>
      <c r="M3021" t="s">
        <v>7658</v>
      </c>
      <c r="N3021">
        <v>71</v>
      </c>
      <c r="O3021" t="str">
        <f t="shared" si="47"/>
        <v>high</v>
      </c>
      <c r="P3021" s="1">
        <v>43738</v>
      </c>
      <c r="Q3021">
        <v>5.4300000000000001E-2</v>
      </c>
      <c r="R3021">
        <v>73.734999999999999</v>
      </c>
      <c r="S3021">
        <v>3.2099999999999997E-2</v>
      </c>
      <c r="T3021">
        <v>2019</v>
      </c>
    </row>
    <row r="3022" spans="1:20" x14ac:dyDescent="0.35">
      <c r="A3022">
        <v>0.20799999999999999</v>
      </c>
      <c r="B3022" t="s">
        <v>78</v>
      </c>
      <c r="C3022">
        <v>0.749</v>
      </c>
      <c r="D3022">
        <v>226987</v>
      </c>
      <c r="E3022">
        <v>0.46300000000000002</v>
      </c>
      <c r="F3022">
        <v>1</v>
      </c>
      <c r="G3022" t="s">
        <v>7659</v>
      </c>
      <c r="H3022">
        <v>3.7100000000000001E-2</v>
      </c>
      <c r="I3022">
        <v>11</v>
      </c>
      <c r="J3022">
        <v>0.33700000000000002</v>
      </c>
      <c r="K3022">
        <v>-8.4329999999999998</v>
      </c>
      <c r="L3022">
        <v>1</v>
      </c>
      <c r="M3022" t="s">
        <v>7660</v>
      </c>
      <c r="N3022">
        <v>70</v>
      </c>
      <c r="O3022" t="str">
        <f t="shared" si="47"/>
        <v>high</v>
      </c>
      <c r="P3022" s="1">
        <v>43776</v>
      </c>
      <c r="Q3022">
        <v>8.2799999999999999E-2</v>
      </c>
      <c r="R3022">
        <v>90.028000000000006</v>
      </c>
      <c r="S3022">
        <v>0.19</v>
      </c>
      <c r="T3022">
        <v>2019</v>
      </c>
    </row>
    <row r="3023" spans="1:20" x14ac:dyDescent="0.35">
      <c r="A3023">
        <v>4.7099999999999998E-3</v>
      </c>
      <c r="B3023" t="s">
        <v>144</v>
      </c>
      <c r="C3023">
        <v>0.76500000000000001</v>
      </c>
      <c r="D3023">
        <v>146264</v>
      </c>
      <c r="E3023">
        <v>0.72499999999999998</v>
      </c>
      <c r="F3023">
        <v>1</v>
      </c>
      <c r="G3023" t="s">
        <v>7661</v>
      </c>
      <c r="H3023">
        <v>1.94E-4</v>
      </c>
      <c r="I3023">
        <v>3</v>
      </c>
      <c r="J3023">
        <v>0.154</v>
      </c>
      <c r="K3023">
        <v>-3.391</v>
      </c>
      <c r="L3023">
        <v>0</v>
      </c>
      <c r="M3023" t="s">
        <v>7662</v>
      </c>
      <c r="N3023">
        <v>70</v>
      </c>
      <c r="O3023" t="str">
        <f t="shared" si="47"/>
        <v>high</v>
      </c>
      <c r="P3023" s="1">
        <v>43651</v>
      </c>
      <c r="Q3023">
        <v>0.14199999999999999</v>
      </c>
      <c r="R3023">
        <v>75.003</v>
      </c>
      <c r="S3023">
        <v>0.57799999999999996</v>
      </c>
      <c r="T3023">
        <v>2019</v>
      </c>
    </row>
    <row r="3024" spans="1:20" x14ac:dyDescent="0.35">
      <c r="A3024">
        <v>2.4199999999999999E-2</v>
      </c>
      <c r="B3024" t="s">
        <v>7663</v>
      </c>
      <c r="C3024">
        <v>0.81499999999999995</v>
      </c>
      <c r="D3024">
        <v>183145</v>
      </c>
      <c r="E3024">
        <v>0.76</v>
      </c>
      <c r="F3024">
        <v>1</v>
      </c>
      <c r="G3024" t="s">
        <v>7664</v>
      </c>
      <c r="H3024">
        <v>0</v>
      </c>
      <c r="I3024">
        <v>6</v>
      </c>
      <c r="J3024">
        <v>0.20300000000000001</v>
      </c>
      <c r="K3024">
        <v>-4.6319999999999997</v>
      </c>
      <c r="L3024">
        <v>1</v>
      </c>
      <c r="M3024" t="s">
        <v>7665</v>
      </c>
      <c r="N3024">
        <v>67</v>
      </c>
      <c r="O3024" t="str">
        <f t="shared" si="47"/>
        <v>high</v>
      </c>
      <c r="P3024" s="1">
        <v>43735</v>
      </c>
      <c r="Q3024">
        <v>0.33100000000000002</v>
      </c>
      <c r="R3024">
        <v>81.537000000000006</v>
      </c>
      <c r="S3024">
        <v>0.72899999999999998</v>
      </c>
      <c r="T3024">
        <v>2019</v>
      </c>
    </row>
    <row r="3025" spans="1:20" x14ac:dyDescent="0.35">
      <c r="A3025">
        <v>0.33700000000000002</v>
      </c>
      <c r="B3025" t="s">
        <v>235</v>
      </c>
      <c r="C3025">
        <v>0.66300000000000003</v>
      </c>
      <c r="D3025">
        <v>195668</v>
      </c>
      <c r="E3025">
        <v>0.70599999999999996</v>
      </c>
      <c r="F3025">
        <v>1</v>
      </c>
      <c r="G3025" t="s">
        <v>7666</v>
      </c>
      <c r="H3025">
        <v>0</v>
      </c>
      <c r="I3025">
        <v>5</v>
      </c>
      <c r="J3025">
        <v>0.113</v>
      </c>
      <c r="K3025">
        <v>-6.97</v>
      </c>
      <c r="L3025">
        <v>0</v>
      </c>
      <c r="M3025" t="s">
        <v>7667</v>
      </c>
      <c r="N3025">
        <v>69</v>
      </c>
      <c r="O3025" t="str">
        <f t="shared" si="47"/>
        <v>high</v>
      </c>
      <c r="P3025" s="1">
        <v>43805</v>
      </c>
      <c r="Q3025">
        <v>0.32900000000000001</v>
      </c>
      <c r="R3025">
        <v>74.835999999999999</v>
      </c>
      <c r="S3025">
        <v>0.24399999999999999</v>
      </c>
      <c r="T3025">
        <v>2019</v>
      </c>
    </row>
    <row r="3026" spans="1:20" x14ac:dyDescent="0.35">
      <c r="A3026">
        <v>5.7799999999999997E-2</v>
      </c>
      <c r="B3026" t="s">
        <v>7668</v>
      </c>
      <c r="C3026">
        <v>0.90600000000000003</v>
      </c>
      <c r="D3026">
        <v>226846</v>
      </c>
      <c r="E3026">
        <v>0.59599999999999997</v>
      </c>
      <c r="F3026">
        <v>0</v>
      </c>
      <c r="G3026" t="s">
        <v>7669</v>
      </c>
      <c r="H3026">
        <v>0</v>
      </c>
      <c r="I3026">
        <v>0</v>
      </c>
      <c r="J3026">
        <v>0.109</v>
      </c>
      <c r="K3026">
        <v>-5.88</v>
      </c>
      <c r="L3026">
        <v>0</v>
      </c>
      <c r="M3026" t="s">
        <v>7670</v>
      </c>
      <c r="N3026">
        <v>67</v>
      </c>
      <c r="O3026" t="str">
        <f t="shared" si="47"/>
        <v>high</v>
      </c>
      <c r="P3026" s="1">
        <v>43602</v>
      </c>
      <c r="Q3026">
        <v>0.24299999999999999</v>
      </c>
      <c r="R3026">
        <v>144.03800000000001</v>
      </c>
      <c r="S3026">
        <v>0.70099999999999996</v>
      </c>
      <c r="T3026">
        <v>2019</v>
      </c>
    </row>
    <row r="3027" spans="1:20" x14ac:dyDescent="0.35">
      <c r="A3027">
        <v>6.9099999999999995E-2</v>
      </c>
      <c r="B3027" t="s">
        <v>7671</v>
      </c>
      <c r="C3027">
        <v>0.76800000000000002</v>
      </c>
      <c r="D3027">
        <v>238200</v>
      </c>
      <c r="E3027">
        <v>0.45600000000000002</v>
      </c>
      <c r="F3027">
        <v>1</v>
      </c>
      <c r="G3027" t="s">
        <v>7672</v>
      </c>
      <c r="H3027">
        <v>0</v>
      </c>
      <c r="I3027">
        <v>2</v>
      </c>
      <c r="J3027">
        <v>0.16200000000000001</v>
      </c>
      <c r="K3027">
        <v>-8.6760000000000002</v>
      </c>
      <c r="L3027">
        <v>1</v>
      </c>
      <c r="M3027" t="s">
        <v>7673</v>
      </c>
      <c r="N3027">
        <v>68</v>
      </c>
      <c r="O3027" t="str">
        <f t="shared" si="47"/>
        <v>high</v>
      </c>
      <c r="P3027" s="1">
        <v>43714</v>
      </c>
      <c r="Q3027">
        <v>0.35399999999999998</v>
      </c>
      <c r="R3027">
        <v>77.581999999999994</v>
      </c>
      <c r="S3027">
        <v>0.39</v>
      </c>
      <c r="T3027">
        <v>2019</v>
      </c>
    </row>
    <row r="3028" spans="1:20" x14ac:dyDescent="0.35">
      <c r="A3028">
        <v>0.20300000000000001</v>
      </c>
      <c r="B3028" t="s">
        <v>1786</v>
      </c>
      <c r="C3028">
        <v>0.71399999999999997</v>
      </c>
      <c r="D3028">
        <v>231653</v>
      </c>
      <c r="E3028">
        <v>0.68600000000000005</v>
      </c>
      <c r="F3028">
        <v>0</v>
      </c>
      <c r="G3028" t="s">
        <v>7674</v>
      </c>
      <c r="H3028" s="2">
        <v>7.7600000000000002E-6</v>
      </c>
      <c r="I3028">
        <v>11</v>
      </c>
      <c r="J3028">
        <v>0.10199999999999999</v>
      </c>
      <c r="K3028">
        <v>-6.3330000000000002</v>
      </c>
      <c r="L3028">
        <v>1</v>
      </c>
      <c r="M3028" t="s">
        <v>7675</v>
      </c>
      <c r="N3028">
        <v>75</v>
      </c>
      <c r="O3028" t="str">
        <f t="shared" si="47"/>
        <v>high</v>
      </c>
      <c r="P3028" s="1">
        <v>43581</v>
      </c>
      <c r="Q3028">
        <v>4.4499999999999998E-2</v>
      </c>
      <c r="R3028">
        <v>127.015</v>
      </c>
      <c r="S3028">
        <v>0.82799999999999996</v>
      </c>
      <c r="T3028">
        <v>2019</v>
      </c>
    </row>
    <row r="3029" spans="1:20" x14ac:dyDescent="0.35">
      <c r="A3029">
        <v>0.128</v>
      </c>
      <c r="B3029" t="s">
        <v>7676</v>
      </c>
      <c r="C3029">
        <v>0.56999999999999995</v>
      </c>
      <c r="D3029">
        <v>171987</v>
      </c>
      <c r="E3029">
        <v>0.58499999999999996</v>
      </c>
      <c r="F3029">
        <v>0</v>
      </c>
      <c r="G3029" t="s">
        <v>7677</v>
      </c>
      <c r="H3029">
        <v>1.05E-4</v>
      </c>
      <c r="I3029">
        <v>8</v>
      </c>
      <c r="J3029">
        <v>0.111</v>
      </c>
      <c r="K3029">
        <v>-7.0410000000000004</v>
      </c>
      <c r="L3029">
        <v>1</v>
      </c>
      <c r="M3029" t="s">
        <v>7678</v>
      </c>
      <c r="N3029">
        <v>73</v>
      </c>
      <c r="O3029" t="str">
        <f t="shared" si="47"/>
        <v>high</v>
      </c>
      <c r="P3029" s="1">
        <v>43762</v>
      </c>
      <c r="Q3029">
        <v>0.251</v>
      </c>
      <c r="R3029">
        <v>97.284999999999997</v>
      </c>
      <c r="S3029">
        <v>0.378</v>
      </c>
      <c r="T3029">
        <v>2019</v>
      </c>
    </row>
    <row r="3030" spans="1:20" x14ac:dyDescent="0.35">
      <c r="A3030">
        <v>0.76900000000000002</v>
      </c>
      <c r="B3030" t="s">
        <v>400</v>
      </c>
      <c r="C3030">
        <v>0.85399999999999998</v>
      </c>
      <c r="D3030">
        <v>163121</v>
      </c>
      <c r="E3030">
        <v>0.55400000000000005</v>
      </c>
      <c r="F3030">
        <v>1</v>
      </c>
      <c r="G3030" t="s">
        <v>7679</v>
      </c>
      <c r="H3030" s="2">
        <v>1.84E-6</v>
      </c>
      <c r="I3030">
        <v>8</v>
      </c>
      <c r="J3030">
        <v>7.4899999999999994E-2</v>
      </c>
      <c r="K3030">
        <v>-4.6840000000000002</v>
      </c>
      <c r="L3030">
        <v>1</v>
      </c>
      <c r="M3030" t="s">
        <v>2270</v>
      </c>
      <c r="N3030">
        <v>72</v>
      </c>
      <c r="O3030" t="str">
        <f t="shared" si="47"/>
        <v>high</v>
      </c>
      <c r="P3030" s="1">
        <v>43721</v>
      </c>
      <c r="Q3030">
        <v>0.17199999999999999</v>
      </c>
      <c r="R3030">
        <v>142.06899999999999</v>
      </c>
      <c r="S3030">
        <v>0.27200000000000002</v>
      </c>
      <c r="T3030">
        <v>2019</v>
      </c>
    </row>
    <row r="3031" spans="1:20" x14ac:dyDescent="0.35">
      <c r="A3031">
        <v>7.1999999999999995E-2</v>
      </c>
      <c r="B3031" t="s">
        <v>654</v>
      </c>
      <c r="C3031">
        <v>0.76</v>
      </c>
      <c r="D3031">
        <v>168653</v>
      </c>
      <c r="E3031">
        <v>0.61499999999999999</v>
      </c>
      <c r="F3031">
        <v>1</v>
      </c>
      <c r="G3031" t="s">
        <v>7680</v>
      </c>
      <c r="H3031">
        <v>0</v>
      </c>
      <c r="I3031">
        <v>5</v>
      </c>
      <c r="J3031">
        <v>5.7099999999999998E-2</v>
      </c>
      <c r="K3031">
        <v>-9.36</v>
      </c>
      <c r="L3031">
        <v>0</v>
      </c>
      <c r="M3031" t="s">
        <v>7681</v>
      </c>
      <c r="N3031">
        <v>69</v>
      </c>
      <c r="O3031" t="str">
        <f t="shared" si="47"/>
        <v>high</v>
      </c>
      <c r="P3031" s="1">
        <v>43749</v>
      </c>
      <c r="Q3031">
        <v>0.33</v>
      </c>
      <c r="R3031">
        <v>148.01400000000001</v>
      </c>
      <c r="S3031">
        <v>0.35099999999999998</v>
      </c>
      <c r="T3031">
        <v>2019</v>
      </c>
    </row>
    <row r="3032" spans="1:20" x14ac:dyDescent="0.35">
      <c r="A3032">
        <v>0.27400000000000002</v>
      </c>
      <c r="B3032" t="s">
        <v>3408</v>
      </c>
      <c r="C3032">
        <v>0.65800000000000003</v>
      </c>
      <c r="D3032">
        <v>122112</v>
      </c>
      <c r="E3032">
        <v>0.621</v>
      </c>
      <c r="F3032">
        <v>0</v>
      </c>
      <c r="G3032" t="s">
        <v>7682</v>
      </c>
      <c r="H3032">
        <v>0</v>
      </c>
      <c r="I3032">
        <v>5</v>
      </c>
      <c r="J3032">
        <v>0.156</v>
      </c>
      <c r="K3032">
        <v>-5.859</v>
      </c>
      <c r="L3032">
        <v>0</v>
      </c>
      <c r="M3032" t="s">
        <v>7683</v>
      </c>
      <c r="N3032">
        <v>68</v>
      </c>
      <c r="O3032" t="str">
        <f t="shared" si="47"/>
        <v>high</v>
      </c>
      <c r="P3032" s="1">
        <v>43511</v>
      </c>
      <c r="Q3032">
        <v>2.87E-2</v>
      </c>
      <c r="R3032">
        <v>109.96</v>
      </c>
      <c r="S3032">
        <v>0.85699999999999998</v>
      </c>
      <c r="T3032">
        <v>2019</v>
      </c>
    </row>
    <row r="3033" spans="1:20" x14ac:dyDescent="0.35">
      <c r="A3033">
        <v>0.20899999999999999</v>
      </c>
      <c r="B3033" t="s">
        <v>7684</v>
      </c>
      <c r="C3033">
        <v>0.84499999999999997</v>
      </c>
      <c r="D3033">
        <v>145547</v>
      </c>
      <c r="E3033">
        <v>0.76</v>
      </c>
      <c r="F3033">
        <v>1</v>
      </c>
      <c r="G3033" t="s">
        <v>7685</v>
      </c>
      <c r="H3033">
        <v>0</v>
      </c>
      <c r="I3033">
        <v>1</v>
      </c>
      <c r="J3033">
        <v>0.105</v>
      </c>
      <c r="K3033">
        <v>-6.008</v>
      </c>
      <c r="L3033">
        <v>0</v>
      </c>
      <c r="M3033" t="s">
        <v>7686</v>
      </c>
      <c r="N3033">
        <v>69</v>
      </c>
      <c r="O3033" t="str">
        <f t="shared" si="47"/>
        <v>high</v>
      </c>
      <c r="P3033" s="1">
        <v>43686</v>
      </c>
      <c r="Q3033">
        <v>0.36199999999999999</v>
      </c>
      <c r="R3033">
        <v>101.91</v>
      </c>
      <c r="S3033">
        <v>0.51600000000000001</v>
      </c>
      <c r="T3033">
        <v>2019</v>
      </c>
    </row>
    <row r="3034" spans="1:20" x14ac:dyDescent="0.35">
      <c r="A3034">
        <v>4.5100000000000001E-2</v>
      </c>
      <c r="B3034" t="s">
        <v>7687</v>
      </c>
      <c r="C3034">
        <v>0.74299999999999999</v>
      </c>
      <c r="D3034">
        <v>258600</v>
      </c>
      <c r="E3034">
        <v>0.70899999999999996</v>
      </c>
      <c r="F3034">
        <v>0</v>
      </c>
      <c r="G3034" t="s">
        <v>7688</v>
      </c>
      <c r="H3034" s="2">
        <v>5.1800000000000004E-6</v>
      </c>
      <c r="I3034">
        <v>3</v>
      </c>
      <c r="J3034">
        <v>8.09E-2</v>
      </c>
      <c r="K3034">
        <v>-3.9220000000000002</v>
      </c>
      <c r="L3034">
        <v>0</v>
      </c>
      <c r="M3034" t="s">
        <v>7689</v>
      </c>
      <c r="N3034">
        <v>81</v>
      </c>
      <c r="O3034" t="str">
        <f t="shared" si="47"/>
        <v>high</v>
      </c>
      <c r="P3034" s="1">
        <v>43714</v>
      </c>
      <c r="Q3034">
        <v>8.7900000000000006E-2</v>
      </c>
      <c r="R3034">
        <v>170.001</v>
      </c>
      <c r="S3034">
        <v>0.83099999999999996</v>
      </c>
      <c r="T3034">
        <v>2019</v>
      </c>
    </row>
    <row r="3035" spans="1:20" x14ac:dyDescent="0.35">
      <c r="A3035">
        <v>3.6700000000000001E-3</v>
      </c>
      <c r="B3035" t="s">
        <v>7690</v>
      </c>
      <c r="C3035">
        <v>0.59399999999999997</v>
      </c>
      <c r="D3035">
        <v>203676</v>
      </c>
      <c r="E3035">
        <v>0.75</v>
      </c>
      <c r="F3035">
        <v>0</v>
      </c>
      <c r="G3035" t="s">
        <v>7691</v>
      </c>
      <c r="H3035">
        <v>0</v>
      </c>
      <c r="I3035">
        <v>11</v>
      </c>
      <c r="J3035">
        <v>0.16600000000000001</v>
      </c>
      <c r="K3035">
        <v>-3.6930000000000001</v>
      </c>
      <c r="L3035">
        <v>0</v>
      </c>
      <c r="M3035" t="s">
        <v>7692</v>
      </c>
      <c r="N3035">
        <v>71</v>
      </c>
      <c r="O3035" t="str">
        <f t="shared" si="47"/>
        <v>high</v>
      </c>
      <c r="P3035" s="1">
        <v>43665</v>
      </c>
      <c r="Q3035">
        <v>6.25E-2</v>
      </c>
      <c r="R3035">
        <v>142.023</v>
      </c>
      <c r="S3035">
        <v>0.32800000000000001</v>
      </c>
      <c r="T3035">
        <v>2019</v>
      </c>
    </row>
    <row r="3036" spans="1:20" x14ac:dyDescent="0.35">
      <c r="A3036">
        <v>0.106</v>
      </c>
      <c r="B3036" t="s">
        <v>1780</v>
      </c>
      <c r="C3036">
        <v>0.85</v>
      </c>
      <c r="D3036">
        <v>184440</v>
      </c>
      <c r="E3036">
        <v>0.55600000000000005</v>
      </c>
      <c r="F3036">
        <v>0</v>
      </c>
      <c r="G3036" t="s">
        <v>7693</v>
      </c>
      <c r="H3036">
        <v>0</v>
      </c>
      <c r="I3036">
        <v>9</v>
      </c>
      <c r="J3036">
        <v>0.14399999999999999</v>
      </c>
      <c r="K3036">
        <v>-8.1430000000000007</v>
      </c>
      <c r="L3036">
        <v>1</v>
      </c>
      <c r="M3036" t="s">
        <v>7694</v>
      </c>
      <c r="N3036">
        <v>67</v>
      </c>
      <c r="O3036" t="str">
        <f t="shared" si="47"/>
        <v>high</v>
      </c>
      <c r="P3036" s="1">
        <v>43805</v>
      </c>
      <c r="Q3036">
        <v>9.2700000000000005E-2</v>
      </c>
      <c r="R3036">
        <v>114.98699999999999</v>
      </c>
      <c r="S3036">
        <v>0.88300000000000001</v>
      </c>
      <c r="T3036">
        <v>2019</v>
      </c>
    </row>
    <row r="3037" spans="1:20" x14ac:dyDescent="0.35">
      <c r="A3037">
        <v>0.67600000000000005</v>
      </c>
      <c r="B3037" t="s">
        <v>7695</v>
      </c>
      <c r="C3037">
        <v>0.88600000000000001</v>
      </c>
      <c r="D3037">
        <v>212000</v>
      </c>
      <c r="E3037">
        <v>0.22500000000000001</v>
      </c>
      <c r="F3037">
        <v>1</v>
      </c>
      <c r="G3037" t="s">
        <v>7696</v>
      </c>
      <c r="H3037">
        <v>0</v>
      </c>
      <c r="I3037">
        <v>4</v>
      </c>
      <c r="J3037">
        <v>9.3799999999999994E-2</v>
      </c>
      <c r="K3037">
        <v>-11.436999999999999</v>
      </c>
      <c r="L3037">
        <v>1</v>
      </c>
      <c r="M3037" t="s">
        <v>7697</v>
      </c>
      <c r="N3037">
        <v>70</v>
      </c>
      <c r="O3037" t="str">
        <f t="shared" si="47"/>
        <v>high</v>
      </c>
      <c r="P3037" s="1">
        <v>43810</v>
      </c>
      <c r="Q3037">
        <v>0.45700000000000002</v>
      </c>
      <c r="R3037">
        <v>120.1</v>
      </c>
      <c r="S3037">
        <v>0.38700000000000001</v>
      </c>
      <c r="T3037">
        <v>2019</v>
      </c>
    </row>
    <row r="3038" spans="1:20" x14ac:dyDescent="0.35">
      <c r="A3038">
        <v>1.6899999999999998E-2</v>
      </c>
      <c r="B3038" t="s">
        <v>1761</v>
      </c>
      <c r="C3038">
        <v>0.74</v>
      </c>
      <c r="D3038">
        <v>207039</v>
      </c>
      <c r="E3038">
        <v>0.498</v>
      </c>
      <c r="F3038">
        <v>0</v>
      </c>
      <c r="G3038" t="s">
        <v>7698</v>
      </c>
      <c r="H3038">
        <v>2.82E-3</v>
      </c>
      <c r="I3038">
        <v>11</v>
      </c>
      <c r="J3038">
        <v>0.31900000000000001</v>
      </c>
      <c r="K3038">
        <v>-6.6840000000000002</v>
      </c>
      <c r="L3038">
        <v>0</v>
      </c>
      <c r="M3038" t="s">
        <v>1763</v>
      </c>
      <c r="N3038">
        <v>78</v>
      </c>
      <c r="O3038" t="str">
        <f t="shared" si="47"/>
        <v>high</v>
      </c>
      <c r="P3038" s="1">
        <v>43712</v>
      </c>
      <c r="Q3038">
        <v>4.5600000000000002E-2</v>
      </c>
      <c r="R3038">
        <v>98.016000000000005</v>
      </c>
      <c r="S3038">
        <v>0.65200000000000002</v>
      </c>
      <c r="T3038">
        <v>2019</v>
      </c>
    </row>
    <row r="3039" spans="1:20" x14ac:dyDescent="0.35">
      <c r="A3039">
        <v>0.85799999999999998</v>
      </c>
      <c r="B3039" t="s">
        <v>7699</v>
      </c>
      <c r="C3039">
        <v>0.82899999999999996</v>
      </c>
      <c r="D3039">
        <v>200475</v>
      </c>
      <c r="E3039">
        <v>0.52100000000000002</v>
      </c>
      <c r="F3039">
        <v>1</v>
      </c>
      <c r="G3039" t="s">
        <v>7700</v>
      </c>
      <c r="H3039">
        <v>0</v>
      </c>
      <c r="I3039">
        <v>10</v>
      </c>
      <c r="J3039">
        <v>0.13</v>
      </c>
      <c r="K3039">
        <v>-5.5830000000000002</v>
      </c>
      <c r="L3039">
        <v>1</v>
      </c>
      <c r="M3039" t="s">
        <v>7701</v>
      </c>
      <c r="N3039">
        <v>70</v>
      </c>
      <c r="O3039" t="str">
        <f t="shared" si="47"/>
        <v>high</v>
      </c>
      <c r="P3039" s="1">
        <v>43700</v>
      </c>
      <c r="Q3039">
        <v>0.13800000000000001</v>
      </c>
      <c r="R3039">
        <v>106.01600000000001</v>
      </c>
      <c r="S3039">
        <v>0.36699999999999999</v>
      </c>
      <c r="T3039">
        <v>2019</v>
      </c>
    </row>
    <row r="3040" spans="1:20" x14ac:dyDescent="0.35">
      <c r="A3040">
        <v>0.99</v>
      </c>
      <c r="B3040" t="s">
        <v>7702</v>
      </c>
      <c r="C3040">
        <v>0.17599999999999999</v>
      </c>
      <c r="D3040">
        <v>212000</v>
      </c>
      <c r="E3040">
        <v>3.27E-2</v>
      </c>
      <c r="F3040">
        <v>0</v>
      </c>
      <c r="G3040" t="s">
        <v>7703</v>
      </c>
      <c r="H3040">
        <v>0.90500000000000003</v>
      </c>
      <c r="I3040">
        <v>7</v>
      </c>
      <c r="J3040">
        <v>0.109</v>
      </c>
      <c r="K3040">
        <v>-31.7</v>
      </c>
      <c r="L3040">
        <v>1</v>
      </c>
      <c r="M3040" t="s">
        <v>7704</v>
      </c>
      <c r="N3040">
        <v>70</v>
      </c>
      <c r="O3040" t="str">
        <f t="shared" si="47"/>
        <v>high</v>
      </c>
      <c r="P3040" s="1">
        <v>43798</v>
      </c>
      <c r="Q3040">
        <v>5.5500000000000001E-2</v>
      </c>
      <c r="R3040">
        <v>69.566999999999993</v>
      </c>
      <c r="S3040">
        <v>5.45E-2</v>
      </c>
      <c r="T3040">
        <v>2019</v>
      </c>
    </row>
    <row r="3041" spans="1:20" x14ac:dyDescent="0.35">
      <c r="A3041">
        <v>1.8800000000000001E-2</v>
      </c>
      <c r="B3041" t="s">
        <v>3174</v>
      </c>
      <c r="C3041">
        <v>0.42499999999999999</v>
      </c>
      <c r="D3041">
        <v>177625</v>
      </c>
      <c r="E3041">
        <v>0.625</v>
      </c>
      <c r="F3041">
        <v>0</v>
      </c>
      <c r="G3041" t="s">
        <v>7705</v>
      </c>
      <c r="H3041" s="2">
        <v>9.4400000000000004E-5</v>
      </c>
      <c r="I3041">
        <v>9</v>
      </c>
      <c r="J3041">
        <v>0.11799999999999999</v>
      </c>
      <c r="K3041">
        <v>-6.8630000000000004</v>
      </c>
      <c r="L3041">
        <v>1</v>
      </c>
      <c r="M3041" t="s">
        <v>7706</v>
      </c>
      <c r="N3041">
        <v>70</v>
      </c>
      <c r="O3041" t="str">
        <f t="shared" si="47"/>
        <v>high</v>
      </c>
      <c r="P3041" s="1">
        <v>43805</v>
      </c>
      <c r="Q3041">
        <v>3.39E-2</v>
      </c>
      <c r="R3041">
        <v>200.631</v>
      </c>
      <c r="S3041">
        <v>0.51800000000000002</v>
      </c>
      <c r="T3041">
        <v>2019</v>
      </c>
    </row>
    <row r="3042" spans="1:20" x14ac:dyDescent="0.35">
      <c r="A3042">
        <v>8.6999999999999994E-2</v>
      </c>
      <c r="B3042" t="s">
        <v>2907</v>
      </c>
      <c r="C3042">
        <v>0.60499999999999998</v>
      </c>
      <c r="D3042">
        <v>226000</v>
      </c>
      <c r="E3042">
        <v>0.73</v>
      </c>
      <c r="F3042">
        <v>0</v>
      </c>
      <c r="G3042" t="s">
        <v>7707</v>
      </c>
      <c r="H3042">
        <v>2.6900000000000001E-3</v>
      </c>
      <c r="I3042">
        <v>4</v>
      </c>
      <c r="J3042">
        <v>0.187</v>
      </c>
      <c r="K3042">
        <v>-7.8710000000000004</v>
      </c>
      <c r="L3042">
        <v>1</v>
      </c>
      <c r="M3042" t="s">
        <v>7708</v>
      </c>
      <c r="N3042">
        <v>69</v>
      </c>
      <c r="O3042" t="str">
        <f t="shared" si="47"/>
        <v>high</v>
      </c>
      <c r="P3042" s="1">
        <v>43511</v>
      </c>
      <c r="Q3042">
        <v>4.2500000000000003E-2</v>
      </c>
      <c r="R3042">
        <v>130.02500000000001</v>
      </c>
      <c r="S3042">
        <v>0.26300000000000001</v>
      </c>
      <c r="T3042">
        <v>2019</v>
      </c>
    </row>
    <row r="3043" spans="1:20" x14ac:dyDescent="0.35">
      <c r="A3043">
        <v>0.52700000000000002</v>
      </c>
      <c r="B3043" t="s">
        <v>150</v>
      </c>
      <c r="C3043">
        <v>0.86099999999999999</v>
      </c>
      <c r="D3043">
        <v>177981</v>
      </c>
      <c r="E3043">
        <v>0.71199999999999997</v>
      </c>
      <c r="F3043">
        <v>1</v>
      </c>
      <c r="G3043" t="s">
        <v>7709</v>
      </c>
      <c r="H3043" s="2">
        <v>4.1199999999999999E-5</v>
      </c>
      <c r="I3043">
        <v>6</v>
      </c>
      <c r="J3043">
        <v>0.622</v>
      </c>
      <c r="K3043">
        <v>-6.72</v>
      </c>
      <c r="L3043">
        <v>0</v>
      </c>
      <c r="M3043" t="s">
        <v>7710</v>
      </c>
      <c r="N3043">
        <v>68</v>
      </c>
      <c r="O3043" t="str">
        <f t="shared" si="47"/>
        <v>high</v>
      </c>
      <c r="P3043" s="1">
        <v>43791</v>
      </c>
      <c r="Q3043">
        <v>0.104</v>
      </c>
      <c r="R3043">
        <v>119.042</v>
      </c>
      <c r="S3043">
        <v>0.68700000000000006</v>
      </c>
      <c r="T3043">
        <v>2019</v>
      </c>
    </row>
    <row r="3044" spans="1:20" x14ac:dyDescent="0.35">
      <c r="A3044">
        <v>0.13800000000000001</v>
      </c>
      <c r="B3044" t="s">
        <v>705</v>
      </c>
      <c r="C3044">
        <v>0.77</v>
      </c>
      <c r="D3044">
        <v>127200</v>
      </c>
      <c r="E3044">
        <v>0.57599999999999996</v>
      </c>
      <c r="F3044">
        <v>1</v>
      </c>
      <c r="G3044" t="s">
        <v>7711</v>
      </c>
      <c r="H3044">
        <v>0</v>
      </c>
      <c r="I3044">
        <v>8</v>
      </c>
      <c r="J3044">
        <v>0.08</v>
      </c>
      <c r="K3044">
        <v>-11.845000000000001</v>
      </c>
      <c r="L3044">
        <v>0</v>
      </c>
      <c r="M3044" t="s">
        <v>7712</v>
      </c>
      <c r="N3044">
        <v>68</v>
      </c>
      <c r="O3044" t="str">
        <f t="shared" si="47"/>
        <v>high</v>
      </c>
      <c r="P3044" s="1">
        <v>43623</v>
      </c>
      <c r="Q3044">
        <v>0.33900000000000002</v>
      </c>
      <c r="R3044">
        <v>166.16200000000001</v>
      </c>
      <c r="S3044">
        <v>0.36399999999999999</v>
      </c>
      <c r="T3044">
        <v>2019</v>
      </c>
    </row>
    <row r="3045" spans="1:20" x14ac:dyDescent="0.35">
      <c r="A3045">
        <v>7.7000000000000002E-3</v>
      </c>
      <c r="B3045" t="s">
        <v>3262</v>
      </c>
      <c r="C3045">
        <v>0.69</v>
      </c>
      <c r="D3045">
        <v>187027</v>
      </c>
      <c r="E3045">
        <v>0.71399999999999997</v>
      </c>
      <c r="F3045">
        <v>0</v>
      </c>
      <c r="G3045" t="s">
        <v>7713</v>
      </c>
      <c r="H3045" s="2">
        <v>7.2299999999999996E-5</v>
      </c>
      <c r="I3045">
        <v>7</v>
      </c>
      <c r="J3045">
        <v>0.191</v>
      </c>
      <c r="K3045">
        <v>-5.9480000000000004</v>
      </c>
      <c r="L3045">
        <v>1</v>
      </c>
      <c r="M3045" t="s">
        <v>7714</v>
      </c>
      <c r="N3045">
        <v>77</v>
      </c>
      <c r="O3045" t="str">
        <f t="shared" si="47"/>
        <v>high</v>
      </c>
      <c r="P3045" s="1">
        <v>43567</v>
      </c>
      <c r="Q3045">
        <v>3.3799999999999997E-2</v>
      </c>
      <c r="R3045">
        <v>112.009</v>
      </c>
      <c r="S3045">
        <v>0.48899999999999999</v>
      </c>
      <c r="T3045">
        <v>2019</v>
      </c>
    </row>
    <row r="3046" spans="1:20" x14ac:dyDescent="0.35">
      <c r="A3046">
        <v>0.47799999999999998</v>
      </c>
      <c r="B3046" t="s">
        <v>310</v>
      </c>
      <c r="C3046">
        <v>0.46200000000000002</v>
      </c>
      <c r="D3046">
        <v>167796</v>
      </c>
      <c r="E3046">
        <v>0.51200000000000001</v>
      </c>
      <c r="F3046">
        <v>0</v>
      </c>
      <c r="G3046" t="s">
        <v>7715</v>
      </c>
      <c r="H3046">
        <v>0</v>
      </c>
      <c r="I3046">
        <v>9</v>
      </c>
      <c r="J3046">
        <v>9.9299999999999999E-2</v>
      </c>
      <c r="K3046">
        <v>-5.4429999999999996</v>
      </c>
      <c r="L3046">
        <v>1</v>
      </c>
      <c r="M3046" t="s">
        <v>312</v>
      </c>
      <c r="N3046">
        <v>67</v>
      </c>
      <c r="O3046" t="str">
        <f t="shared" si="47"/>
        <v>high</v>
      </c>
      <c r="P3046" s="1">
        <v>43714</v>
      </c>
      <c r="Q3046">
        <v>3.3399999999999999E-2</v>
      </c>
      <c r="R3046">
        <v>114.014</v>
      </c>
      <c r="S3046">
        <v>0.28999999999999998</v>
      </c>
      <c r="T3046">
        <v>2019</v>
      </c>
    </row>
    <row r="3047" spans="1:20" x14ac:dyDescent="0.35">
      <c r="A3047">
        <v>7.8200000000000006E-3</v>
      </c>
      <c r="B3047" t="s">
        <v>7716</v>
      </c>
      <c r="C3047">
        <v>0.92500000000000004</v>
      </c>
      <c r="D3047">
        <v>172314</v>
      </c>
      <c r="E3047">
        <v>0.90400000000000003</v>
      </c>
      <c r="F3047">
        <v>1</v>
      </c>
      <c r="G3047" t="s">
        <v>7717</v>
      </c>
      <c r="H3047">
        <v>0</v>
      </c>
      <c r="I3047">
        <v>2</v>
      </c>
      <c r="J3047">
        <v>0.109</v>
      </c>
      <c r="K3047">
        <v>-3.3620000000000001</v>
      </c>
      <c r="L3047">
        <v>1</v>
      </c>
      <c r="M3047" t="s">
        <v>7718</v>
      </c>
      <c r="N3047">
        <v>69</v>
      </c>
      <c r="O3047" t="str">
        <f t="shared" si="47"/>
        <v>high</v>
      </c>
      <c r="P3047" s="1">
        <v>43700</v>
      </c>
      <c r="Q3047">
        <v>0.20100000000000001</v>
      </c>
      <c r="R3047">
        <v>105.02</v>
      </c>
      <c r="S3047">
        <v>0.75800000000000001</v>
      </c>
      <c r="T3047">
        <v>2019</v>
      </c>
    </row>
    <row r="3048" spans="1:20" x14ac:dyDescent="0.35">
      <c r="A3048">
        <v>5.4899999999999997E-2</v>
      </c>
      <c r="B3048" t="s">
        <v>7719</v>
      </c>
      <c r="C3048">
        <v>0.81699999999999995</v>
      </c>
      <c r="D3048">
        <v>215460</v>
      </c>
      <c r="E3048">
        <v>0.66500000000000004</v>
      </c>
      <c r="F3048">
        <v>0</v>
      </c>
      <c r="G3048" t="s">
        <v>7720</v>
      </c>
      <c r="H3048">
        <v>0</v>
      </c>
      <c r="I3048">
        <v>9</v>
      </c>
      <c r="J3048">
        <v>0.10299999999999999</v>
      </c>
      <c r="K3048">
        <v>-6.2240000000000002</v>
      </c>
      <c r="L3048">
        <v>0</v>
      </c>
      <c r="M3048" t="s">
        <v>7721</v>
      </c>
      <c r="N3048">
        <v>80</v>
      </c>
      <c r="O3048" t="str">
        <f t="shared" si="47"/>
        <v>high</v>
      </c>
      <c r="P3048" s="1">
        <v>43770</v>
      </c>
      <c r="Q3048">
        <v>7.5800000000000006E-2</v>
      </c>
      <c r="R3048">
        <v>104.95699999999999</v>
      </c>
      <c r="S3048">
        <v>0.66200000000000003</v>
      </c>
      <c r="T3048">
        <v>2019</v>
      </c>
    </row>
    <row r="3049" spans="1:20" x14ac:dyDescent="0.35">
      <c r="A3049">
        <v>0.34</v>
      </c>
      <c r="B3049" t="s">
        <v>7722</v>
      </c>
      <c r="C3049">
        <v>0.46899999999999997</v>
      </c>
      <c r="D3049">
        <v>242227</v>
      </c>
      <c r="E3049">
        <v>0.56599999999999995</v>
      </c>
      <c r="F3049">
        <v>0</v>
      </c>
      <c r="G3049" t="s">
        <v>7723</v>
      </c>
      <c r="H3049">
        <v>0</v>
      </c>
      <c r="I3049">
        <v>7</v>
      </c>
      <c r="J3049">
        <v>0.20300000000000001</v>
      </c>
      <c r="K3049">
        <v>-6.9660000000000002</v>
      </c>
      <c r="L3049">
        <v>1</v>
      </c>
      <c r="M3049" t="s">
        <v>7724</v>
      </c>
      <c r="N3049">
        <v>66</v>
      </c>
      <c r="O3049" t="str">
        <f t="shared" si="47"/>
        <v>high</v>
      </c>
      <c r="P3049" s="1">
        <v>43721</v>
      </c>
      <c r="Q3049">
        <v>3.5700000000000003E-2</v>
      </c>
      <c r="R3049">
        <v>73.046999999999997</v>
      </c>
      <c r="S3049">
        <v>0.29199999999999998</v>
      </c>
      <c r="T3049">
        <v>2019</v>
      </c>
    </row>
    <row r="3050" spans="1:20" x14ac:dyDescent="0.35">
      <c r="A3050">
        <v>4.4999999999999997E-3</v>
      </c>
      <c r="B3050" t="s">
        <v>4152</v>
      </c>
      <c r="C3050">
        <v>0.65900000000000003</v>
      </c>
      <c r="D3050">
        <v>201960</v>
      </c>
      <c r="E3050">
        <v>0.85699999999999998</v>
      </c>
      <c r="F3050">
        <v>0</v>
      </c>
      <c r="G3050" t="s">
        <v>7725</v>
      </c>
      <c r="H3050" s="2">
        <v>1.9300000000000002E-6</v>
      </c>
      <c r="I3050">
        <v>11</v>
      </c>
      <c r="J3050">
        <v>0.33500000000000002</v>
      </c>
      <c r="K3050">
        <v>-5.85</v>
      </c>
      <c r="L3050">
        <v>1</v>
      </c>
      <c r="M3050" t="s">
        <v>7726</v>
      </c>
      <c r="N3050">
        <v>68</v>
      </c>
      <c r="O3050" t="str">
        <f t="shared" si="47"/>
        <v>high</v>
      </c>
      <c r="P3050" s="1">
        <v>43594</v>
      </c>
      <c r="Q3050">
        <v>4.3700000000000003E-2</v>
      </c>
      <c r="R3050">
        <v>106.965</v>
      </c>
      <c r="S3050">
        <v>0.79800000000000004</v>
      </c>
      <c r="T3050">
        <v>2019</v>
      </c>
    </row>
    <row r="3051" spans="1:20" x14ac:dyDescent="0.35">
      <c r="A3051">
        <v>3.1900000000000001E-3</v>
      </c>
      <c r="B3051" t="s">
        <v>110</v>
      </c>
      <c r="C3051">
        <v>0.89200000000000002</v>
      </c>
      <c r="D3051">
        <v>172630</v>
      </c>
      <c r="E3051">
        <v>0.58799999999999997</v>
      </c>
      <c r="F3051">
        <v>0</v>
      </c>
      <c r="G3051" t="s">
        <v>7727</v>
      </c>
      <c r="H3051">
        <v>1.6200000000000001E-4</v>
      </c>
      <c r="I3051">
        <v>1</v>
      </c>
      <c r="J3051">
        <v>4.9799999999999997E-2</v>
      </c>
      <c r="K3051">
        <v>-4.2869999999999999</v>
      </c>
      <c r="L3051">
        <v>0</v>
      </c>
      <c r="M3051" t="s">
        <v>7728</v>
      </c>
      <c r="N3051">
        <v>67</v>
      </c>
      <c r="O3051" t="str">
        <f t="shared" si="47"/>
        <v>high</v>
      </c>
      <c r="P3051" s="1">
        <v>43572</v>
      </c>
      <c r="Q3051">
        <v>0.11</v>
      </c>
      <c r="R3051">
        <v>120.042</v>
      </c>
      <c r="S3051">
        <v>0.753</v>
      </c>
      <c r="T3051">
        <v>2019</v>
      </c>
    </row>
    <row r="3052" spans="1:20" x14ac:dyDescent="0.35">
      <c r="A3052">
        <v>8.8900000000000003E-3</v>
      </c>
      <c r="B3052" t="s">
        <v>180</v>
      </c>
      <c r="C3052">
        <v>0.89700000000000002</v>
      </c>
      <c r="D3052">
        <v>173387</v>
      </c>
      <c r="E3052">
        <v>0.36599999999999999</v>
      </c>
      <c r="F3052">
        <v>0</v>
      </c>
      <c r="G3052" t="s">
        <v>7729</v>
      </c>
      <c r="H3052">
        <v>3.5300000000000002E-4</v>
      </c>
      <c r="I3052">
        <v>0</v>
      </c>
      <c r="J3052">
        <v>7.1499999999999994E-2</v>
      </c>
      <c r="K3052">
        <v>-8.0289999999999999</v>
      </c>
      <c r="L3052">
        <v>1</v>
      </c>
      <c r="M3052" t="s">
        <v>7730</v>
      </c>
      <c r="N3052">
        <v>71</v>
      </c>
      <c r="O3052" t="str">
        <f t="shared" si="47"/>
        <v>high</v>
      </c>
      <c r="P3052" s="1">
        <v>43700</v>
      </c>
      <c r="Q3052">
        <v>5.6899999999999999E-2</v>
      </c>
      <c r="R3052">
        <v>100.003</v>
      </c>
      <c r="S3052">
        <v>0.41599999999999998</v>
      </c>
      <c r="T3052">
        <v>2019</v>
      </c>
    </row>
    <row r="3053" spans="1:20" x14ac:dyDescent="0.35">
      <c r="A3053">
        <v>0.47899999999999998</v>
      </c>
      <c r="B3053" t="s">
        <v>7731</v>
      </c>
      <c r="C3053">
        <v>0.73299999999999998</v>
      </c>
      <c r="D3053">
        <v>147840</v>
      </c>
      <c r="E3053">
        <v>0.85899999999999999</v>
      </c>
      <c r="F3053">
        <v>0</v>
      </c>
      <c r="G3053" t="s">
        <v>7732</v>
      </c>
      <c r="H3053">
        <v>6.4500000000000002E-2</v>
      </c>
      <c r="I3053">
        <v>9</v>
      </c>
      <c r="J3053">
        <v>0.105</v>
      </c>
      <c r="K3053">
        <v>-5.03</v>
      </c>
      <c r="L3053">
        <v>0</v>
      </c>
      <c r="M3053" t="s">
        <v>7733</v>
      </c>
      <c r="N3053">
        <v>67</v>
      </c>
      <c r="O3053" t="str">
        <f t="shared" si="47"/>
        <v>high</v>
      </c>
      <c r="P3053" s="1">
        <v>43672</v>
      </c>
      <c r="Q3053">
        <v>3.3000000000000002E-2</v>
      </c>
      <c r="R3053">
        <v>124.94799999999999</v>
      </c>
      <c r="S3053">
        <v>0.52</v>
      </c>
      <c r="T3053">
        <v>2019</v>
      </c>
    </row>
    <row r="3054" spans="1:20" x14ac:dyDescent="0.35">
      <c r="A3054">
        <v>9.9100000000000004E-3</v>
      </c>
      <c r="B3054" t="s">
        <v>3926</v>
      </c>
      <c r="C3054">
        <v>0.502</v>
      </c>
      <c r="D3054">
        <v>349600</v>
      </c>
      <c r="E3054">
        <v>0.63300000000000001</v>
      </c>
      <c r="F3054">
        <v>1</v>
      </c>
      <c r="G3054" t="s">
        <v>7734</v>
      </c>
      <c r="H3054">
        <v>0</v>
      </c>
      <c r="I3054">
        <v>1</v>
      </c>
      <c r="J3054">
        <v>0.38900000000000001</v>
      </c>
      <c r="K3054">
        <v>-5.8</v>
      </c>
      <c r="L3054">
        <v>1</v>
      </c>
      <c r="M3054" t="s">
        <v>3928</v>
      </c>
      <c r="N3054">
        <v>70</v>
      </c>
      <c r="O3054" t="str">
        <f t="shared" si="47"/>
        <v>high</v>
      </c>
      <c r="P3054" s="1">
        <v>43692</v>
      </c>
      <c r="Q3054">
        <v>0.41899999999999998</v>
      </c>
      <c r="R3054">
        <v>83.225999999999999</v>
      </c>
      <c r="S3054">
        <v>0.55200000000000005</v>
      </c>
      <c r="T3054">
        <v>2019</v>
      </c>
    </row>
    <row r="3055" spans="1:20" x14ac:dyDescent="0.35">
      <c r="A3055">
        <v>0.40300000000000002</v>
      </c>
      <c r="B3055" t="s">
        <v>1918</v>
      </c>
      <c r="C3055">
        <v>0.67600000000000005</v>
      </c>
      <c r="D3055">
        <v>172672</v>
      </c>
      <c r="E3055">
        <v>0.53600000000000003</v>
      </c>
      <c r="F3055">
        <v>1</v>
      </c>
      <c r="G3055" t="s">
        <v>7735</v>
      </c>
      <c r="H3055" s="2">
        <v>3.3699999999999999E-5</v>
      </c>
      <c r="I3055">
        <v>2</v>
      </c>
      <c r="J3055">
        <v>0.105</v>
      </c>
      <c r="K3055">
        <v>-8.7899999999999991</v>
      </c>
      <c r="L3055">
        <v>1</v>
      </c>
      <c r="M3055" t="s">
        <v>7736</v>
      </c>
      <c r="N3055">
        <v>67</v>
      </c>
      <c r="O3055" t="str">
        <f t="shared" si="47"/>
        <v>high</v>
      </c>
      <c r="P3055" s="1">
        <v>43665</v>
      </c>
      <c r="Q3055">
        <v>4.3200000000000002E-2</v>
      </c>
      <c r="R3055">
        <v>79.037000000000006</v>
      </c>
      <c r="S3055">
        <v>0.373</v>
      </c>
      <c r="T3055">
        <v>2019</v>
      </c>
    </row>
    <row r="3056" spans="1:20" x14ac:dyDescent="0.35">
      <c r="A3056">
        <v>0.95399999999999996</v>
      </c>
      <c r="B3056" t="s">
        <v>7737</v>
      </c>
      <c r="C3056">
        <v>0.438</v>
      </c>
      <c r="D3056">
        <v>183735</v>
      </c>
      <c r="E3056">
        <v>0.19</v>
      </c>
      <c r="F3056">
        <v>0</v>
      </c>
      <c r="G3056" t="s">
        <v>7738</v>
      </c>
      <c r="H3056" s="2">
        <v>7.1199999999999996E-5</v>
      </c>
      <c r="I3056">
        <v>5</v>
      </c>
      <c r="J3056">
        <v>0.11700000000000001</v>
      </c>
      <c r="K3056">
        <v>-13.573</v>
      </c>
      <c r="L3056">
        <v>1</v>
      </c>
      <c r="M3056" t="s">
        <v>7739</v>
      </c>
      <c r="N3056">
        <v>69</v>
      </c>
      <c r="O3056" t="str">
        <f t="shared" si="47"/>
        <v>high</v>
      </c>
      <c r="P3056" s="1">
        <v>43784</v>
      </c>
      <c r="Q3056">
        <v>2.8899999999999999E-2</v>
      </c>
      <c r="R3056">
        <v>153.02000000000001</v>
      </c>
      <c r="S3056">
        <v>0.106</v>
      </c>
      <c r="T3056">
        <v>2019</v>
      </c>
    </row>
    <row r="3057" spans="1:20" x14ac:dyDescent="0.35">
      <c r="A3057">
        <v>2.9000000000000001E-2</v>
      </c>
      <c r="B3057" t="s">
        <v>7740</v>
      </c>
      <c r="C3057">
        <v>0.88800000000000001</v>
      </c>
      <c r="D3057">
        <v>143792</v>
      </c>
      <c r="E3057">
        <v>0.52500000000000002</v>
      </c>
      <c r="F3057">
        <v>1</v>
      </c>
      <c r="G3057" t="s">
        <v>7741</v>
      </c>
      <c r="H3057" s="2">
        <v>5.6799999999999998E-6</v>
      </c>
      <c r="I3057">
        <v>1</v>
      </c>
      <c r="J3057">
        <v>0.13700000000000001</v>
      </c>
      <c r="K3057">
        <v>-5.665</v>
      </c>
      <c r="L3057">
        <v>1</v>
      </c>
      <c r="M3057" t="s">
        <v>7742</v>
      </c>
      <c r="N3057">
        <v>69</v>
      </c>
      <c r="O3057" t="str">
        <f t="shared" si="47"/>
        <v>high</v>
      </c>
      <c r="P3057" s="1">
        <v>43616</v>
      </c>
      <c r="Q3057">
        <v>0.30499999999999999</v>
      </c>
      <c r="R3057">
        <v>133.983</v>
      </c>
      <c r="S3057">
        <v>0.24299999999999999</v>
      </c>
      <c r="T3057">
        <v>2019</v>
      </c>
    </row>
    <row r="3058" spans="1:20" x14ac:dyDescent="0.35">
      <c r="A3058">
        <v>0.81</v>
      </c>
      <c r="B3058" t="s">
        <v>585</v>
      </c>
      <c r="C3058">
        <v>0.52700000000000002</v>
      </c>
      <c r="D3058">
        <v>180304</v>
      </c>
      <c r="E3058">
        <v>0.24199999999999999</v>
      </c>
      <c r="F3058">
        <v>1</v>
      </c>
      <c r="G3058" t="s">
        <v>7743</v>
      </c>
      <c r="H3058" s="2">
        <v>7.1699999999999995E-5</v>
      </c>
      <c r="I3058">
        <v>5</v>
      </c>
      <c r="J3058">
        <v>0.127</v>
      </c>
      <c r="K3058">
        <v>-11.691000000000001</v>
      </c>
      <c r="L3058">
        <v>1</v>
      </c>
      <c r="M3058" t="s">
        <v>7744</v>
      </c>
      <c r="N3058">
        <v>69</v>
      </c>
      <c r="O3058" t="str">
        <f t="shared" si="47"/>
        <v>high</v>
      </c>
      <c r="P3058" s="1">
        <v>43868</v>
      </c>
      <c r="Q3058">
        <v>3.9699999999999999E-2</v>
      </c>
      <c r="R3058">
        <v>144.304</v>
      </c>
      <c r="S3058">
        <v>0.27800000000000002</v>
      </c>
      <c r="T3058">
        <v>2020</v>
      </c>
    </row>
    <row r="3059" spans="1:20" x14ac:dyDescent="0.35">
      <c r="A3059">
        <v>2.0199999999999999E-2</v>
      </c>
      <c r="B3059" t="s">
        <v>7745</v>
      </c>
      <c r="C3059">
        <v>0.92800000000000005</v>
      </c>
      <c r="D3059">
        <v>174933</v>
      </c>
      <c r="E3059">
        <v>0.372</v>
      </c>
      <c r="F3059">
        <v>1</v>
      </c>
      <c r="G3059" t="s">
        <v>7746</v>
      </c>
      <c r="H3059" s="2">
        <v>9.5999999999999996E-6</v>
      </c>
      <c r="I3059">
        <v>1</v>
      </c>
      <c r="J3059">
        <v>9.4799999999999995E-2</v>
      </c>
      <c r="K3059">
        <v>-10.393000000000001</v>
      </c>
      <c r="L3059">
        <v>1</v>
      </c>
      <c r="M3059" t="s">
        <v>7747</v>
      </c>
      <c r="N3059">
        <v>77</v>
      </c>
      <c r="O3059" t="str">
        <f t="shared" si="47"/>
        <v>high</v>
      </c>
      <c r="P3059" s="1">
        <v>43918</v>
      </c>
      <c r="Q3059">
        <v>0.32100000000000001</v>
      </c>
      <c r="R3059">
        <v>112.458</v>
      </c>
      <c r="S3059">
        <v>0.73199999999999998</v>
      </c>
      <c r="T3059">
        <v>2020</v>
      </c>
    </row>
    <row r="3060" spans="1:20" x14ac:dyDescent="0.35">
      <c r="A3060">
        <v>9.6699999999999994E-2</v>
      </c>
      <c r="B3060" t="s">
        <v>4225</v>
      </c>
      <c r="C3060">
        <v>0.56200000000000006</v>
      </c>
      <c r="D3060">
        <v>176587</v>
      </c>
      <c r="E3060">
        <v>0.74299999999999999</v>
      </c>
      <c r="F3060">
        <v>0</v>
      </c>
      <c r="G3060" t="s">
        <v>7748</v>
      </c>
      <c r="H3060">
        <v>0</v>
      </c>
      <c r="I3060">
        <v>7</v>
      </c>
      <c r="J3060">
        <v>0.13</v>
      </c>
      <c r="K3060">
        <v>-6.1539999999999999</v>
      </c>
      <c r="L3060">
        <v>1</v>
      </c>
      <c r="M3060" t="s">
        <v>7749</v>
      </c>
      <c r="N3060">
        <v>68</v>
      </c>
      <c r="O3060" t="str">
        <f t="shared" si="47"/>
        <v>high</v>
      </c>
      <c r="P3060" s="1">
        <v>43966</v>
      </c>
      <c r="Q3060">
        <v>5.74E-2</v>
      </c>
      <c r="R3060">
        <v>117.006</v>
      </c>
      <c r="S3060">
        <v>0.54600000000000004</v>
      </c>
      <c r="T3060">
        <v>2020</v>
      </c>
    </row>
    <row r="3061" spans="1:20" x14ac:dyDescent="0.35">
      <c r="A3061">
        <v>0.54800000000000004</v>
      </c>
      <c r="B3061" t="s">
        <v>588</v>
      </c>
      <c r="C3061">
        <v>0.69099999999999995</v>
      </c>
      <c r="D3061">
        <v>161760</v>
      </c>
      <c r="E3061">
        <v>0.66200000000000003</v>
      </c>
      <c r="F3061">
        <v>0</v>
      </c>
      <c r="G3061" t="s">
        <v>7750</v>
      </c>
      <c r="H3061" s="2">
        <v>2.43E-6</v>
      </c>
      <c r="I3061">
        <v>2</v>
      </c>
      <c r="J3061">
        <v>0.11899999999999999</v>
      </c>
      <c r="K3061">
        <v>-5.9409999999999998</v>
      </c>
      <c r="L3061">
        <v>1</v>
      </c>
      <c r="M3061" t="s">
        <v>7751</v>
      </c>
      <c r="N3061">
        <v>72</v>
      </c>
      <c r="O3061" t="str">
        <f t="shared" si="47"/>
        <v>high</v>
      </c>
      <c r="P3061" s="1">
        <v>43945</v>
      </c>
      <c r="Q3061">
        <v>7.3800000000000004E-2</v>
      </c>
      <c r="R3061">
        <v>94.028000000000006</v>
      </c>
      <c r="S3061">
        <v>0.29899999999999999</v>
      </c>
      <c r="T3061">
        <v>2020</v>
      </c>
    </row>
    <row r="3062" spans="1:20" x14ac:dyDescent="0.35">
      <c r="A3062">
        <v>5.2500000000000003E-3</v>
      </c>
      <c r="B3062" t="s">
        <v>370</v>
      </c>
      <c r="C3062">
        <v>0.56299999999999994</v>
      </c>
      <c r="D3062">
        <v>205872</v>
      </c>
      <c r="E3062">
        <v>0.78</v>
      </c>
      <c r="F3062">
        <v>1</v>
      </c>
      <c r="G3062" t="s">
        <v>7752</v>
      </c>
      <c r="H3062" s="2">
        <v>8.1599999999999998E-6</v>
      </c>
      <c r="I3062">
        <v>10</v>
      </c>
      <c r="J3062">
        <v>0.41799999999999998</v>
      </c>
      <c r="K3062">
        <v>-6.6630000000000003</v>
      </c>
      <c r="L3062">
        <v>1</v>
      </c>
      <c r="M3062" t="s">
        <v>7753</v>
      </c>
      <c r="N3062">
        <v>71</v>
      </c>
      <c r="O3062" t="str">
        <f t="shared" si="47"/>
        <v>high</v>
      </c>
      <c r="P3062" s="1">
        <v>43917</v>
      </c>
      <c r="Q3062">
        <v>7.8200000000000006E-2</v>
      </c>
      <c r="R3062">
        <v>83.912999999999997</v>
      </c>
      <c r="S3062">
        <v>0.317</v>
      </c>
      <c r="T3062">
        <v>2020</v>
      </c>
    </row>
    <row r="3063" spans="1:20" x14ac:dyDescent="0.35">
      <c r="A3063">
        <v>0.48299999999999998</v>
      </c>
      <c r="B3063" t="s">
        <v>7754</v>
      </c>
      <c r="C3063">
        <v>0.66100000000000003</v>
      </c>
      <c r="D3063">
        <v>222009</v>
      </c>
      <c r="E3063">
        <v>0.52300000000000002</v>
      </c>
      <c r="F3063">
        <v>0</v>
      </c>
      <c r="G3063" t="s">
        <v>7755</v>
      </c>
      <c r="H3063">
        <v>0</v>
      </c>
      <c r="I3063">
        <v>8</v>
      </c>
      <c r="J3063">
        <v>0.46899999999999997</v>
      </c>
      <c r="K3063">
        <v>-5.9020000000000001</v>
      </c>
      <c r="L3063">
        <v>1</v>
      </c>
      <c r="M3063" t="s">
        <v>7756</v>
      </c>
      <c r="N3063">
        <v>73</v>
      </c>
      <c r="O3063" t="str">
        <f t="shared" si="47"/>
        <v>high</v>
      </c>
      <c r="P3063" s="1">
        <v>43896</v>
      </c>
      <c r="Q3063">
        <v>3.8100000000000002E-2</v>
      </c>
      <c r="R3063">
        <v>122.94799999999999</v>
      </c>
      <c r="S3063">
        <v>0.53600000000000003</v>
      </c>
      <c r="T3063">
        <v>2020</v>
      </c>
    </row>
    <row r="3064" spans="1:20" x14ac:dyDescent="0.35">
      <c r="A3064">
        <v>0.64300000000000002</v>
      </c>
      <c r="B3064" t="s">
        <v>7757</v>
      </c>
      <c r="C3064">
        <v>0.59899999999999998</v>
      </c>
      <c r="D3064">
        <v>230880</v>
      </c>
      <c r="E3064">
        <v>0.46500000000000002</v>
      </c>
      <c r="F3064">
        <v>0</v>
      </c>
      <c r="G3064" t="s">
        <v>7758</v>
      </c>
      <c r="H3064" s="2">
        <v>1.57E-6</v>
      </c>
      <c r="I3064">
        <v>4</v>
      </c>
      <c r="J3064">
        <v>0.14899999999999999</v>
      </c>
      <c r="K3064">
        <v>-4.95</v>
      </c>
      <c r="L3064">
        <v>1</v>
      </c>
      <c r="M3064" t="s">
        <v>7759</v>
      </c>
      <c r="N3064">
        <v>79</v>
      </c>
      <c r="O3064" t="str">
        <f t="shared" si="47"/>
        <v>high</v>
      </c>
      <c r="P3064" s="1">
        <v>43903</v>
      </c>
      <c r="Q3064">
        <v>3.1399999999999997E-2</v>
      </c>
      <c r="R3064">
        <v>113.82</v>
      </c>
      <c r="S3064">
        <v>6.7799999999999999E-2</v>
      </c>
      <c r="T3064">
        <v>2020</v>
      </c>
    </row>
    <row r="3065" spans="1:20" x14ac:dyDescent="0.35">
      <c r="A3065">
        <v>0.85599999999999998</v>
      </c>
      <c r="B3065" t="s">
        <v>1245</v>
      </c>
      <c r="C3065">
        <v>0.437</v>
      </c>
      <c r="D3065">
        <v>259387</v>
      </c>
      <c r="E3065">
        <v>0.51700000000000002</v>
      </c>
      <c r="F3065">
        <v>1</v>
      </c>
      <c r="G3065" t="s">
        <v>7760</v>
      </c>
      <c r="H3065">
        <v>0</v>
      </c>
      <c r="I3065">
        <v>9</v>
      </c>
      <c r="J3065">
        <v>0.109</v>
      </c>
      <c r="K3065">
        <v>-9.3290000000000006</v>
      </c>
      <c r="L3065">
        <v>0</v>
      </c>
      <c r="M3065" t="s">
        <v>7761</v>
      </c>
      <c r="N3065">
        <v>69</v>
      </c>
      <c r="O3065" t="str">
        <f t="shared" si="47"/>
        <v>high</v>
      </c>
      <c r="P3065" s="1">
        <v>43896</v>
      </c>
      <c r="Q3065">
        <v>0.22500000000000001</v>
      </c>
      <c r="R3065">
        <v>82.757000000000005</v>
      </c>
      <c r="S3065">
        <v>0.373</v>
      </c>
      <c r="T3065">
        <v>2020</v>
      </c>
    </row>
    <row r="3066" spans="1:20" x14ac:dyDescent="0.35">
      <c r="A3066">
        <v>2.4500000000000001E-2</v>
      </c>
      <c r="B3066" t="s">
        <v>376</v>
      </c>
      <c r="C3066">
        <v>0.66400000000000003</v>
      </c>
      <c r="D3066">
        <v>372867</v>
      </c>
      <c r="E3066">
        <v>0.84799999999999998</v>
      </c>
      <c r="F3066">
        <v>0</v>
      </c>
      <c r="G3066" t="s">
        <v>7762</v>
      </c>
      <c r="H3066">
        <v>1.27E-4</v>
      </c>
      <c r="I3066">
        <v>11</v>
      </c>
      <c r="J3066">
        <v>0.17199999999999999</v>
      </c>
      <c r="K3066">
        <v>-4.51</v>
      </c>
      <c r="L3066">
        <v>0</v>
      </c>
      <c r="M3066" t="s">
        <v>7763</v>
      </c>
      <c r="N3066">
        <v>72</v>
      </c>
      <c r="O3066" t="str">
        <f t="shared" si="47"/>
        <v>high</v>
      </c>
      <c r="P3066" s="1">
        <v>43875</v>
      </c>
      <c r="Q3066">
        <v>3.2199999999999999E-2</v>
      </c>
      <c r="R3066">
        <v>104.998</v>
      </c>
      <c r="S3066">
        <v>0.502</v>
      </c>
      <c r="T3066">
        <v>2020</v>
      </c>
    </row>
    <row r="3067" spans="1:20" x14ac:dyDescent="0.35">
      <c r="A3067">
        <v>0.66600000000000004</v>
      </c>
      <c r="B3067" t="s">
        <v>5562</v>
      </c>
      <c r="C3067">
        <v>0.54300000000000004</v>
      </c>
      <c r="D3067">
        <v>189880</v>
      </c>
      <c r="E3067">
        <v>0.40899999999999997</v>
      </c>
      <c r="F3067">
        <v>0</v>
      </c>
      <c r="G3067" t="s">
        <v>7764</v>
      </c>
      <c r="H3067">
        <v>0</v>
      </c>
      <c r="I3067">
        <v>2</v>
      </c>
      <c r="J3067">
        <v>0.11700000000000001</v>
      </c>
      <c r="K3067">
        <v>-9.3439999999999994</v>
      </c>
      <c r="L3067">
        <v>1</v>
      </c>
      <c r="M3067" t="s">
        <v>7765</v>
      </c>
      <c r="N3067">
        <v>59</v>
      </c>
      <c r="O3067" t="str">
        <f t="shared" si="47"/>
        <v>medium</v>
      </c>
      <c r="P3067" s="1">
        <v>43994</v>
      </c>
      <c r="Q3067">
        <v>3.27E-2</v>
      </c>
      <c r="R3067">
        <v>147.87899999999999</v>
      </c>
      <c r="S3067">
        <v>0.312</v>
      </c>
      <c r="T3067">
        <v>2020</v>
      </c>
    </row>
    <row r="3068" spans="1:20" x14ac:dyDescent="0.35">
      <c r="A3068">
        <v>0.16600000000000001</v>
      </c>
      <c r="B3068" t="s">
        <v>2829</v>
      </c>
      <c r="C3068">
        <v>0.629</v>
      </c>
      <c r="D3068">
        <v>193747</v>
      </c>
      <c r="E3068">
        <v>0.53900000000000003</v>
      </c>
      <c r="F3068">
        <v>0</v>
      </c>
      <c r="G3068" t="s">
        <v>7766</v>
      </c>
      <c r="H3068">
        <v>0</v>
      </c>
      <c r="I3068">
        <v>7</v>
      </c>
      <c r="J3068">
        <v>0.189</v>
      </c>
      <c r="K3068">
        <v>-7.0060000000000002</v>
      </c>
      <c r="L3068">
        <v>0</v>
      </c>
      <c r="M3068" t="s">
        <v>7767</v>
      </c>
      <c r="N3068">
        <v>76</v>
      </c>
      <c r="O3068" t="str">
        <f t="shared" si="47"/>
        <v>high</v>
      </c>
      <c r="P3068" s="1">
        <v>43973</v>
      </c>
      <c r="Q3068">
        <v>6.3E-2</v>
      </c>
      <c r="R3068">
        <v>109.88500000000001</v>
      </c>
      <c r="S3068">
        <v>0.316</v>
      </c>
      <c r="T3068">
        <v>2020</v>
      </c>
    </row>
    <row r="3069" spans="1:20" x14ac:dyDescent="0.35">
      <c r="A3069">
        <v>5.3400000000000001E-3</v>
      </c>
      <c r="B3069" t="s">
        <v>7768</v>
      </c>
      <c r="C3069">
        <v>0.79200000000000004</v>
      </c>
      <c r="D3069">
        <v>143958</v>
      </c>
      <c r="E3069">
        <v>0.77200000000000002</v>
      </c>
      <c r="F3069">
        <v>1</v>
      </c>
      <c r="G3069" t="s">
        <v>7769</v>
      </c>
      <c r="H3069">
        <v>0</v>
      </c>
      <c r="I3069">
        <v>2</v>
      </c>
      <c r="J3069">
        <v>0.23699999999999999</v>
      </c>
      <c r="K3069">
        <v>-3.9039999999999999</v>
      </c>
      <c r="L3069">
        <v>1</v>
      </c>
      <c r="M3069" t="s">
        <v>7770</v>
      </c>
      <c r="N3069">
        <v>69</v>
      </c>
      <c r="O3069" t="str">
        <f t="shared" si="47"/>
        <v>high</v>
      </c>
      <c r="P3069" s="1">
        <v>43840</v>
      </c>
      <c r="Q3069">
        <v>0.27</v>
      </c>
      <c r="R3069">
        <v>120.047</v>
      </c>
      <c r="S3069">
        <v>0.41399999999999998</v>
      </c>
      <c r="T3069">
        <v>2020</v>
      </c>
    </row>
    <row r="3070" spans="1:20" x14ac:dyDescent="0.35">
      <c r="A3070">
        <v>0.127</v>
      </c>
      <c r="B3070" t="s">
        <v>510</v>
      </c>
      <c r="C3070">
        <v>0.68200000000000005</v>
      </c>
      <c r="D3070">
        <v>172757</v>
      </c>
      <c r="E3070">
        <v>0.74099999999999999</v>
      </c>
      <c r="F3070">
        <v>1</v>
      </c>
      <c r="G3070" t="s">
        <v>7771</v>
      </c>
      <c r="H3070">
        <v>0</v>
      </c>
      <c r="I3070">
        <v>1</v>
      </c>
      <c r="J3070">
        <v>0.23899999999999999</v>
      </c>
      <c r="K3070">
        <v>-4.4889999999999999</v>
      </c>
      <c r="L3070">
        <v>1</v>
      </c>
      <c r="M3070" t="s">
        <v>7772</v>
      </c>
      <c r="N3070">
        <v>68</v>
      </c>
      <c r="O3070" t="str">
        <f t="shared" si="47"/>
        <v>high</v>
      </c>
      <c r="P3070" s="1">
        <v>43903</v>
      </c>
      <c r="Q3070">
        <v>0.249</v>
      </c>
      <c r="R3070">
        <v>164.04300000000001</v>
      </c>
      <c r="S3070">
        <v>0.61899999999999999</v>
      </c>
      <c r="T3070">
        <v>2020</v>
      </c>
    </row>
    <row r="3071" spans="1:20" x14ac:dyDescent="0.35">
      <c r="A3071">
        <v>0.42</v>
      </c>
      <c r="B3071" t="s">
        <v>7773</v>
      </c>
      <c r="C3071">
        <v>0.74299999999999999</v>
      </c>
      <c r="D3071">
        <v>192969</v>
      </c>
      <c r="E3071">
        <v>0.55000000000000004</v>
      </c>
      <c r="F3071">
        <v>1</v>
      </c>
      <c r="G3071" t="s">
        <v>7774</v>
      </c>
      <c r="H3071">
        <v>0</v>
      </c>
      <c r="I3071">
        <v>1</v>
      </c>
      <c r="J3071">
        <v>0.16200000000000001</v>
      </c>
      <c r="K3071">
        <v>-6.5209999999999999</v>
      </c>
      <c r="L3071">
        <v>0</v>
      </c>
      <c r="M3071" t="s">
        <v>7775</v>
      </c>
      <c r="N3071">
        <v>69</v>
      </c>
      <c r="O3071" t="str">
        <f t="shared" si="47"/>
        <v>high</v>
      </c>
      <c r="P3071" s="1">
        <v>43917</v>
      </c>
      <c r="Q3071">
        <v>0.436</v>
      </c>
      <c r="R3071">
        <v>141.864</v>
      </c>
      <c r="S3071">
        <v>0.56399999999999995</v>
      </c>
      <c r="T3071">
        <v>2020</v>
      </c>
    </row>
    <row r="3072" spans="1:20" x14ac:dyDescent="0.35">
      <c r="A3072">
        <v>0.49099999999999999</v>
      </c>
      <c r="B3072" t="s">
        <v>197</v>
      </c>
      <c r="C3072">
        <v>0.68200000000000005</v>
      </c>
      <c r="D3072">
        <v>138683</v>
      </c>
      <c r="E3072">
        <v>0.80900000000000005</v>
      </c>
      <c r="F3072">
        <v>1</v>
      </c>
      <c r="G3072" t="s">
        <v>7776</v>
      </c>
      <c r="H3072">
        <v>0</v>
      </c>
      <c r="I3072">
        <v>3</v>
      </c>
      <c r="J3072">
        <v>0.217</v>
      </c>
      <c r="K3072">
        <v>-4.3310000000000004</v>
      </c>
      <c r="L3072">
        <v>0</v>
      </c>
      <c r="M3072" t="s">
        <v>7777</v>
      </c>
      <c r="N3072">
        <v>67</v>
      </c>
      <c r="O3072" t="str">
        <f t="shared" si="47"/>
        <v>high</v>
      </c>
      <c r="P3072" s="1">
        <v>43882</v>
      </c>
      <c r="Q3072">
        <v>0.378</v>
      </c>
      <c r="R3072">
        <v>180.08799999999999</v>
      </c>
      <c r="S3072">
        <v>0.81200000000000006</v>
      </c>
      <c r="T3072">
        <v>2020</v>
      </c>
    </row>
    <row r="3073" spans="1:20" x14ac:dyDescent="0.35">
      <c r="A3073">
        <v>4.7000000000000002E-3</v>
      </c>
      <c r="B3073" t="s">
        <v>5710</v>
      </c>
      <c r="C3073">
        <v>0.36</v>
      </c>
      <c r="D3073">
        <v>155611</v>
      </c>
      <c r="E3073">
        <v>0.85099999999999998</v>
      </c>
      <c r="F3073">
        <v>1</v>
      </c>
      <c r="G3073" t="s">
        <v>7778</v>
      </c>
      <c r="H3073">
        <v>0</v>
      </c>
      <c r="I3073">
        <v>11</v>
      </c>
      <c r="J3073">
        <v>0.45200000000000001</v>
      </c>
      <c r="K3073">
        <v>-5.1050000000000004</v>
      </c>
      <c r="L3073">
        <v>0</v>
      </c>
      <c r="M3073" t="s">
        <v>7779</v>
      </c>
      <c r="N3073">
        <v>72</v>
      </c>
      <c r="O3073" t="str">
        <f t="shared" si="47"/>
        <v>high</v>
      </c>
      <c r="P3073" s="1">
        <v>43962</v>
      </c>
      <c r="Q3073">
        <v>0.34200000000000003</v>
      </c>
      <c r="R3073">
        <v>161.97499999999999</v>
      </c>
      <c r="S3073">
        <v>0.55100000000000005</v>
      </c>
      <c r="T3073">
        <v>2020</v>
      </c>
    </row>
    <row r="3074" spans="1:20" x14ac:dyDescent="0.35">
      <c r="A3074">
        <v>0.46899999999999997</v>
      </c>
      <c r="B3074" t="s">
        <v>7780</v>
      </c>
      <c r="C3074">
        <v>0.40600000000000003</v>
      </c>
      <c r="D3074">
        <v>282560</v>
      </c>
      <c r="E3074">
        <v>0.52400000000000002</v>
      </c>
      <c r="F3074">
        <v>1</v>
      </c>
      <c r="G3074" t="s">
        <v>7781</v>
      </c>
      <c r="H3074" s="2">
        <v>3.9500000000000003E-6</v>
      </c>
      <c r="I3074">
        <v>5</v>
      </c>
      <c r="J3074">
        <v>0.11700000000000001</v>
      </c>
      <c r="K3074">
        <v>-11.071</v>
      </c>
      <c r="L3074">
        <v>1</v>
      </c>
      <c r="M3074" t="s">
        <v>7782</v>
      </c>
      <c r="N3074">
        <v>70</v>
      </c>
      <c r="O3074" t="str">
        <f t="shared" si="47"/>
        <v>high</v>
      </c>
      <c r="P3074" s="1">
        <v>43980</v>
      </c>
      <c r="Q3074">
        <v>0.255</v>
      </c>
      <c r="R3074">
        <v>56.045999999999999</v>
      </c>
      <c r="S3074">
        <v>0.41199999999999998</v>
      </c>
      <c r="T3074">
        <v>2020</v>
      </c>
    </row>
    <row r="3075" spans="1:20" x14ac:dyDescent="0.35">
      <c r="A3075">
        <v>0.126</v>
      </c>
      <c r="B3075" t="s">
        <v>7783</v>
      </c>
      <c r="C3075">
        <v>0.86299999999999999</v>
      </c>
      <c r="D3075">
        <v>117800</v>
      </c>
      <c r="E3075">
        <v>0.58799999999999997</v>
      </c>
      <c r="F3075">
        <v>1</v>
      </c>
      <c r="G3075" t="s">
        <v>7784</v>
      </c>
      <c r="H3075">
        <v>0</v>
      </c>
      <c r="I3075">
        <v>1</v>
      </c>
      <c r="J3075">
        <v>0.39400000000000002</v>
      </c>
      <c r="K3075">
        <v>-8.1859999999999999</v>
      </c>
      <c r="L3075">
        <v>0</v>
      </c>
      <c r="M3075" t="s">
        <v>7785</v>
      </c>
      <c r="N3075">
        <v>71</v>
      </c>
      <c r="O3075" t="str">
        <f t="shared" ref="O3075:O3138" si="48">IF(N3075&lt;=30,"low",IF(N3075&gt;65,"high","medium"))</f>
        <v>high</v>
      </c>
      <c r="P3075" s="1">
        <v>43903</v>
      </c>
      <c r="Q3075">
        <v>0.46200000000000002</v>
      </c>
      <c r="R3075">
        <v>123.92400000000001</v>
      </c>
      <c r="S3075">
        <v>0.54</v>
      </c>
      <c r="T3075">
        <v>2020</v>
      </c>
    </row>
    <row r="3076" spans="1:20" x14ac:dyDescent="0.35">
      <c r="A3076">
        <v>0.60599999999999998</v>
      </c>
      <c r="B3076" t="s">
        <v>7786</v>
      </c>
      <c r="C3076">
        <v>0.71299999999999997</v>
      </c>
      <c r="D3076">
        <v>187587</v>
      </c>
      <c r="E3076">
        <v>0.47</v>
      </c>
      <c r="F3076">
        <v>1</v>
      </c>
      <c r="G3076" t="s">
        <v>7787</v>
      </c>
      <c r="H3076" s="2">
        <v>1.3499999999999999E-5</v>
      </c>
      <c r="I3076">
        <v>9</v>
      </c>
      <c r="J3076">
        <v>0.30599999999999999</v>
      </c>
      <c r="K3076">
        <v>-8.6980000000000004</v>
      </c>
      <c r="L3076">
        <v>1</v>
      </c>
      <c r="M3076" t="s">
        <v>7788</v>
      </c>
      <c r="N3076">
        <v>69</v>
      </c>
      <c r="O3076" t="str">
        <f t="shared" si="48"/>
        <v>high</v>
      </c>
      <c r="P3076" s="1">
        <v>43861</v>
      </c>
      <c r="Q3076">
        <v>8.6400000000000005E-2</v>
      </c>
      <c r="R3076">
        <v>84.518000000000001</v>
      </c>
      <c r="S3076">
        <v>8.2500000000000004E-2</v>
      </c>
      <c r="T3076">
        <v>2020</v>
      </c>
    </row>
    <row r="3077" spans="1:20" x14ac:dyDescent="0.35">
      <c r="A3077">
        <v>0.79800000000000004</v>
      </c>
      <c r="B3077" t="s">
        <v>4815</v>
      </c>
      <c r="C3077">
        <v>0.53</v>
      </c>
      <c r="D3077">
        <v>144377</v>
      </c>
      <c r="E3077">
        <v>0.28100000000000003</v>
      </c>
      <c r="F3077">
        <v>0</v>
      </c>
      <c r="G3077" t="s">
        <v>7789</v>
      </c>
      <c r="H3077">
        <v>0</v>
      </c>
      <c r="I3077">
        <v>5</v>
      </c>
      <c r="J3077">
        <v>9.2799999999999994E-2</v>
      </c>
      <c r="K3077">
        <v>-8.2739999999999991</v>
      </c>
      <c r="L3077">
        <v>1</v>
      </c>
      <c r="M3077" t="s">
        <v>3103</v>
      </c>
      <c r="N3077">
        <v>73</v>
      </c>
      <c r="O3077" t="str">
        <f t="shared" si="48"/>
        <v>high</v>
      </c>
      <c r="P3077" s="1">
        <v>43966</v>
      </c>
      <c r="Q3077">
        <v>5.7700000000000001E-2</v>
      </c>
      <c r="R3077">
        <v>122.44199999999999</v>
      </c>
      <c r="S3077">
        <v>0.34100000000000003</v>
      </c>
      <c r="T3077">
        <v>2020</v>
      </c>
    </row>
    <row r="3078" spans="1:20" x14ac:dyDescent="0.35">
      <c r="A3078">
        <v>0.157</v>
      </c>
      <c r="B3078" t="s">
        <v>7790</v>
      </c>
      <c r="C3078">
        <v>0.90800000000000003</v>
      </c>
      <c r="D3078">
        <v>248500</v>
      </c>
      <c r="E3078">
        <v>0.52900000000000003</v>
      </c>
      <c r="F3078">
        <v>0</v>
      </c>
      <c r="G3078" t="s">
        <v>7791</v>
      </c>
      <c r="H3078">
        <v>1.4200000000000001E-4</v>
      </c>
      <c r="I3078">
        <v>6</v>
      </c>
      <c r="J3078">
        <v>6.3399999999999998E-2</v>
      </c>
      <c r="K3078">
        <v>-7.032</v>
      </c>
      <c r="L3078">
        <v>1</v>
      </c>
      <c r="M3078" t="s">
        <v>7792</v>
      </c>
      <c r="N3078">
        <v>81</v>
      </c>
      <c r="O3078" t="str">
        <f t="shared" si="48"/>
        <v>high</v>
      </c>
      <c r="P3078" s="1">
        <v>43945</v>
      </c>
      <c r="Q3078">
        <v>0.13500000000000001</v>
      </c>
      <c r="R3078">
        <v>105.021</v>
      </c>
      <c r="S3078">
        <v>0.74299999999999999</v>
      </c>
      <c r="T3078">
        <v>2020</v>
      </c>
    </row>
    <row r="3079" spans="1:20" x14ac:dyDescent="0.35">
      <c r="A3079">
        <v>6.2E-2</v>
      </c>
      <c r="B3079" t="s">
        <v>7499</v>
      </c>
      <c r="C3079">
        <v>0.73799999999999999</v>
      </c>
      <c r="D3079">
        <v>139813</v>
      </c>
      <c r="E3079">
        <v>0.71699999999999997</v>
      </c>
      <c r="F3079">
        <v>0</v>
      </c>
      <c r="G3079" t="s">
        <v>7793</v>
      </c>
      <c r="H3079">
        <v>0</v>
      </c>
      <c r="I3079">
        <v>1</v>
      </c>
      <c r="J3079">
        <v>0.20499999999999999</v>
      </c>
      <c r="K3079">
        <v>-5.1210000000000004</v>
      </c>
      <c r="L3079">
        <v>1</v>
      </c>
      <c r="M3079" t="s">
        <v>7501</v>
      </c>
      <c r="N3079">
        <v>75</v>
      </c>
      <c r="O3079" t="str">
        <f t="shared" si="48"/>
        <v>high</v>
      </c>
      <c r="P3079" s="1">
        <v>43938</v>
      </c>
      <c r="Q3079">
        <v>5.7299999999999997E-2</v>
      </c>
      <c r="R3079">
        <v>98.046999999999997</v>
      </c>
      <c r="S3079">
        <v>0.5</v>
      </c>
      <c r="T3079">
        <v>2020</v>
      </c>
    </row>
    <row r="3080" spans="1:20" x14ac:dyDescent="0.35">
      <c r="A3080">
        <v>0.17399999999999999</v>
      </c>
      <c r="B3080" t="s">
        <v>2158</v>
      </c>
      <c r="C3080">
        <v>0.64300000000000002</v>
      </c>
      <c r="D3080">
        <v>220536</v>
      </c>
      <c r="E3080">
        <v>0.76800000000000002</v>
      </c>
      <c r="F3080">
        <v>0</v>
      </c>
      <c r="G3080" t="s">
        <v>7794</v>
      </c>
      <c r="H3080">
        <v>0</v>
      </c>
      <c r="I3080">
        <v>6</v>
      </c>
      <c r="J3080">
        <v>0.46899999999999997</v>
      </c>
      <c r="K3080">
        <v>-4.3159999999999998</v>
      </c>
      <c r="L3080">
        <v>1</v>
      </c>
      <c r="M3080" t="s">
        <v>7795</v>
      </c>
      <c r="N3080">
        <v>75</v>
      </c>
      <c r="O3080" t="str">
        <f t="shared" si="48"/>
        <v>high</v>
      </c>
      <c r="P3080" s="1">
        <v>43917</v>
      </c>
      <c r="Q3080">
        <v>4.5499999999999999E-2</v>
      </c>
      <c r="R3080">
        <v>108.992</v>
      </c>
      <c r="S3080">
        <v>0.59699999999999998</v>
      </c>
      <c r="T3080">
        <v>2020</v>
      </c>
    </row>
    <row r="3081" spans="1:20" x14ac:dyDescent="0.35">
      <c r="A3081">
        <v>1.57E-3</v>
      </c>
      <c r="B3081" t="s">
        <v>7796</v>
      </c>
      <c r="C3081">
        <v>0.64400000000000002</v>
      </c>
      <c r="D3081">
        <v>183640</v>
      </c>
      <c r="E3081">
        <v>0.85899999999999999</v>
      </c>
      <c r="F3081">
        <v>1</v>
      </c>
      <c r="G3081" t="s">
        <v>7797</v>
      </c>
      <c r="H3081">
        <v>0</v>
      </c>
      <c r="I3081">
        <v>2</v>
      </c>
      <c r="J3081">
        <v>4.4299999999999999E-2</v>
      </c>
      <c r="K3081">
        <v>-4.5259999999999998</v>
      </c>
      <c r="L3081">
        <v>1</v>
      </c>
      <c r="M3081" t="s">
        <v>7798</v>
      </c>
      <c r="N3081">
        <v>4</v>
      </c>
      <c r="O3081" t="str">
        <f t="shared" si="48"/>
        <v>low</v>
      </c>
      <c r="P3081" s="1">
        <v>43994</v>
      </c>
      <c r="Q3081">
        <v>4.3299999999999998E-2</v>
      </c>
      <c r="R3081">
        <v>133.97900000000001</v>
      </c>
      <c r="S3081">
        <v>0.31900000000000001</v>
      </c>
      <c r="T3081">
        <v>2020</v>
      </c>
    </row>
    <row r="3082" spans="1:20" x14ac:dyDescent="0.35">
      <c r="A3082">
        <v>3.6400000000000001E-4</v>
      </c>
      <c r="B3082" t="s">
        <v>289</v>
      </c>
      <c r="C3082">
        <v>0.52</v>
      </c>
      <c r="D3082">
        <v>204375</v>
      </c>
      <c r="E3082">
        <v>0.82299999999999995</v>
      </c>
      <c r="F3082">
        <v>0</v>
      </c>
      <c r="G3082" t="s">
        <v>7799</v>
      </c>
      <c r="H3082">
        <v>0.28899999999999998</v>
      </c>
      <c r="I3082">
        <v>0</v>
      </c>
      <c r="J3082">
        <v>0.14000000000000001</v>
      </c>
      <c r="K3082">
        <v>-5.1520000000000001</v>
      </c>
      <c r="L3082">
        <v>1</v>
      </c>
      <c r="M3082" t="s">
        <v>7800</v>
      </c>
      <c r="N3082">
        <v>1</v>
      </c>
      <c r="O3082" t="str">
        <f t="shared" si="48"/>
        <v>low</v>
      </c>
      <c r="P3082" s="1">
        <v>43994</v>
      </c>
      <c r="Q3082">
        <v>3.6299999999999999E-2</v>
      </c>
      <c r="R3082">
        <v>127.98099999999999</v>
      </c>
      <c r="S3082">
        <v>0.158</v>
      </c>
      <c r="T3082">
        <v>2020</v>
      </c>
    </row>
    <row r="3083" spans="1:20" x14ac:dyDescent="0.35">
      <c r="A3083">
        <v>5.5700000000000003E-3</v>
      </c>
      <c r="B3083" t="s">
        <v>289</v>
      </c>
      <c r="C3083">
        <v>0.46</v>
      </c>
      <c r="D3083">
        <v>245493</v>
      </c>
      <c r="E3083">
        <v>0.85</v>
      </c>
      <c r="F3083">
        <v>0</v>
      </c>
      <c r="G3083" t="s">
        <v>7801</v>
      </c>
      <c r="H3083">
        <v>5.3299999999999997E-3</v>
      </c>
      <c r="I3083">
        <v>2</v>
      </c>
      <c r="J3083">
        <v>0.217</v>
      </c>
      <c r="K3083">
        <v>-3.1760000000000002</v>
      </c>
      <c r="L3083">
        <v>1</v>
      </c>
      <c r="M3083" t="s">
        <v>7802</v>
      </c>
      <c r="N3083">
        <v>1</v>
      </c>
      <c r="O3083" t="str">
        <f t="shared" si="48"/>
        <v>low</v>
      </c>
      <c r="P3083" s="1">
        <v>43994</v>
      </c>
      <c r="Q3083">
        <v>6.1600000000000002E-2</v>
      </c>
      <c r="R3083">
        <v>124.014</v>
      </c>
      <c r="S3083">
        <v>0.55700000000000005</v>
      </c>
      <c r="T3083">
        <v>2020</v>
      </c>
    </row>
    <row r="3084" spans="1:20" x14ac:dyDescent="0.35">
      <c r="A3084">
        <v>5.5700000000000003E-3</v>
      </c>
      <c r="B3084" t="s">
        <v>289</v>
      </c>
      <c r="C3084">
        <v>0.46</v>
      </c>
      <c r="D3084">
        <v>245493</v>
      </c>
      <c r="E3084">
        <v>0.85</v>
      </c>
      <c r="F3084">
        <v>0</v>
      </c>
      <c r="G3084" t="s">
        <v>7803</v>
      </c>
      <c r="H3084">
        <v>5.3299999999999997E-3</v>
      </c>
      <c r="I3084">
        <v>2</v>
      </c>
      <c r="J3084">
        <v>0.217</v>
      </c>
      <c r="K3084">
        <v>-3.1760000000000002</v>
      </c>
      <c r="L3084">
        <v>1</v>
      </c>
      <c r="M3084" t="s">
        <v>7802</v>
      </c>
      <c r="N3084">
        <v>1</v>
      </c>
      <c r="O3084" t="str">
        <f t="shared" si="48"/>
        <v>low</v>
      </c>
      <c r="P3084" s="1">
        <v>43994</v>
      </c>
      <c r="Q3084">
        <v>6.1600000000000002E-2</v>
      </c>
      <c r="R3084">
        <v>124.014</v>
      </c>
      <c r="S3084">
        <v>0.55700000000000005</v>
      </c>
      <c r="T3084">
        <v>2020</v>
      </c>
    </row>
    <row r="3085" spans="1:20" x14ac:dyDescent="0.35">
      <c r="A3085">
        <v>0.253</v>
      </c>
      <c r="B3085" t="s">
        <v>479</v>
      </c>
      <c r="C3085">
        <v>0.41199999999999998</v>
      </c>
      <c r="D3085">
        <v>163161</v>
      </c>
      <c r="E3085">
        <v>0.73799999999999999</v>
      </c>
      <c r="F3085">
        <v>1</v>
      </c>
      <c r="G3085" t="s">
        <v>7804</v>
      </c>
      <c r="H3085">
        <v>0</v>
      </c>
      <c r="I3085">
        <v>0</v>
      </c>
      <c r="J3085">
        <v>0.114</v>
      </c>
      <c r="K3085">
        <v>-6.2030000000000003</v>
      </c>
      <c r="L3085">
        <v>1</v>
      </c>
      <c r="M3085" t="s">
        <v>7805</v>
      </c>
      <c r="N3085">
        <v>67</v>
      </c>
      <c r="O3085" t="str">
        <f t="shared" si="48"/>
        <v>high</v>
      </c>
      <c r="P3085" s="1">
        <v>43924</v>
      </c>
      <c r="Q3085">
        <v>0.23599999999999999</v>
      </c>
      <c r="R3085">
        <v>80.375</v>
      </c>
      <c r="S3085">
        <v>0.39800000000000002</v>
      </c>
      <c r="T3085">
        <v>2020</v>
      </c>
    </row>
    <row r="3086" spans="1:20" x14ac:dyDescent="0.35">
      <c r="A3086">
        <v>0.45200000000000001</v>
      </c>
      <c r="B3086" t="s">
        <v>1595</v>
      </c>
      <c r="C3086">
        <v>0.48</v>
      </c>
      <c r="D3086">
        <v>148676</v>
      </c>
      <c r="E3086">
        <v>0.67900000000000005</v>
      </c>
      <c r="F3086">
        <v>1</v>
      </c>
      <c r="G3086" t="s">
        <v>7806</v>
      </c>
      <c r="H3086">
        <v>0</v>
      </c>
      <c r="I3086">
        <v>4</v>
      </c>
      <c r="J3086">
        <v>0.152</v>
      </c>
      <c r="K3086">
        <v>-6.7759999999999998</v>
      </c>
      <c r="L3086">
        <v>0</v>
      </c>
      <c r="M3086" t="s">
        <v>7807</v>
      </c>
      <c r="N3086">
        <v>69</v>
      </c>
      <c r="O3086" t="str">
        <f t="shared" si="48"/>
        <v>high</v>
      </c>
      <c r="P3086" s="1">
        <v>43875</v>
      </c>
      <c r="Q3086">
        <v>0.26400000000000001</v>
      </c>
      <c r="R3086">
        <v>81.186000000000007</v>
      </c>
      <c r="S3086">
        <v>0.28999999999999998</v>
      </c>
      <c r="T3086">
        <v>2020</v>
      </c>
    </row>
    <row r="3087" spans="1:20" x14ac:dyDescent="0.35">
      <c r="A3087">
        <v>0.77400000000000002</v>
      </c>
      <c r="B3087" t="s">
        <v>585</v>
      </c>
      <c r="C3087">
        <v>0.55600000000000005</v>
      </c>
      <c r="D3087">
        <v>110129</v>
      </c>
      <c r="E3087">
        <v>0.34399999999999997</v>
      </c>
      <c r="F3087">
        <v>1</v>
      </c>
      <c r="G3087" t="s">
        <v>7808</v>
      </c>
      <c r="H3087">
        <v>0</v>
      </c>
      <c r="I3087">
        <v>2</v>
      </c>
      <c r="J3087">
        <v>0.14299999999999999</v>
      </c>
      <c r="K3087">
        <v>-8.7650000000000006</v>
      </c>
      <c r="L3087">
        <v>1</v>
      </c>
      <c r="M3087" t="s">
        <v>7809</v>
      </c>
      <c r="N3087">
        <v>69</v>
      </c>
      <c r="O3087" t="str">
        <f t="shared" si="48"/>
        <v>high</v>
      </c>
      <c r="P3087" s="1">
        <v>43868</v>
      </c>
      <c r="Q3087">
        <v>5.8500000000000003E-2</v>
      </c>
      <c r="R3087">
        <v>65.507999999999996</v>
      </c>
      <c r="S3087">
        <v>0.57899999999999996</v>
      </c>
      <c r="T3087">
        <v>2020</v>
      </c>
    </row>
    <row r="3088" spans="1:20" x14ac:dyDescent="0.35">
      <c r="A3088">
        <v>0.42</v>
      </c>
      <c r="B3088" t="s">
        <v>1678</v>
      </c>
      <c r="C3088">
        <v>0.71699999999999997</v>
      </c>
      <c r="D3088">
        <v>191996</v>
      </c>
      <c r="E3088">
        <v>0.59</v>
      </c>
      <c r="F3088">
        <v>0</v>
      </c>
      <c r="G3088" t="s">
        <v>7810</v>
      </c>
      <c r="H3088">
        <v>0</v>
      </c>
      <c r="I3088">
        <v>5</v>
      </c>
      <c r="J3088">
        <v>0.108</v>
      </c>
      <c r="K3088">
        <v>-4.7220000000000004</v>
      </c>
      <c r="L3088">
        <v>1</v>
      </c>
      <c r="M3088" t="s">
        <v>7811</v>
      </c>
      <c r="N3088">
        <v>72</v>
      </c>
      <c r="O3088" t="str">
        <f t="shared" si="48"/>
        <v>high</v>
      </c>
      <c r="P3088" s="1">
        <v>43931</v>
      </c>
      <c r="Q3088">
        <v>8.2400000000000001E-2</v>
      </c>
      <c r="R3088">
        <v>78.882999999999996</v>
      </c>
      <c r="S3088">
        <v>0.874</v>
      </c>
      <c r="T3088">
        <v>2020</v>
      </c>
    </row>
    <row r="3089" spans="1:20" x14ac:dyDescent="0.35">
      <c r="A3089">
        <v>6.9599999999999995E-2</v>
      </c>
      <c r="B3089" t="s">
        <v>654</v>
      </c>
      <c r="C3089">
        <v>0.59099999999999997</v>
      </c>
      <c r="D3089">
        <v>200000</v>
      </c>
      <c r="E3089">
        <v>0.627</v>
      </c>
      <c r="F3089">
        <v>1</v>
      </c>
      <c r="G3089" t="s">
        <v>7812</v>
      </c>
      <c r="H3089">
        <v>0</v>
      </c>
      <c r="I3089">
        <v>1</v>
      </c>
      <c r="J3089">
        <v>0.127</v>
      </c>
      <c r="K3089">
        <v>-6.117</v>
      </c>
      <c r="L3089">
        <v>1</v>
      </c>
      <c r="M3089" t="s">
        <v>3007</v>
      </c>
      <c r="N3089">
        <v>70</v>
      </c>
      <c r="O3089" t="str">
        <f t="shared" si="48"/>
        <v>high</v>
      </c>
      <c r="P3089" s="1">
        <v>43959</v>
      </c>
      <c r="Q3089">
        <v>0.157</v>
      </c>
      <c r="R3089">
        <v>175.87100000000001</v>
      </c>
      <c r="S3089">
        <v>7.17E-2</v>
      </c>
      <c r="T3089">
        <v>2020</v>
      </c>
    </row>
    <row r="3090" spans="1:20" x14ac:dyDescent="0.35">
      <c r="A3090">
        <v>0.23699999999999999</v>
      </c>
      <c r="B3090" t="s">
        <v>896</v>
      </c>
      <c r="C3090">
        <v>0.70299999999999996</v>
      </c>
      <c r="D3090">
        <v>180675</v>
      </c>
      <c r="E3090">
        <v>0.65300000000000002</v>
      </c>
      <c r="F3090">
        <v>0</v>
      </c>
      <c r="G3090" t="s">
        <v>7813</v>
      </c>
      <c r="H3090">
        <v>0</v>
      </c>
      <c r="I3090">
        <v>11</v>
      </c>
      <c r="J3090">
        <v>0.19900000000000001</v>
      </c>
      <c r="K3090">
        <v>-6.226</v>
      </c>
      <c r="L3090">
        <v>0</v>
      </c>
      <c r="M3090" t="s">
        <v>7814</v>
      </c>
      <c r="N3090">
        <v>70</v>
      </c>
      <c r="O3090" t="str">
        <f t="shared" si="48"/>
        <v>high</v>
      </c>
      <c r="P3090" s="1">
        <v>43903</v>
      </c>
      <c r="Q3090">
        <v>7.9000000000000001E-2</v>
      </c>
      <c r="R3090">
        <v>140.04400000000001</v>
      </c>
      <c r="S3090">
        <v>0.41399999999999998</v>
      </c>
      <c r="T3090">
        <v>2020</v>
      </c>
    </row>
    <row r="3091" spans="1:20" x14ac:dyDescent="0.35">
      <c r="A3091">
        <v>0.22</v>
      </c>
      <c r="B3091" t="s">
        <v>783</v>
      </c>
      <c r="C3091">
        <v>0.79</v>
      </c>
      <c r="D3091">
        <v>189501</v>
      </c>
      <c r="E3091">
        <v>0.56899999999999995</v>
      </c>
      <c r="F3091">
        <v>1</v>
      </c>
      <c r="G3091" t="s">
        <v>7815</v>
      </c>
      <c r="H3091">
        <v>0</v>
      </c>
      <c r="I3091">
        <v>5</v>
      </c>
      <c r="J3091">
        <v>0.161</v>
      </c>
      <c r="K3091">
        <v>-7.5910000000000002</v>
      </c>
      <c r="L3091">
        <v>0</v>
      </c>
      <c r="M3091" t="s">
        <v>7816</v>
      </c>
      <c r="N3091">
        <v>69</v>
      </c>
      <c r="O3091" t="str">
        <f t="shared" si="48"/>
        <v>high</v>
      </c>
      <c r="P3091" s="1">
        <v>43966</v>
      </c>
      <c r="Q3091">
        <v>0.23499999999999999</v>
      </c>
      <c r="R3091">
        <v>86.010999999999996</v>
      </c>
      <c r="S3091">
        <v>0.21299999999999999</v>
      </c>
      <c r="T3091">
        <v>2020</v>
      </c>
    </row>
    <row r="3092" spans="1:20" x14ac:dyDescent="0.35">
      <c r="A3092">
        <v>2.2800000000000001E-2</v>
      </c>
      <c r="B3092" t="s">
        <v>1008</v>
      </c>
      <c r="C3092">
        <v>0.77</v>
      </c>
      <c r="D3092">
        <v>138853</v>
      </c>
      <c r="E3092">
        <v>0.88700000000000001</v>
      </c>
      <c r="F3092">
        <v>0</v>
      </c>
      <c r="G3092" t="s">
        <v>7817</v>
      </c>
      <c r="H3092" s="2">
        <v>2.5199999999999999E-5</v>
      </c>
      <c r="I3092">
        <v>6</v>
      </c>
      <c r="J3092">
        <v>9.8000000000000004E-2</v>
      </c>
      <c r="K3092">
        <v>-4.7720000000000002</v>
      </c>
      <c r="L3092">
        <v>1</v>
      </c>
      <c r="M3092" t="s">
        <v>7818</v>
      </c>
      <c r="N3092">
        <v>68</v>
      </c>
      <c r="O3092" t="str">
        <f t="shared" si="48"/>
        <v>high</v>
      </c>
      <c r="P3092" s="1">
        <v>43973</v>
      </c>
      <c r="Q3092">
        <v>6.7799999999999999E-2</v>
      </c>
      <c r="R3092">
        <v>100.02800000000001</v>
      </c>
      <c r="S3092">
        <v>0.81699999999999995</v>
      </c>
      <c r="T3092">
        <v>2020</v>
      </c>
    </row>
    <row r="3093" spans="1:20" x14ac:dyDescent="0.35">
      <c r="A3093">
        <v>0.59299999999999997</v>
      </c>
      <c r="B3093" t="s">
        <v>52</v>
      </c>
      <c r="C3093">
        <v>0.72899999999999998</v>
      </c>
      <c r="D3093">
        <v>146557</v>
      </c>
      <c r="E3093">
        <v>0.46600000000000003</v>
      </c>
      <c r="F3093">
        <v>1</v>
      </c>
      <c r="G3093" t="s">
        <v>7819</v>
      </c>
      <c r="H3093">
        <v>0</v>
      </c>
      <c r="I3093">
        <v>8</v>
      </c>
      <c r="J3093">
        <v>0.12</v>
      </c>
      <c r="K3093">
        <v>-10.686</v>
      </c>
      <c r="L3093">
        <v>0</v>
      </c>
      <c r="M3093" t="s">
        <v>7820</v>
      </c>
      <c r="N3093">
        <v>62</v>
      </c>
      <c r="O3093" t="str">
        <f t="shared" si="48"/>
        <v>medium</v>
      </c>
      <c r="P3093" s="1">
        <v>43994</v>
      </c>
      <c r="Q3093">
        <v>8.8200000000000001E-2</v>
      </c>
      <c r="R3093">
        <v>122.029</v>
      </c>
      <c r="S3093">
        <v>0.47199999999999998</v>
      </c>
      <c r="T3093">
        <v>2020</v>
      </c>
    </row>
    <row r="3094" spans="1:20" x14ac:dyDescent="0.35">
      <c r="A3094">
        <v>0.26100000000000001</v>
      </c>
      <c r="B3094" t="s">
        <v>7821</v>
      </c>
      <c r="C3094">
        <v>0.65100000000000002</v>
      </c>
      <c r="D3094">
        <v>291200</v>
      </c>
      <c r="E3094">
        <v>0.56299999999999994</v>
      </c>
      <c r="F3094">
        <v>1</v>
      </c>
      <c r="G3094" t="s">
        <v>7822</v>
      </c>
      <c r="H3094">
        <v>0</v>
      </c>
      <c r="I3094">
        <v>1</v>
      </c>
      <c r="J3094">
        <v>9.8000000000000004E-2</v>
      </c>
      <c r="K3094">
        <v>-9.9640000000000004</v>
      </c>
      <c r="L3094">
        <v>1</v>
      </c>
      <c r="M3094" t="s">
        <v>205</v>
      </c>
      <c r="N3094">
        <v>69</v>
      </c>
      <c r="O3094" t="str">
        <f t="shared" si="48"/>
        <v>high</v>
      </c>
      <c r="P3094" s="1">
        <v>43980</v>
      </c>
      <c r="Q3094">
        <v>0.35699999999999998</v>
      </c>
      <c r="R3094">
        <v>150.15799999999999</v>
      </c>
      <c r="S3094">
        <v>0.38900000000000001</v>
      </c>
      <c r="T3094">
        <v>2020</v>
      </c>
    </row>
    <row r="3095" spans="1:20" x14ac:dyDescent="0.35">
      <c r="A3095">
        <v>0.45600000000000002</v>
      </c>
      <c r="B3095" t="s">
        <v>7823</v>
      </c>
      <c r="C3095">
        <v>0.66300000000000003</v>
      </c>
      <c r="D3095">
        <v>278715</v>
      </c>
      <c r="E3095">
        <v>0.626</v>
      </c>
      <c r="F3095">
        <v>1</v>
      </c>
      <c r="G3095" t="s">
        <v>7824</v>
      </c>
      <c r="H3095" s="2">
        <v>7.25E-6</v>
      </c>
      <c r="I3095">
        <v>1</v>
      </c>
      <c r="J3095">
        <v>9.8400000000000001E-2</v>
      </c>
      <c r="K3095">
        <v>-4.7560000000000002</v>
      </c>
      <c r="L3095">
        <v>1</v>
      </c>
      <c r="M3095" t="s">
        <v>7825</v>
      </c>
      <c r="N3095">
        <v>69</v>
      </c>
      <c r="O3095" t="str">
        <f t="shared" si="48"/>
        <v>high</v>
      </c>
      <c r="P3095" s="1">
        <v>43959</v>
      </c>
      <c r="Q3095">
        <v>5.67E-2</v>
      </c>
      <c r="R3095">
        <v>105.026</v>
      </c>
      <c r="S3095">
        <v>0.49399999999999999</v>
      </c>
      <c r="T3095">
        <v>2020</v>
      </c>
    </row>
    <row r="3096" spans="1:20" x14ac:dyDescent="0.35">
      <c r="A3096">
        <v>0.21199999999999999</v>
      </c>
      <c r="B3096" t="s">
        <v>7826</v>
      </c>
      <c r="C3096">
        <v>0.57299999999999995</v>
      </c>
      <c r="D3096">
        <v>174062</v>
      </c>
      <c r="E3096">
        <v>0.73899999999999999</v>
      </c>
      <c r="F3096">
        <v>0</v>
      </c>
      <c r="G3096" t="s">
        <v>7827</v>
      </c>
      <c r="H3096">
        <v>0</v>
      </c>
      <c r="I3096">
        <v>9</v>
      </c>
      <c r="J3096">
        <v>0.17499999999999999</v>
      </c>
      <c r="K3096">
        <v>-5.4550000000000001</v>
      </c>
      <c r="L3096">
        <v>1</v>
      </c>
      <c r="M3096" t="s">
        <v>7828</v>
      </c>
      <c r="N3096">
        <v>80</v>
      </c>
      <c r="O3096" t="str">
        <f t="shared" si="48"/>
        <v>high</v>
      </c>
      <c r="P3096" s="1">
        <v>43888</v>
      </c>
      <c r="Q3096">
        <v>5.8099999999999999E-2</v>
      </c>
      <c r="R3096">
        <v>120.077</v>
      </c>
      <c r="S3096">
        <v>0.36299999999999999</v>
      </c>
      <c r="T3096">
        <v>2020</v>
      </c>
    </row>
    <row r="3097" spans="1:20" x14ac:dyDescent="0.35">
      <c r="A3097">
        <v>0.80400000000000005</v>
      </c>
      <c r="B3097" t="s">
        <v>439</v>
      </c>
      <c r="C3097">
        <v>0.68200000000000005</v>
      </c>
      <c r="D3097">
        <v>287871</v>
      </c>
      <c r="E3097">
        <v>0.28100000000000003</v>
      </c>
      <c r="F3097">
        <v>0</v>
      </c>
      <c r="G3097" t="s">
        <v>7829</v>
      </c>
      <c r="H3097">
        <v>0.35899999999999999</v>
      </c>
      <c r="I3097">
        <v>5</v>
      </c>
      <c r="J3097">
        <v>0.106</v>
      </c>
      <c r="K3097">
        <v>-14.266999999999999</v>
      </c>
      <c r="L3097">
        <v>1</v>
      </c>
      <c r="M3097" t="s">
        <v>7830</v>
      </c>
      <c r="N3097">
        <v>71</v>
      </c>
      <c r="O3097" t="str">
        <f t="shared" si="48"/>
        <v>high</v>
      </c>
      <c r="P3097" s="1">
        <v>43909</v>
      </c>
      <c r="Q3097">
        <v>0.126</v>
      </c>
      <c r="R3097">
        <v>82.953999999999994</v>
      </c>
      <c r="S3097">
        <v>0.47499999999999998</v>
      </c>
      <c r="T3097">
        <v>2020</v>
      </c>
    </row>
    <row r="3098" spans="1:20" x14ac:dyDescent="0.35">
      <c r="A3098">
        <v>1.2799999999999999E-4</v>
      </c>
      <c r="B3098" t="s">
        <v>7831</v>
      </c>
      <c r="C3098">
        <v>0.60299999999999998</v>
      </c>
      <c r="D3098">
        <v>407520</v>
      </c>
      <c r="E3098">
        <v>0.91300000000000003</v>
      </c>
      <c r="F3098">
        <v>0</v>
      </c>
      <c r="G3098" t="s">
        <v>7832</v>
      </c>
      <c r="H3098">
        <v>0.13900000000000001</v>
      </c>
      <c r="I3098">
        <v>7</v>
      </c>
      <c r="J3098">
        <v>3.4099999999999998E-2</v>
      </c>
      <c r="K3098">
        <v>-5.9690000000000003</v>
      </c>
      <c r="L3098">
        <v>1</v>
      </c>
      <c r="M3098" t="s">
        <v>7833</v>
      </c>
      <c r="N3098">
        <v>1</v>
      </c>
      <c r="O3098" t="str">
        <f t="shared" si="48"/>
        <v>low</v>
      </c>
      <c r="P3098" s="1">
        <v>43994</v>
      </c>
      <c r="Q3098">
        <v>3.8199999999999998E-2</v>
      </c>
      <c r="R3098">
        <v>128</v>
      </c>
      <c r="S3098">
        <v>0.48799999999999999</v>
      </c>
      <c r="T3098">
        <v>2020</v>
      </c>
    </row>
    <row r="3099" spans="1:20" x14ac:dyDescent="0.35">
      <c r="A3099">
        <v>1.2799999999999999E-4</v>
      </c>
      <c r="B3099" t="s">
        <v>7831</v>
      </c>
      <c r="C3099">
        <v>0.60299999999999998</v>
      </c>
      <c r="D3099">
        <v>407520</v>
      </c>
      <c r="E3099">
        <v>0.91300000000000003</v>
      </c>
      <c r="F3099">
        <v>0</v>
      </c>
      <c r="G3099" t="s">
        <v>7834</v>
      </c>
      <c r="H3099">
        <v>0.13900000000000001</v>
      </c>
      <c r="I3099">
        <v>7</v>
      </c>
      <c r="J3099">
        <v>3.4099999999999998E-2</v>
      </c>
      <c r="K3099">
        <v>-5.9690000000000003</v>
      </c>
      <c r="L3099">
        <v>1</v>
      </c>
      <c r="M3099" t="s">
        <v>7833</v>
      </c>
      <c r="N3099">
        <v>0</v>
      </c>
      <c r="O3099" t="str">
        <f t="shared" si="48"/>
        <v>low</v>
      </c>
      <c r="P3099" s="1">
        <v>43994</v>
      </c>
      <c r="Q3099">
        <v>3.8199999999999998E-2</v>
      </c>
      <c r="R3099">
        <v>128</v>
      </c>
      <c r="S3099">
        <v>0.48799999999999999</v>
      </c>
      <c r="T3099">
        <v>2020</v>
      </c>
    </row>
    <row r="3100" spans="1:20" x14ac:dyDescent="0.35">
      <c r="A3100">
        <v>0.26900000000000002</v>
      </c>
      <c r="B3100" t="s">
        <v>7835</v>
      </c>
      <c r="C3100">
        <v>0.77500000000000002</v>
      </c>
      <c r="D3100">
        <v>199971</v>
      </c>
      <c r="E3100">
        <v>0.629</v>
      </c>
      <c r="F3100">
        <v>1</v>
      </c>
      <c r="G3100" t="s">
        <v>7836</v>
      </c>
      <c r="H3100">
        <v>0</v>
      </c>
      <c r="I3100">
        <v>8</v>
      </c>
      <c r="J3100">
        <v>0.111</v>
      </c>
      <c r="K3100">
        <v>-5.3150000000000004</v>
      </c>
      <c r="L3100">
        <v>1</v>
      </c>
      <c r="M3100" t="s">
        <v>7837</v>
      </c>
      <c r="N3100">
        <v>70</v>
      </c>
      <c r="O3100" t="str">
        <f t="shared" si="48"/>
        <v>high</v>
      </c>
      <c r="P3100" s="1">
        <v>43941</v>
      </c>
      <c r="Q3100">
        <v>6.6900000000000001E-2</v>
      </c>
      <c r="R3100">
        <v>112.83499999999999</v>
      </c>
      <c r="S3100">
        <v>0.27800000000000002</v>
      </c>
      <c r="T3100">
        <v>2020</v>
      </c>
    </row>
    <row r="3101" spans="1:20" x14ac:dyDescent="0.35">
      <c r="A3101">
        <v>7.6200000000000004E-2</v>
      </c>
      <c r="B3101" t="s">
        <v>911</v>
      </c>
      <c r="C3101">
        <v>0.83699999999999997</v>
      </c>
      <c r="D3101">
        <v>156032</v>
      </c>
      <c r="E3101">
        <v>0.66300000000000003</v>
      </c>
      <c r="F3101">
        <v>1</v>
      </c>
      <c r="G3101" t="s">
        <v>7838</v>
      </c>
      <c r="H3101">
        <v>0</v>
      </c>
      <c r="I3101">
        <v>11</v>
      </c>
      <c r="J3101">
        <v>9.4100000000000003E-2</v>
      </c>
      <c r="K3101">
        <v>-6.4340000000000002</v>
      </c>
      <c r="L3101">
        <v>1</v>
      </c>
      <c r="M3101" t="s">
        <v>6875</v>
      </c>
      <c r="N3101">
        <v>68</v>
      </c>
      <c r="O3101" t="str">
        <f t="shared" si="48"/>
        <v>high</v>
      </c>
      <c r="P3101" s="1">
        <v>43952</v>
      </c>
      <c r="Q3101">
        <v>0.33400000000000002</v>
      </c>
      <c r="R3101">
        <v>95.081000000000003</v>
      </c>
      <c r="S3101">
        <v>0.29299999999999998</v>
      </c>
      <c r="T3101">
        <v>2020</v>
      </c>
    </row>
    <row r="3102" spans="1:20" x14ac:dyDescent="0.35">
      <c r="A3102">
        <v>3.2500000000000001E-2</v>
      </c>
      <c r="B3102" t="s">
        <v>6553</v>
      </c>
      <c r="C3102">
        <v>0.73299999999999998</v>
      </c>
      <c r="D3102">
        <v>186427</v>
      </c>
      <c r="E3102">
        <v>0.70799999999999996</v>
      </c>
      <c r="F3102">
        <v>1</v>
      </c>
      <c r="G3102" t="s">
        <v>7839</v>
      </c>
      <c r="H3102">
        <v>3.2699999999999998E-4</v>
      </c>
      <c r="I3102">
        <v>6</v>
      </c>
      <c r="J3102">
        <v>0.32400000000000001</v>
      </c>
      <c r="K3102">
        <v>-4.9569999999999999</v>
      </c>
      <c r="L3102">
        <v>1</v>
      </c>
      <c r="M3102" t="s">
        <v>7840</v>
      </c>
      <c r="N3102">
        <v>80</v>
      </c>
      <c r="O3102" t="str">
        <f t="shared" si="48"/>
        <v>high</v>
      </c>
      <c r="P3102" s="1">
        <v>43854</v>
      </c>
      <c r="Q3102">
        <v>9.3700000000000006E-2</v>
      </c>
      <c r="R3102">
        <v>93.021000000000001</v>
      </c>
      <c r="S3102">
        <v>0.69399999999999995</v>
      </c>
      <c r="T3102">
        <v>2020</v>
      </c>
    </row>
    <row r="3103" spans="1:20" x14ac:dyDescent="0.35">
      <c r="A3103">
        <v>0.192</v>
      </c>
      <c r="B3103" t="s">
        <v>52</v>
      </c>
      <c r="C3103">
        <v>0.63600000000000001</v>
      </c>
      <c r="D3103">
        <v>144913</v>
      </c>
      <c r="E3103">
        <v>0.48899999999999999</v>
      </c>
      <c r="F3103">
        <v>1</v>
      </c>
      <c r="G3103" t="s">
        <v>7841</v>
      </c>
      <c r="H3103" s="2">
        <v>1.99E-6</v>
      </c>
      <c r="I3103">
        <v>10</v>
      </c>
      <c r="J3103">
        <v>0.26600000000000001</v>
      </c>
      <c r="K3103">
        <v>-7.6109999999999998</v>
      </c>
      <c r="L3103">
        <v>0</v>
      </c>
      <c r="M3103" t="s">
        <v>7842</v>
      </c>
      <c r="N3103">
        <v>62</v>
      </c>
      <c r="O3103" t="str">
        <f t="shared" si="48"/>
        <v>medium</v>
      </c>
      <c r="P3103" s="1">
        <v>43994</v>
      </c>
      <c r="Q3103">
        <v>0.28399999999999997</v>
      </c>
      <c r="R3103">
        <v>174.05699999999999</v>
      </c>
      <c r="S3103">
        <v>0.53900000000000003</v>
      </c>
      <c r="T3103">
        <v>2020</v>
      </c>
    </row>
    <row r="3104" spans="1:20" x14ac:dyDescent="0.35">
      <c r="A3104">
        <v>0.16900000000000001</v>
      </c>
      <c r="B3104" t="s">
        <v>138</v>
      </c>
      <c r="C3104">
        <v>0.55800000000000005</v>
      </c>
      <c r="D3104">
        <v>160737</v>
      </c>
      <c r="E3104">
        <v>0.36399999999999999</v>
      </c>
      <c r="F3104">
        <v>0</v>
      </c>
      <c r="G3104" t="s">
        <v>7843</v>
      </c>
      <c r="H3104">
        <v>1.01E-4</v>
      </c>
      <c r="I3104">
        <v>5</v>
      </c>
      <c r="J3104">
        <v>0.109</v>
      </c>
      <c r="K3104">
        <v>-8.6630000000000003</v>
      </c>
      <c r="L3104">
        <v>1</v>
      </c>
      <c r="M3104">
        <v>17</v>
      </c>
      <c r="N3104">
        <v>73</v>
      </c>
      <c r="O3104" t="str">
        <f t="shared" si="48"/>
        <v>high</v>
      </c>
      <c r="P3104" s="1">
        <v>43889</v>
      </c>
      <c r="Q3104">
        <v>5.0099999999999999E-2</v>
      </c>
      <c r="R3104">
        <v>129.17400000000001</v>
      </c>
      <c r="S3104">
        <v>0.252</v>
      </c>
      <c r="T3104">
        <v>2020</v>
      </c>
    </row>
    <row r="3105" spans="1:20" x14ac:dyDescent="0.35">
      <c r="A3105">
        <v>0.22600000000000001</v>
      </c>
      <c r="B3105" t="s">
        <v>5264</v>
      </c>
      <c r="C3105">
        <v>0.83</v>
      </c>
      <c r="D3105">
        <v>205636</v>
      </c>
      <c r="E3105">
        <v>0.625</v>
      </c>
      <c r="F3105">
        <v>1</v>
      </c>
      <c r="G3105" t="s">
        <v>7844</v>
      </c>
      <c r="H3105">
        <v>0</v>
      </c>
      <c r="I3105">
        <v>5</v>
      </c>
      <c r="J3105">
        <v>0.30199999999999999</v>
      </c>
      <c r="K3105">
        <v>-3.6779999999999999</v>
      </c>
      <c r="L3105">
        <v>1</v>
      </c>
      <c r="M3105" t="s">
        <v>7845</v>
      </c>
      <c r="N3105">
        <v>69</v>
      </c>
      <c r="O3105" t="str">
        <f t="shared" si="48"/>
        <v>high</v>
      </c>
      <c r="P3105" s="1">
        <v>43980</v>
      </c>
      <c r="Q3105">
        <v>5.7299999999999997E-2</v>
      </c>
      <c r="R3105">
        <v>138.04599999999999</v>
      </c>
      <c r="S3105">
        <v>0.88400000000000001</v>
      </c>
      <c r="T3105">
        <v>2020</v>
      </c>
    </row>
    <row r="3106" spans="1:20" x14ac:dyDescent="0.35">
      <c r="A3106">
        <v>8.4099999999999994E-2</v>
      </c>
      <c r="B3106" t="s">
        <v>7846</v>
      </c>
      <c r="C3106">
        <v>0.442</v>
      </c>
      <c r="D3106">
        <v>206279</v>
      </c>
      <c r="E3106">
        <v>0.61899999999999999</v>
      </c>
      <c r="F3106">
        <v>0</v>
      </c>
      <c r="G3106" t="s">
        <v>7847</v>
      </c>
      <c r="H3106">
        <v>0</v>
      </c>
      <c r="I3106">
        <v>1</v>
      </c>
      <c r="J3106">
        <v>8.8900000000000007E-2</v>
      </c>
      <c r="K3106">
        <v>-5.28</v>
      </c>
      <c r="L3106">
        <v>1</v>
      </c>
      <c r="M3106" t="s">
        <v>7848</v>
      </c>
      <c r="N3106">
        <v>79</v>
      </c>
      <c r="O3106" t="str">
        <f t="shared" si="48"/>
        <v>high</v>
      </c>
      <c r="P3106" s="1">
        <v>43965</v>
      </c>
      <c r="Q3106">
        <v>3.2099999999999997E-2</v>
      </c>
      <c r="R3106">
        <v>128.31800000000001</v>
      </c>
      <c r="S3106">
        <v>0.38200000000000001</v>
      </c>
      <c r="T3106">
        <v>2020</v>
      </c>
    </row>
    <row r="3107" spans="1:20" x14ac:dyDescent="0.35">
      <c r="A3107">
        <v>0.123</v>
      </c>
      <c r="B3107" t="s">
        <v>7461</v>
      </c>
      <c r="C3107">
        <v>0.48599999999999999</v>
      </c>
      <c r="D3107">
        <v>263256</v>
      </c>
      <c r="E3107">
        <v>0.878</v>
      </c>
      <c r="F3107">
        <v>0</v>
      </c>
      <c r="G3107" t="s">
        <v>7849</v>
      </c>
      <c r="H3107">
        <v>0</v>
      </c>
      <c r="I3107">
        <v>1</v>
      </c>
      <c r="J3107">
        <v>0.10199999999999999</v>
      </c>
      <c r="K3107">
        <v>-4.7519999999999998</v>
      </c>
      <c r="L3107">
        <v>1</v>
      </c>
      <c r="M3107" t="s">
        <v>7850</v>
      </c>
      <c r="N3107">
        <v>32</v>
      </c>
      <c r="O3107" t="str">
        <f t="shared" si="48"/>
        <v>medium</v>
      </c>
      <c r="P3107" s="1">
        <v>43994</v>
      </c>
      <c r="Q3107">
        <v>0.58499999999999996</v>
      </c>
      <c r="R3107">
        <v>78.897000000000006</v>
      </c>
      <c r="S3107">
        <v>0.315</v>
      </c>
      <c r="T3107">
        <v>2020</v>
      </c>
    </row>
    <row r="3108" spans="1:20" x14ac:dyDescent="0.35">
      <c r="A3108">
        <v>0.19700000000000001</v>
      </c>
      <c r="B3108" t="s">
        <v>1481</v>
      </c>
      <c r="C3108">
        <v>0.90300000000000002</v>
      </c>
      <c r="D3108">
        <v>106971</v>
      </c>
      <c r="E3108">
        <v>0.64300000000000002</v>
      </c>
      <c r="F3108">
        <v>1</v>
      </c>
      <c r="G3108" t="s">
        <v>7851</v>
      </c>
      <c r="H3108">
        <v>0</v>
      </c>
      <c r="I3108">
        <v>10</v>
      </c>
      <c r="J3108">
        <v>0.111</v>
      </c>
      <c r="K3108">
        <v>-5.6689999999999996</v>
      </c>
      <c r="L3108">
        <v>0</v>
      </c>
      <c r="M3108" t="s">
        <v>7852</v>
      </c>
      <c r="N3108">
        <v>70</v>
      </c>
      <c r="O3108" t="str">
        <f t="shared" si="48"/>
        <v>high</v>
      </c>
      <c r="P3108" s="1">
        <v>43875</v>
      </c>
      <c r="Q3108">
        <v>9.2899999999999996E-2</v>
      </c>
      <c r="R3108">
        <v>110.003</v>
      </c>
      <c r="S3108">
        <v>0.224</v>
      </c>
      <c r="T3108">
        <v>2020</v>
      </c>
    </row>
    <row r="3109" spans="1:20" x14ac:dyDescent="0.35">
      <c r="A3109">
        <v>0.121</v>
      </c>
      <c r="B3109" t="s">
        <v>1783</v>
      </c>
      <c r="C3109">
        <v>0.42599999999999999</v>
      </c>
      <c r="D3109">
        <v>185884</v>
      </c>
      <c r="E3109">
        <v>0.40799999999999997</v>
      </c>
      <c r="F3109">
        <v>1</v>
      </c>
      <c r="G3109" t="s">
        <v>7853</v>
      </c>
      <c r="H3109">
        <v>0</v>
      </c>
      <c r="I3109">
        <v>10</v>
      </c>
      <c r="J3109">
        <v>0.159</v>
      </c>
      <c r="K3109">
        <v>-4.7510000000000003</v>
      </c>
      <c r="L3109">
        <v>1</v>
      </c>
      <c r="M3109" t="s">
        <v>7854</v>
      </c>
      <c r="N3109">
        <v>69</v>
      </c>
      <c r="O3109" t="str">
        <f t="shared" si="48"/>
        <v>high</v>
      </c>
      <c r="P3109" s="1">
        <v>43959</v>
      </c>
      <c r="Q3109">
        <v>4.41E-2</v>
      </c>
      <c r="R3109">
        <v>132.203</v>
      </c>
      <c r="S3109">
        <v>4.9299999999999997E-2</v>
      </c>
      <c r="T3109">
        <v>2020</v>
      </c>
    </row>
    <row r="3110" spans="1:20" x14ac:dyDescent="0.35">
      <c r="A3110">
        <v>0.68600000000000005</v>
      </c>
      <c r="B3110" t="s">
        <v>1434</v>
      </c>
      <c r="C3110">
        <v>0.60599999999999998</v>
      </c>
      <c r="D3110">
        <v>177657</v>
      </c>
      <c r="E3110">
        <v>0.46300000000000002</v>
      </c>
      <c r="F3110">
        <v>0</v>
      </c>
      <c r="G3110" t="s">
        <v>7855</v>
      </c>
      <c r="H3110">
        <v>8.8599999999999998E-2</v>
      </c>
      <c r="I3110">
        <v>7</v>
      </c>
      <c r="J3110">
        <v>0.48099999999999998</v>
      </c>
      <c r="K3110">
        <v>-10.853999999999999</v>
      </c>
      <c r="L3110">
        <v>0</v>
      </c>
      <c r="M3110" t="s">
        <v>7856</v>
      </c>
      <c r="N3110">
        <v>0</v>
      </c>
      <c r="O3110" t="str">
        <f t="shared" si="48"/>
        <v>low</v>
      </c>
      <c r="P3110" s="1">
        <v>43999</v>
      </c>
      <c r="Q3110">
        <v>3.7699999999999997E-2</v>
      </c>
      <c r="R3110">
        <v>129.97</v>
      </c>
      <c r="S3110">
        <v>8.1600000000000006E-2</v>
      </c>
      <c r="T3110">
        <v>2020</v>
      </c>
    </row>
    <row r="3111" spans="1:20" x14ac:dyDescent="0.35">
      <c r="A3111">
        <v>0.72799999999999998</v>
      </c>
      <c r="B3111" t="s">
        <v>1434</v>
      </c>
      <c r="C3111">
        <v>0.55800000000000005</v>
      </c>
      <c r="D3111">
        <v>177657</v>
      </c>
      <c r="E3111">
        <v>0.46</v>
      </c>
      <c r="F3111">
        <v>1</v>
      </c>
      <c r="G3111" t="s">
        <v>7857</v>
      </c>
      <c r="H3111">
        <v>7.8700000000000006E-2</v>
      </c>
      <c r="I3111">
        <v>7</v>
      </c>
      <c r="J3111">
        <v>0.29499999999999998</v>
      </c>
      <c r="K3111">
        <v>-10.919</v>
      </c>
      <c r="L3111">
        <v>0</v>
      </c>
      <c r="M3111" t="s">
        <v>7856</v>
      </c>
      <c r="N3111">
        <v>0</v>
      </c>
      <c r="O3111" t="str">
        <f t="shared" si="48"/>
        <v>low</v>
      </c>
      <c r="P3111" s="1">
        <v>43999</v>
      </c>
      <c r="Q3111">
        <v>4.7100000000000003E-2</v>
      </c>
      <c r="R3111">
        <v>129.608</v>
      </c>
      <c r="S3111">
        <v>0.10199999999999999</v>
      </c>
      <c r="T3111">
        <v>2020</v>
      </c>
    </row>
    <row r="3112" spans="1:20" x14ac:dyDescent="0.35">
      <c r="A3112">
        <v>7.4800000000000005E-2</v>
      </c>
      <c r="B3112" t="s">
        <v>7858</v>
      </c>
      <c r="C3112">
        <v>0.36399999999999999</v>
      </c>
      <c r="D3112">
        <v>249370</v>
      </c>
      <c r="E3112">
        <v>0.60599999999999998</v>
      </c>
      <c r="F3112">
        <v>0</v>
      </c>
      <c r="G3112" t="s">
        <v>7859</v>
      </c>
      <c r="H3112">
        <v>3.2200000000000002E-4</v>
      </c>
      <c r="I3112">
        <v>5</v>
      </c>
      <c r="J3112">
        <v>0.106</v>
      </c>
      <c r="K3112">
        <v>-9.1880000000000006</v>
      </c>
      <c r="L3112">
        <v>0</v>
      </c>
      <c r="M3112" t="s">
        <v>7860</v>
      </c>
      <c r="N3112">
        <v>75</v>
      </c>
      <c r="O3112" t="str">
        <f t="shared" si="48"/>
        <v>high</v>
      </c>
      <c r="P3112" s="1">
        <v>43922</v>
      </c>
      <c r="Q3112">
        <v>8.3099999999999993E-2</v>
      </c>
      <c r="R3112">
        <v>99.73</v>
      </c>
      <c r="S3112">
        <v>0.28899999999999998</v>
      </c>
      <c r="T3112">
        <v>2020</v>
      </c>
    </row>
    <row r="3113" spans="1:20" x14ac:dyDescent="0.35">
      <c r="A3113">
        <v>0.63200000000000001</v>
      </c>
      <c r="B3113" t="s">
        <v>3316</v>
      </c>
      <c r="C3113">
        <v>0.42899999999999999</v>
      </c>
      <c r="D3113">
        <v>255066</v>
      </c>
      <c r="E3113">
        <v>0.39900000000000002</v>
      </c>
      <c r="F3113">
        <v>0</v>
      </c>
      <c r="G3113" t="s">
        <v>7861</v>
      </c>
      <c r="H3113" s="2">
        <v>3.2299999999999999E-5</v>
      </c>
      <c r="I3113">
        <v>5</v>
      </c>
      <c r="J3113">
        <v>8.6999999999999994E-2</v>
      </c>
      <c r="K3113">
        <v>-11.679</v>
      </c>
      <c r="L3113">
        <v>0</v>
      </c>
      <c r="M3113" t="s">
        <v>7862</v>
      </c>
      <c r="N3113">
        <v>70</v>
      </c>
      <c r="O3113" t="str">
        <f t="shared" si="48"/>
        <v>high</v>
      </c>
      <c r="P3113" s="1">
        <v>43866</v>
      </c>
      <c r="Q3113">
        <v>8.9300000000000004E-2</v>
      </c>
      <c r="R3113">
        <v>72.486999999999995</v>
      </c>
      <c r="S3113">
        <v>0.35299999999999998</v>
      </c>
      <c r="T3113">
        <v>2020</v>
      </c>
    </row>
    <row r="3114" spans="1:20" x14ac:dyDescent="0.35">
      <c r="A3114">
        <v>3.0499999999999999E-2</v>
      </c>
      <c r="B3114" t="s">
        <v>7863</v>
      </c>
      <c r="C3114">
        <v>0.68400000000000005</v>
      </c>
      <c r="D3114">
        <v>174289</v>
      </c>
      <c r="E3114">
        <v>0.67700000000000005</v>
      </c>
      <c r="F3114">
        <v>0</v>
      </c>
      <c r="G3114" t="s">
        <v>7864</v>
      </c>
      <c r="H3114">
        <v>0</v>
      </c>
      <c r="I3114">
        <v>4</v>
      </c>
      <c r="J3114">
        <v>9.2999999999999999E-2</v>
      </c>
      <c r="K3114">
        <v>-5.3979999999999997</v>
      </c>
      <c r="L3114">
        <v>1</v>
      </c>
      <c r="M3114" t="s">
        <v>7865</v>
      </c>
      <c r="N3114">
        <v>50</v>
      </c>
      <c r="O3114" t="str">
        <f t="shared" si="48"/>
        <v>medium</v>
      </c>
      <c r="P3114" s="1">
        <v>43994</v>
      </c>
      <c r="Q3114">
        <v>4.2599999999999999E-2</v>
      </c>
      <c r="R3114">
        <v>113.12</v>
      </c>
      <c r="S3114">
        <v>0.49399999999999999</v>
      </c>
      <c r="T3114">
        <v>2020</v>
      </c>
    </row>
    <row r="3115" spans="1:20" x14ac:dyDescent="0.35">
      <c r="A3115">
        <v>1.9599999999999999E-2</v>
      </c>
      <c r="B3115" t="s">
        <v>6485</v>
      </c>
      <c r="C3115">
        <v>0.73399999999999999</v>
      </c>
      <c r="D3115">
        <v>222316</v>
      </c>
      <c r="E3115">
        <v>0.63500000000000001</v>
      </c>
      <c r="F3115">
        <v>0</v>
      </c>
      <c r="G3115" t="s">
        <v>7866</v>
      </c>
      <c r="H3115" s="2">
        <v>4.74E-5</v>
      </c>
      <c r="I3115">
        <v>7</v>
      </c>
      <c r="J3115">
        <v>9.2100000000000001E-2</v>
      </c>
      <c r="K3115">
        <v>-8.3930000000000007</v>
      </c>
      <c r="L3115">
        <v>1</v>
      </c>
      <c r="M3115" t="s">
        <v>6487</v>
      </c>
      <c r="N3115">
        <v>34</v>
      </c>
      <c r="O3115" t="str">
        <f t="shared" si="48"/>
        <v>medium</v>
      </c>
      <c r="P3115" s="1">
        <v>43992</v>
      </c>
      <c r="Q3115">
        <v>3.4799999999999998E-2</v>
      </c>
      <c r="R3115">
        <v>95.024000000000001</v>
      </c>
      <c r="S3115">
        <v>0.122</v>
      </c>
      <c r="T3115">
        <v>2020</v>
      </c>
    </row>
    <row r="3116" spans="1:20" x14ac:dyDescent="0.35">
      <c r="A3116">
        <v>0.128</v>
      </c>
      <c r="B3116" t="s">
        <v>1096</v>
      </c>
      <c r="C3116">
        <v>6.9000000000000006E-2</v>
      </c>
      <c r="D3116">
        <v>252330</v>
      </c>
      <c r="E3116">
        <v>1</v>
      </c>
      <c r="F3116">
        <v>0</v>
      </c>
      <c r="G3116" t="s">
        <v>7867</v>
      </c>
      <c r="H3116">
        <v>0.94399999999999995</v>
      </c>
      <c r="I3116">
        <v>6</v>
      </c>
      <c r="J3116">
        <v>0.95299999999999996</v>
      </c>
      <c r="K3116">
        <v>-14.577</v>
      </c>
      <c r="L3116">
        <v>1</v>
      </c>
      <c r="M3116" t="s">
        <v>7868</v>
      </c>
      <c r="N3116">
        <v>72</v>
      </c>
      <c r="O3116" t="str">
        <f t="shared" si="48"/>
        <v>high</v>
      </c>
      <c r="P3116" s="1">
        <v>43884</v>
      </c>
      <c r="Q3116">
        <v>5.1400000000000001E-2</v>
      </c>
      <c r="R3116">
        <v>77.22</v>
      </c>
      <c r="S3116" s="2">
        <v>1.0000000000000001E-5</v>
      </c>
      <c r="T3116">
        <v>2020</v>
      </c>
    </row>
    <row r="3117" spans="1:20" x14ac:dyDescent="0.35">
      <c r="A3117">
        <v>0.17799999999999999</v>
      </c>
      <c r="B3117" t="s">
        <v>479</v>
      </c>
      <c r="C3117">
        <v>0.505</v>
      </c>
      <c r="D3117">
        <v>132336</v>
      </c>
      <c r="E3117">
        <v>0.65700000000000003</v>
      </c>
      <c r="F3117">
        <v>1</v>
      </c>
      <c r="G3117" t="s">
        <v>7869</v>
      </c>
      <c r="H3117">
        <v>0</v>
      </c>
      <c r="I3117">
        <v>7</v>
      </c>
      <c r="J3117">
        <v>8.0100000000000005E-2</v>
      </c>
      <c r="K3117">
        <v>-8.1199999999999992</v>
      </c>
      <c r="L3117">
        <v>0</v>
      </c>
      <c r="M3117" t="s">
        <v>7870</v>
      </c>
      <c r="N3117">
        <v>66</v>
      </c>
      <c r="O3117" t="str">
        <f t="shared" si="48"/>
        <v>high</v>
      </c>
      <c r="P3117" s="1">
        <v>43924</v>
      </c>
      <c r="Q3117">
        <v>0.184</v>
      </c>
      <c r="R3117">
        <v>87.971999999999994</v>
      </c>
      <c r="S3117">
        <v>0.27600000000000002</v>
      </c>
      <c r="T3117">
        <v>2020</v>
      </c>
    </row>
    <row r="3118" spans="1:20" x14ac:dyDescent="0.35">
      <c r="A3118">
        <v>0.16900000000000001</v>
      </c>
      <c r="B3118" t="s">
        <v>783</v>
      </c>
      <c r="C3118">
        <v>0.76900000000000002</v>
      </c>
      <c r="D3118">
        <v>259071</v>
      </c>
      <c r="E3118">
        <v>0.58599999999999997</v>
      </c>
      <c r="F3118">
        <v>1</v>
      </c>
      <c r="G3118" t="s">
        <v>7871</v>
      </c>
      <c r="H3118" s="2">
        <v>6.6000000000000003E-6</v>
      </c>
      <c r="I3118">
        <v>2</v>
      </c>
      <c r="J3118">
        <v>0.13800000000000001</v>
      </c>
      <c r="K3118">
        <v>-8.609</v>
      </c>
      <c r="L3118">
        <v>1</v>
      </c>
      <c r="M3118" t="s">
        <v>7872</v>
      </c>
      <c r="N3118">
        <v>69</v>
      </c>
      <c r="O3118" t="str">
        <f t="shared" si="48"/>
        <v>high</v>
      </c>
      <c r="P3118" s="1">
        <v>43966</v>
      </c>
      <c r="Q3118">
        <v>0.38500000000000001</v>
      </c>
      <c r="R3118">
        <v>90.977999999999994</v>
      </c>
      <c r="S3118">
        <v>0.13700000000000001</v>
      </c>
      <c r="T3118">
        <v>2020</v>
      </c>
    </row>
    <row r="3119" spans="1:20" x14ac:dyDescent="0.35">
      <c r="A3119">
        <v>0.60199999999999998</v>
      </c>
      <c r="B3119" t="s">
        <v>5238</v>
      </c>
      <c r="C3119">
        <v>0.63100000000000001</v>
      </c>
      <c r="D3119">
        <v>157967</v>
      </c>
      <c r="E3119">
        <v>0.66500000000000004</v>
      </c>
      <c r="F3119">
        <v>0</v>
      </c>
      <c r="G3119" t="s">
        <v>7873</v>
      </c>
      <c r="H3119" s="2">
        <v>1.7E-6</v>
      </c>
      <c r="I3119">
        <v>10</v>
      </c>
      <c r="J3119">
        <v>0.152</v>
      </c>
      <c r="K3119">
        <v>-7.5890000000000004</v>
      </c>
      <c r="L3119">
        <v>0</v>
      </c>
      <c r="M3119" t="s">
        <v>7874</v>
      </c>
      <c r="N3119">
        <v>76</v>
      </c>
      <c r="O3119" t="str">
        <f t="shared" si="48"/>
        <v>high</v>
      </c>
      <c r="P3119" s="1">
        <v>43889</v>
      </c>
      <c r="Q3119">
        <v>0.22900000000000001</v>
      </c>
      <c r="R3119">
        <v>80.352999999999994</v>
      </c>
      <c r="S3119">
        <v>0.63400000000000001</v>
      </c>
      <c r="T3119">
        <v>2020</v>
      </c>
    </row>
    <row r="3120" spans="1:20" x14ac:dyDescent="0.35">
      <c r="A3120">
        <v>0.17299999999999999</v>
      </c>
      <c r="B3120" t="s">
        <v>7875</v>
      </c>
      <c r="C3120">
        <v>0.61199999999999999</v>
      </c>
      <c r="D3120">
        <v>223716</v>
      </c>
      <c r="E3120">
        <v>0.68600000000000005</v>
      </c>
      <c r="F3120">
        <v>0</v>
      </c>
      <c r="G3120" t="s">
        <v>7876</v>
      </c>
      <c r="H3120">
        <v>0</v>
      </c>
      <c r="I3120">
        <v>7</v>
      </c>
      <c r="J3120">
        <v>0.14099999999999999</v>
      </c>
      <c r="K3120">
        <v>-6.8380000000000001</v>
      </c>
      <c r="L3120">
        <v>1</v>
      </c>
      <c r="M3120" t="s">
        <v>7877</v>
      </c>
      <c r="N3120">
        <v>71</v>
      </c>
      <c r="O3120" t="str">
        <f t="shared" si="48"/>
        <v>high</v>
      </c>
      <c r="P3120" s="1">
        <v>43980</v>
      </c>
      <c r="Q3120">
        <v>0.12</v>
      </c>
      <c r="R3120">
        <v>122.11499999999999</v>
      </c>
      <c r="S3120">
        <v>0.32600000000000001</v>
      </c>
      <c r="T3120">
        <v>2020</v>
      </c>
    </row>
    <row r="3121" spans="1:20" x14ac:dyDescent="0.35">
      <c r="A3121">
        <v>0.17</v>
      </c>
      <c r="B3121" t="s">
        <v>911</v>
      </c>
      <c r="C3121">
        <v>0.55400000000000005</v>
      </c>
      <c r="D3121">
        <v>191583</v>
      </c>
      <c r="E3121">
        <v>0.61399999999999999</v>
      </c>
      <c r="F3121">
        <v>1</v>
      </c>
      <c r="G3121" t="s">
        <v>7878</v>
      </c>
      <c r="H3121">
        <v>0</v>
      </c>
      <c r="I3121">
        <v>5</v>
      </c>
      <c r="J3121">
        <v>0.26700000000000002</v>
      </c>
      <c r="K3121">
        <v>-5.7149999999999999</v>
      </c>
      <c r="L3121">
        <v>1</v>
      </c>
      <c r="M3121" t="s">
        <v>7879</v>
      </c>
      <c r="N3121">
        <v>68</v>
      </c>
      <c r="O3121" t="str">
        <f t="shared" si="48"/>
        <v>high</v>
      </c>
      <c r="P3121" s="1">
        <v>43952</v>
      </c>
      <c r="Q3121">
        <v>0.44</v>
      </c>
      <c r="R3121">
        <v>80.028000000000006</v>
      </c>
      <c r="S3121">
        <v>0.372</v>
      </c>
      <c r="T3121">
        <v>2020</v>
      </c>
    </row>
    <row r="3122" spans="1:20" x14ac:dyDescent="0.35">
      <c r="A3122">
        <v>1.2500000000000001E-2</v>
      </c>
      <c r="B3122" t="s">
        <v>5009</v>
      </c>
      <c r="C3122">
        <v>0.65600000000000003</v>
      </c>
      <c r="D3122">
        <v>199992</v>
      </c>
      <c r="E3122">
        <v>0.56599999999999995</v>
      </c>
      <c r="F3122">
        <v>1</v>
      </c>
      <c r="G3122" t="s">
        <v>7880</v>
      </c>
      <c r="H3122">
        <v>0</v>
      </c>
      <c r="I3122">
        <v>0</v>
      </c>
      <c r="J3122">
        <v>6.5500000000000003E-2</v>
      </c>
      <c r="K3122">
        <v>-9.5009999999999994</v>
      </c>
      <c r="L3122">
        <v>1</v>
      </c>
      <c r="M3122" t="s">
        <v>7881</v>
      </c>
      <c r="N3122">
        <v>69</v>
      </c>
      <c r="O3122" t="str">
        <f t="shared" si="48"/>
        <v>high</v>
      </c>
      <c r="P3122" s="1">
        <v>43847</v>
      </c>
      <c r="Q3122">
        <v>0.33900000000000002</v>
      </c>
      <c r="R3122">
        <v>137.215</v>
      </c>
      <c r="S3122">
        <v>0.56299999999999994</v>
      </c>
      <c r="T3122">
        <v>2020</v>
      </c>
    </row>
    <row r="3123" spans="1:20" x14ac:dyDescent="0.35">
      <c r="A3123">
        <v>0.59599999999999997</v>
      </c>
      <c r="B3123" t="s">
        <v>5821</v>
      </c>
      <c r="C3123">
        <v>0.52</v>
      </c>
      <c r="D3123">
        <v>235053</v>
      </c>
      <c r="E3123">
        <v>0.38400000000000001</v>
      </c>
      <c r="F3123">
        <v>0</v>
      </c>
      <c r="G3123" t="s">
        <v>7882</v>
      </c>
      <c r="H3123">
        <v>0</v>
      </c>
      <c r="I3123">
        <v>6</v>
      </c>
      <c r="J3123">
        <v>0.10299999999999999</v>
      </c>
      <c r="K3123">
        <v>-8.1679999999999993</v>
      </c>
      <c r="L3123">
        <v>1</v>
      </c>
      <c r="M3123">
        <v>2016</v>
      </c>
      <c r="N3123">
        <v>68</v>
      </c>
      <c r="O3123" t="str">
        <f t="shared" si="48"/>
        <v>high</v>
      </c>
      <c r="P3123" s="1">
        <v>43924</v>
      </c>
      <c r="Q3123">
        <v>3.6200000000000003E-2</v>
      </c>
      <c r="R3123">
        <v>149.536</v>
      </c>
      <c r="S3123">
        <v>0.32800000000000001</v>
      </c>
      <c r="T3123">
        <v>2020</v>
      </c>
    </row>
    <row r="3124" spans="1:20" x14ac:dyDescent="0.35">
      <c r="A3124">
        <v>0.23</v>
      </c>
      <c r="B3124" t="s">
        <v>5821</v>
      </c>
      <c r="C3124">
        <v>0.68899999999999995</v>
      </c>
      <c r="D3124">
        <v>204760</v>
      </c>
      <c r="E3124">
        <v>0.68899999999999995</v>
      </c>
      <c r="F3124">
        <v>0</v>
      </c>
      <c r="G3124" t="s">
        <v>7883</v>
      </c>
      <c r="H3124">
        <v>0</v>
      </c>
      <c r="I3124">
        <v>4</v>
      </c>
      <c r="J3124">
        <v>0.56999999999999995</v>
      </c>
      <c r="K3124">
        <v>-5.5170000000000003</v>
      </c>
      <c r="L3124">
        <v>1</v>
      </c>
      <c r="M3124" t="s">
        <v>5823</v>
      </c>
      <c r="N3124">
        <v>67</v>
      </c>
      <c r="O3124" t="str">
        <f t="shared" si="48"/>
        <v>high</v>
      </c>
      <c r="P3124" s="1">
        <v>43868</v>
      </c>
      <c r="Q3124">
        <v>4.4999999999999998E-2</v>
      </c>
      <c r="R3124">
        <v>130.06899999999999</v>
      </c>
      <c r="S3124">
        <v>0.66400000000000003</v>
      </c>
      <c r="T3124">
        <v>2020</v>
      </c>
    </row>
    <row r="3125" spans="1:20" x14ac:dyDescent="0.35">
      <c r="A3125">
        <v>0.186</v>
      </c>
      <c r="B3125" t="s">
        <v>52</v>
      </c>
      <c r="C3125">
        <v>0.70899999999999996</v>
      </c>
      <c r="D3125">
        <v>106012</v>
      </c>
      <c r="E3125">
        <v>0.76</v>
      </c>
      <c r="F3125">
        <v>1</v>
      </c>
      <c r="G3125" t="s">
        <v>7884</v>
      </c>
      <c r="H3125">
        <v>0</v>
      </c>
      <c r="I3125">
        <v>8</v>
      </c>
      <c r="J3125">
        <v>0.16400000000000001</v>
      </c>
      <c r="K3125">
        <v>-7.5830000000000002</v>
      </c>
      <c r="L3125">
        <v>1</v>
      </c>
      <c r="M3125" t="s">
        <v>2249</v>
      </c>
      <c r="N3125">
        <v>61</v>
      </c>
      <c r="O3125" t="str">
        <f t="shared" si="48"/>
        <v>medium</v>
      </c>
      <c r="P3125" s="1">
        <v>43994</v>
      </c>
      <c r="Q3125">
        <v>0.14799999999999999</v>
      </c>
      <c r="R3125">
        <v>81.495000000000005</v>
      </c>
      <c r="S3125">
        <v>0.70899999999999996</v>
      </c>
      <c r="T3125">
        <v>2020</v>
      </c>
    </row>
    <row r="3126" spans="1:20" x14ac:dyDescent="0.35">
      <c r="A3126">
        <v>0.35899999999999999</v>
      </c>
      <c r="B3126" t="s">
        <v>6134</v>
      </c>
      <c r="C3126">
        <v>0.83899999999999997</v>
      </c>
      <c r="D3126">
        <v>157500</v>
      </c>
      <c r="E3126">
        <v>0.45400000000000001</v>
      </c>
      <c r="F3126">
        <v>1</v>
      </c>
      <c r="G3126" t="s">
        <v>7885</v>
      </c>
      <c r="H3126">
        <v>0</v>
      </c>
      <c r="I3126">
        <v>10</v>
      </c>
      <c r="J3126">
        <v>7.5499999999999998E-2</v>
      </c>
      <c r="K3126">
        <v>-9.09</v>
      </c>
      <c r="L3126">
        <v>0</v>
      </c>
      <c r="M3126" t="s">
        <v>7886</v>
      </c>
      <c r="N3126">
        <v>72</v>
      </c>
      <c r="O3126" t="str">
        <f t="shared" si="48"/>
        <v>high</v>
      </c>
      <c r="P3126" s="1">
        <v>43847</v>
      </c>
      <c r="Q3126">
        <v>0.157</v>
      </c>
      <c r="R3126">
        <v>159.98699999999999</v>
      </c>
      <c r="S3126">
        <v>0.80400000000000005</v>
      </c>
      <c r="T3126">
        <v>2020</v>
      </c>
    </row>
    <row r="3127" spans="1:20" x14ac:dyDescent="0.35">
      <c r="A3127">
        <v>0.73399999999999999</v>
      </c>
      <c r="B3127" t="s">
        <v>977</v>
      </c>
      <c r="C3127">
        <v>0.77700000000000002</v>
      </c>
      <c r="D3127">
        <v>159007</v>
      </c>
      <c r="E3127">
        <v>0.71599999999999997</v>
      </c>
      <c r="F3127">
        <v>0</v>
      </c>
      <c r="G3127" t="s">
        <v>7887</v>
      </c>
      <c r="H3127" s="2">
        <v>8.2999999999999998E-5</v>
      </c>
      <c r="I3127">
        <v>10</v>
      </c>
      <c r="J3127">
        <v>0.11600000000000001</v>
      </c>
      <c r="K3127">
        <v>-7.3419999999999996</v>
      </c>
      <c r="L3127">
        <v>0</v>
      </c>
      <c r="M3127" t="s">
        <v>7888</v>
      </c>
      <c r="N3127">
        <v>73</v>
      </c>
      <c r="O3127" t="str">
        <f t="shared" si="48"/>
        <v>high</v>
      </c>
      <c r="P3127" s="1">
        <v>43980</v>
      </c>
      <c r="Q3127">
        <v>0.25600000000000001</v>
      </c>
      <c r="R3127">
        <v>120.05200000000001</v>
      </c>
      <c r="S3127">
        <v>0.82899999999999996</v>
      </c>
      <c r="T3127">
        <v>2020</v>
      </c>
    </row>
    <row r="3128" spans="1:20" x14ac:dyDescent="0.35">
      <c r="A3128">
        <v>0.23</v>
      </c>
      <c r="B3128" t="s">
        <v>1343</v>
      </c>
      <c r="C3128">
        <v>0.50700000000000001</v>
      </c>
      <c r="D3128">
        <v>179400</v>
      </c>
      <c r="E3128">
        <v>0.57599999999999996</v>
      </c>
      <c r="F3128">
        <v>1</v>
      </c>
      <c r="G3128" t="s">
        <v>7889</v>
      </c>
      <c r="H3128">
        <v>0</v>
      </c>
      <c r="I3128">
        <v>6</v>
      </c>
      <c r="J3128">
        <v>0.11</v>
      </c>
      <c r="K3128">
        <v>-10.000999999999999</v>
      </c>
      <c r="L3128">
        <v>0</v>
      </c>
      <c r="M3128" t="s">
        <v>7890</v>
      </c>
      <c r="N3128">
        <v>69</v>
      </c>
      <c r="O3128" t="str">
        <f t="shared" si="48"/>
        <v>high</v>
      </c>
      <c r="P3128" s="1">
        <v>43973</v>
      </c>
      <c r="Q3128">
        <v>0.31900000000000001</v>
      </c>
      <c r="R3128">
        <v>149.68299999999999</v>
      </c>
      <c r="S3128">
        <v>0.437</v>
      </c>
      <c r="T3128">
        <v>2020</v>
      </c>
    </row>
    <row r="3129" spans="1:20" x14ac:dyDescent="0.35">
      <c r="A3129">
        <v>0.13200000000000001</v>
      </c>
      <c r="B3129" t="s">
        <v>4775</v>
      </c>
      <c r="C3129">
        <v>0.79</v>
      </c>
      <c r="D3129">
        <v>214707</v>
      </c>
      <c r="E3129">
        <v>0.64600000000000002</v>
      </c>
      <c r="F3129">
        <v>0</v>
      </c>
      <c r="G3129" t="s">
        <v>7891</v>
      </c>
      <c r="H3129">
        <v>0</v>
      </c>
      <c r="I3129">
        <v>5</v>
      </c>
      <c r="J3129">
        <v>0.29499999999999998</v>
      </c>
      <c r="K3129">
        <v>-5.8780000000000001</v>
      </c>
      <c r="L3129">
        <v>1</v>
      </c>
      <c r="M3129" t="s">
        <v>7892</v>
      </c>
      <c r="N3129">
        <v>67</v>
      </c>
      <c r="O3129" t="str">
        <f t="shared" si="48"/>
        <v>high</v>
      </c>
      <c r="P3129" s="1">
        <v>43875</v>
      </c>
      <c r="Q3129">
        <v>4.4699999999999997E-2</v>
      </c>
      <c r="R3129">
        <v>138.047</v>
      </c>
      <c r="S3129">
        <v>0.64100000000000001</v>
      </c>
      <c r="T3129">
        <v>2020</v>
      </c>
    </row>
    <row r="3130" spans="1:20" x14ac:dyDescent="0.35">
      <c r="A3130">
        <v>3.2300000000000002E-2</v>
      </c>
      <c r="B3130" t="s">
        <v>2652</v>
      </c>
      <c r="C3130">
        <v>0.55500000000000005</v>
      </c>
      <c r="D3130">
        <v>195813</v>
      </c>
      <c r="E3130">
        <v>0.61899999999999999</v>
      </c>
      <c r="F3130">
        <v>1</v>
      </c>
      <c r="G3130" t="s">
        <v>7893</v>
      </c>
      <c r="H3130">
        <v>2.24E-4</v>
      </c>
      <c r="I3130">
        <v>0</v>
      </c>
      <c r="J3130">
        <v>9.1700000000000004E-2</v>
      </c>
      <c r="K3130">
        <v>-7.9180000000000001</v>
      </c>
      <c r="L3130">
        <v>1</v>
      </c>
      <c r="M3130" t="s">
        <v>7894</v>
      </c>
      <c r="N3130">
        <v>72</v>
      </c>
      <c r="O3130" t="str">
        <f t="shared" si="48"/>
        <v>high</v>
      </c>
      <c r="P3130" s="1">
        <v>43910</v>
      </c>
      <c r="Q3130">
        <v>3.1399999999999997E-2</v>
      </c>
      <c r="R3130">
        <v>95.031999999999996</v>
      </c>
      <c r="S3130">
        <v>0.14099999999999999</v>
      </c>
      <c r="T3130">
        <v>2020</v>
      </c>
    </row>
    <row r="3131" spans="1:20" x14ac:dyDescent="0.35">
      <c r="A3131">
        <v>0.124</v>
      </c>
      <c r="B3131" t="s">
        <v>7895</v>
      </c>
      <c r="C3131">
        <v>0.499</v>
      </c>
      <c r="D3131">
        <v>207668</v>
      </c>
      <c r="E3131">
        <v>0.89800000000000002</v>
      </c>
      <c r="F3131">
        <v>0</v>
      </c>
      <c r="G3131" t="s">
        <v>7896</v>
      </c>
      <c r="H3131" s="2">
        <v>7.1999999999999997E-6</v>
      </c>
      <c r="I3131">
        <v>8</v>
      </c>
      <c r="J3131">
        <v>8.3199999999999996E-2</v>
      </c>
      <c r="K3131">
        <v>-4.181</v>
      </c>
      <c r="L3131">
        <v>0</v>
      </c>
      <c r="M3131" t="s">
        <v>7897</v>
      </c>
      <c r="N3131">
        <v>77</v>
      </c>
      <c r="O3131" t="str">
        <f t="shared" si="48"/>
        <v>high</v>
      </c>
      <c r="P3131" s="1">
        <v>43959</v>
      </c>
      <c r="Q3131">
        <v>0.124</v>
      </c>
      <c r="R3131">
        <v>120.04</v>
      </c>
      <c r="S3131">
        <v>0.61799999999999999</v>
      </c>
      <c r="T3131">
        <v>2020</v>
      </c>
    </row>
    <row r="3132" spans="1:20" x14ac:dyDescent="0.35">
      <c r="A3132">
        <v>0.60599999999999998</v>
      </c>
      <c r="B3132" t="s">
        <v>7786</v>
      </c>
      <c r="C3132">
        <v>0.71299999999999997</v>
      </c>
      <c r="D3132">
        <v>187587</v>
      </c>
      <c r="E3132">
        <v>0.47</v>
      </c>
      <c r="F3132">
        <v>1</v>
      </c>
      <c r="G3132" t="s">
        <v>7898</v>
      </c>
      <c r="H3132" s="2">
        <v>1.3499999999999999E-5</v>
      </c>
      <c r="I3132">
        <v>9</v>
      </c>
      <c r="J3132">
        <v>0.30599999999999999</v>
      </c>
      <c r="K3132">
        <v>-8.6980000000000004</v>
      </c>
      <c r="L3132">
        <v>1</v>
      </c>
      <c r="M3132" t="s">
        <v>7788</v>
      </c>
      <c r="N3132">
        <v>69</v>
      </c>
      <c r="O3132" t="str">
        <f t="shared" si="48"/>
        <v>high</v>
      </c>
      <c r="P3132" s="1">
        <v>43896</v>
      </c>
      <c r="Q3132">
        <v>8.6400000000000005E-2</v>
      </c>
      <c r="R3132">
        <v>84.518000000000001</v>
      </c>
      <c r="S3132">
        <v>8.2500000000000004E-2</v>
      </c>
      <c r="T3132">
        <v>2020</v>
      </c>
    </row>
    <row r="3133" spans="1:20" x14ac:dyDescent="0.35">
      <c r="A3133">
        <v>1.78E-2</v>
      </c>
      <c r="B3133" t="s">
        <v>1251</v>
      </c>
      <c r="C3133">
        <v>0.70099999999999996</v>
      </c>
      <c r="D3133">
        <v>168880</v>
      </c>
      <c r="E3133">
        <v>0.72799999999999998</v>
      </c>
      <c r="F3133">
        <v>1</v>
      </c>
      <c r="G3133" t="s">
        <v>7899</v>
      </c>
      <c r="H3133">
        <v>0</v>
      </c>
      <c r="I3133">
        <v>2</v>
      </c>
      <c r="J3133">
        <v>0.17</v>
      </c>
      <c r="K3133">
        <v>-5.226</v>
      </c>
      <c r="L3133">
        <v>1</v>
      </c>
      <c r="M3133" t="s">
        <v>7900</v>
      </c>
      <c r="N3133">
        <v>72</v>
      </c>
      <c r="O3133" t="str">
        <f t="shared" si="48"/>
        <v>high</v>
      </c>
      <c r="P3133" s="1">
        <v>43910</v>
      </c>
      <c r="Q3133">
        <v>4.6800000000000001E-2</v>
      </c>
      <c r="R3133">
        <v>91.070999999999998</v>
      </c>
      <c r="S3133">
        <v>0.69599999999999995</v>
      </c>
      <c r="T3133">
        <v>2020</v>
      </c>
    </row>
    <row r="3134" spans="1:20" x14ac:dyDescent="0.35">
      <c r="A3134">
        <v>0.35199999999999998</v>
      </c>
      <c r="B3134" t="s">
        <v>1780</v>
      </c>
      <c r="C3134">
        <v>0.8</v>
      </c>
      <c r="D3134">
        <v>158469</v>
      </c>
      <c r="E3134">
        <v>0.41</v>
      </c>
      <c r="F3134">
        <v>0</v>
      </c>
      <c r="G3134" t="s">
        <v>7901</v>
      </c>
      <c r="H3134" s="2">
        <v>1.4500000000000001E-6</v>
      </c>
      <c r="I3134">
        <v>10</v>
      </c>
      <c r="J3134">
        <v>0.107</v>
      </c>
      <c r="K3134">
        <v>-12.734</v>
      </c>
      <c r="L3134">
        <v>1</v>
      </c>
      <c r="M3134" t="s">
        <v>7902</v>
      </c>
      <c r="N3134">
        <v>69</v>
      </c>
      <c r="O3134" t="str">
        <f t="shared" si="48"/>
        <v>high</v>
      </c>
      <c r="P3134" s="1">
        <v>43924</v>
      </c>
      <c r="Q3134">
        <v>0.23599999999999999</v>
      </c>
      <c r="R3134">
        <v>104.941</v>
      </c>
      <c r="S3134">
        <v>0.442</v>
      </c>
      <c r="T3134">
        <v>2020</v>
      </c>
    </row>
    <row r="3135" spans="1:20" x14ac:dyDescent="0.35">
      <c r="A3135">
        <v>0.255</v>
      </c>
      <c r="B3135" t="s">
        <v>7903</v>
      </c>
      <c r="C3135">
        <v>0.56000000000000005</v>
      </c>
      <c r="D3135">
        <v>139663</v>
      </c>
      <c r="E3135">
        <v>0.86499999999999999</v>
      </c>
      <c r="F3135">
        <v>0</v>
      </c>
      <c r="G3135" t="s">
        <v>7904</v>
      </c>
      <c r="H3135">
        <v>1.5300000000000001E-4</v>
      </c>
      <c r="I3135">
        <v>1</v>
      </c>
      <c r="J3135">
        <v>8.3000000000000004E-2</v>
      </c>
      <c r="K3135">
        <v>-1.1479999999999999</v>
      </c>
      <c r="L3135">
        <v>1</v>
      </c>
      <c r="M3135" t="s">
        <v>7262</v>
      </c>
      <c r="N3135">
        <v>72</v>
      </c>
      <c r="O3135" t="str">
        <f t="shared" si="48"/>
        <v>high</v>
      </c>
      <c r="P3135" s="1">
        <v>43901</v>
      </c>
      <c r="Q3135">
        <v>9.0899999999999995E-2</v>
      </c>
      <c r="R3135">
        <v>159.96</v>
      </c>
      <c r="S3135">
        <v>0.42399999999999999</v>
      </c>
      <c r="T3135">
        <v>2020</v>
      </c>
    </row>
    <row r="3136" spans="1:20" x14ac:dyDescent="0.35">
      <c r="A3136">
        <v>0.81699999999999995</v>
      </c>
      <c r="B3136" t="s">
        <v>1251</v>
      </c>
      <c r="C3136">
        <v>0.54200000000000004</v>
      </c>
      <c r="D3136">
        <v>245267</v>
      </c>
      <c r="E3136">
        <v>0.29899999999999999</v>
      </c>
      <c r="F3136">
        <v>0</v>
      </c>
      <c r="G3136" t="s">
        <v>7905</v>
      </c>
      <c r="H3136">
        <v>0</v>
      </c>
      <c r="I3136">
        <v>0</v>
      </c>
      <c r="J3136">
        <v>0.109</v>
      </c>
      <c r="K3136">
        <v>-10.379</v>
      </c>
      <c r="L3136">
        <v>1</v>
      </c>
      <c r="M3136" t="s">
        <v>7906</v>
      </c>
      <c r="N3136">
        <v>72</v>
      </c>
      <c r="O3136" t="str">
        <f t="shared" si="48"/>
        <v>high</v>
      </c>
      <c r="P3136" s="1">
        <v>43910</v>
      </c>
      <c r="Q3136">
        <v>3.0499999999999999E-2</v>
      </c>
      <c r="R3136">
        <v>141.917</v>
      </c>
      <c r="S3136">
        <v>0.27400000000000002</v>
      </c>
      <c r="T3136">
        <v>2020</v>
      </c>
    </row>
    <row r="3137" spans="1:20" x14ac:dyDescent="0.35">
      <c r="A3137">
        <v>5.8400000000000001E-2</v>
      </c>
      <c r="B3137" t="s">
        <v>1400</v>
      </c>
      <c r="C3137">
        <v>0.59</v>
      </c>
      <c r="D3137">
        <v>201445</v>
      </c>
      <c r="E3137">
        <v>0.81799999999999995</v>
      </c>
      <c r="F3137">
        <v>0</v>
      </c>
      <c r="G3137" t="s">
        <v>7907</v>
      </c>
      <c r="H3137">
        <v>0</v>
      </c>
      <c r="I3137">
        <v>9</v>
      </c>
      <c r="J3137">
        <v>0.20499999999999999</v>
      </c>
      <c r="K3137">
        <v>-2.988</v>
      </c>
      <c r="L3137">
        <v>0</v>
      </c>
      <c r="M3137" t="s">
        <v>7908</v>
      </c>
      <c r="N3137">
        <v>77</v>
      </c>
      <c r="O3137" t="str">
        <f t="shared" si="48"/>
        <v>high</v>
      </c>
      <c r="P3137" s="1">
        <v>43969</v>
      </c>
      <c r="Q3137">
        <v>7.7100000000000002E-2</v>
      </c>
      <c r="R3137">
        <v>139.92500000000001</v>
      </c>
      <c r="S3137">
        <v>0.66400000000000003</v>
      </c>
      <c r="T3137">
        <v>2020</v>
      </c>
    </row>
    <row r="3138" spans="1:20" x14ac:dyDescent="0.35">
      <c r="A3138">
        <v>0.89600000000000002</v>
      </c>
      <c r="B3138" t="s">
        <v>439</v>
      </c>
      <c r="C3138">
        <v>0.61</v>
      </c>
      <c r="D3138">
        <v>170360</v>
      </c>
      <c r="E3138">
        <v>3.1600000000000003E-2</v>
      </c>
      <c r="F3138">
        <v>0</v>
      </c>
      <c r="G3138" t="s">
        <v>7909</v>
      </c>
      <c r="H3138">
        <v>4.6100000000000004E-3</v>
      </c>
      <c r="I3138">
        <v>9</v>
      </c>
      <c r="J3138">
        <v>0.108</v>
      </c>
      <c r="K3138">
        <v>-15.186</v>
      </c>
      <c r="L3138">
        <v>1</v>
      </c>
      <c r="M3138" t="s">
        <v>4875</v>
      </c>
      <c r="N3138">
        <v>70</v>
      </c>
      <c r="O3138" t="str">
        <f t="shared" si="48"/>
        <v>high</v>
      </c>
      <c r="P3138" s="1">
        <v>43847</v>
      </c>
      <c r="Q3138">
        <v>4.8599999999999997E-2</v>
      </c>
      <c r="R3138">
        <v>151.964</v>
      </c>
      <c r="S3138">
        <v>0.37</v>
      </c>
      <c r="T3138">
        <v>2020</v>
      </c>
    </row>
    <row r="3139" spans="1:20" x14ac:dyDescent="0.35">
      <c r="A3139">
        <v>0.151</v>
      </c>
      <c r="B3139" t="s">
        <v>5675</v>
      </c>
      <c r="C3139">
        <v>0.748</v>
      </c>
      <c r="D3139">
        <v>144000</v>
      </c>
      <c r="E3139">
        <v>0.49199999999999999</v>
      </c>
      <c r="F3139">
        <v>0</v>
      </c>
      <c r="G3139" t="s">
        <v>7910</v>
      </c>
      <c r="H3139">
        <v>0</v>
      </c>
      <c r="I3139">
        <v>11</v>
      </c>
      <c r="J3139">
        <v>0.14599999999999999</v>
      </c>
      <c r="K3139">
        <v>-8.5839999999999996</v>
      </c>
      <c r="L3139">
        <v>1</v>
      </c>
      <c r="M3139" t="s">
        <v>7911</v>
      </c>
      <c r="N3139">
        <v>61</v>
      </c>
      <c r="O3139" t="str">
        <f t="shared" ref="O3139:O3202" si="49">IF(N3139&lt;=30,"low",IF(N3139&gt;65,"high","medium"))</f>
        <v>medium</v>
      </c>
      <c r="P3139" s="1">
        <v>43994</v>
      </c>
      <c r="Q3139">
        <v>4.9799999999999997E-2</v>
      </c>
      <c r="R3139">
        <v>145.09700000000001</v>
      </c>
      <c r="S3139">
        <v>0.48299999999999998</v>
      </c>
      <c r="T3139">
        <v>2020</v>
      </c>
    </row>
    <row r="3140" spans="1:20" x14ac:dyDescent="0.35">
      <c r="A3140">
        <v>0.17</v>
      </c>
      <c r="B3140" t="s">
        <v>5882</v>
      </c>
      <c r="C3140">
        <v>0.57399999999999995</v>
      </c>
      <c r="D3140">
        <v>204000</v>
      </c>
      <c r="E3140">
        <v>0.69899999999999995</v>
      </c>
      <c r="F3140">
        <v>0</v>
      </c>
      <c r="G3140" t="s">
        <v>7912</v>
      </c>
      <c r="H3140" s="2">
        <v>6.6299999999999999E-5</v>
      </c>
      <c r="I3140">
        <v>1</v>
      </c>
      <c r="J3140">
        <v>0.372</v>
      </c>
      <c r="K3140">
        <v>-4.1219999999999999</v>
      </c>
      <c r="L3140">
        <v>1</v>
      </c>
      <c r="M3140" t="s">
        <v>5884</v>
      </c>
      <c r="N3140">
        <v>49</v>
      </c>
      <c r="O3140" t="str">
        <f t="shared" si="49"/>
        <v>medium</v>
      </c>
      <c r="P3140" s="1">
        <v>43994</v>
      </c>
      <c r="Q3140">
        <v>0.39700000000000002</v>
      </c>
      <c r="R3140">
        <v>159.751</v>
      </c>
      <c r="S3140">
        <v>0.505</v>
      </c>
      <c r="T3140">
        <v>2020</v>
      </c>
    </row>
    <row r="3141" spans="1:20" x14ac:dyDescent="0.35">
      <c r="A3141">
        <v>0.59199999999999997</v>
      </c>
      <c r="B3141" t="s">
        <v>52</v>
      </c>
      <c r="C3141">
        <v>0.80800000000000005</v>
      </c>
      <c r="D3141">
        <v>122024</v>
      </c>
      <c r="E3141">
        <v>0.56100000000000005</v>
      </c>
      <c r="F3141">
        <v>1</v>
      </c>
      <c r="G3141" t="s">
        <v>7913</v>
      </c>
      <c r="H3141" s="2">
        <v>2.1600000000000001E-6</v>
      </c>
      <c r="I3141">
        <v>9</v>
      </c>
      <c r="J3141">
        <v>0.36799999999999999</v>
      </c>
      <c r="K3141">
        <v>-9.0619999999999994</v>
      </c>
      <c r="L3141">
        <v>0</v>
      </c>
      <c r="M3141" t="s">
        <v>7148</v>
      </c>
      <c r="N3141">
        <v>61</v>
      </c>
      <c r="O3141" t="str">
        <f t="shared" si="49"/>
        <v>medium</v>
      </c>
      <c r="P3141" s="1">
        <v>43994</v>
      </c>
      <c r="Q3141">
        <v>7.5300000000000006E-2</v>
      </c>
      <c r="R3141">
        <v>126.044</v>
      </c>
      <c r="S3141">
        <v>0.54900000000000004</v>
      </c>
      <c r="T3141">
        <v>2020</v>
      </c>
    </row>
    <row r="3142" spans="1:20" x14ac:dyDescent="0.35">
      <c r="A3142">
        <v>1.6899999999999998E-2</v>
      </c>
      <c r="B3142" t="s">
        <v>7914</v>
      </c>
      <c r="C3142">
        <v>0.85199999999999998</v>
      </c>
      <c r="D3142">
        <v>216600</v>
      </c>
      <c r="E3142">
        <v>0.752</v>
      </c>
      <c r="F3142">
        <v>1</v>
      </c>
      <c r="G3142" t="s">
        <v>7915</v>
      </c>
      <c r="H3142">
        <v>0</v>
      </c>
      <c r="I3142">
        <v>1</v>
      </c>
      <c r="J3142">
        <v>0.39400000000000002</v>
      </c>
      <c r="K3142">
        <v>-5.7930000000000001</v>
      </c>
      <c r="L3142">
        <v>1</v>
      </c>
      <c r="M3142" t="s">
        <v>7916</v>
      </c>
      <c r="N3142">
        <v>73</v>
      </c>
      <c r="O3142" t="str">
        <f t="shared" si="49"/>
        <v>high</v>
      </c>
      <c r="P3142" s="1">
        <v>43847</v>
      </c>
      <c r="Q3142">
        <v>5.9700000000000003E-2</v>
      </c>
      <c r="R3142">
        <v>89.95</v>
      </c>
      <c r="S3142">
        <v>0.38900000000000001</v>
      </c>
      <c r="T3142">
        <v>2020</v>
      </c>
    </row>
    <row r="3143" spans="1:20" x14ac:dyDescent="0.35">
      <c r="A3143">
        <v>3.0799999999999998E-3</v>
      </c>
      <c r="B3143" t="s">
        <v>3770</v>
      </c>
      <c r="C3143">
        <v>0.63200000000000001</v>
      </c>
      <c r="D3143">
        <v>233373</v>
      </c>
      <c r="E3143">
        <v>0.72799999999999998</v>
      </c>
      <c r="F3143">
        <v>0</v>
      </c>
      <c r="G3143" t="s">
        <v>7917</v>
      </c>
      <c r="H3143">
        <v>0</v>
      </c>
      <c r="I3143">
        <v>6</v>
      </c>
      <c r="J3143">
        <v>0.27800000000000002</v>
      </c>
      <c r="K3143">
        <v>-5.7590000000000003</v>
      </c>
      <c r="L3143">
        <v>0</v>
      </c>
      <c r="M3143" t="s">
        <v>7918</v>
      </c>
      <c r="N3143">
        <v>72</v>
      </c>
      <c r="O3143" t="str">
        <f t="shared" si="49"/>
        <v>high</v>
      </c>
      <c r="P3143" s="1">
        <v>43972</v>
      </c>
      <c r="Q3143">
        <v>6.0400000000000002E-2</v>
      </c>
      <c r="R3143">
        <v>117.98099999999999</v>
      </c>
      <c r="S3143">
        <v>0.252</v>
      </c>
      <c r="T3143">
        <v>2020</v>
      </c>
    </row>
    <row r="3144" spans="1:20" x14ac:dyDescent="0.35">
      <c r="A3144">
        <v>4.9299999999999997E-2</v>
      </c>
      <c r="B3144" t="s">
        <v>7919</v>
      </c>
      <c r="C3144">
        <v>0.36899999999999999</v>
      </c>
      <c r="D3144">
        <v>174068</v>
      </c>
      <c r="E3144">
        <v>0.84499999999999997</v>
      </c>
      <c r="F3144">
        <v>1</v>
      </c>
      <c r="G3144" t="s">
        <v>7920</v>
      </c>
      <c r="H3144">
        <v>0</v>
      </c>
      <c r="I3144">
        <v>0</v>
      </c>
      <c r="J3144">
        <v>0.41599999999999998</v>
      </c>
      <c r="K3144">
        <v>-3.4489999999999998</v>
      </c>
      <c r="L3144">
        <v>0</v>
      </c>
      <c r="M3144" t="s">
        <v>7921</v>
      </c>
      <c r="N3144">
        <v>71</v>
      </c>
      <c r="O3144" t="str">
        <f t="shared" si="49"/>
        <v>high</v>
      </c>
      <c r="P3144" s="1">
        <v>43924</v>
      </c>
      <c r="Q3144">
        <v>6.1100000000000002E-2</v>
      </c>
      <c r="R3144">
        <v>78.531999999999996</v>
      </c>
      <c r="S3144">
        <v>0.78200000000000003</v>
      </c>
      <c r="T3144">
        <v>2020</v>
      </c>
    </row>
    <row r="3145" spans="1:20" x14ac:dyDescent="0.35">
      <c r="A3145">
        <v>0.95299999999999996</v>
      </c>
      <c r="B3145" t="s">
        <v>5944</v>
      </c>
      <c r="C3145">
        <v>0.44400000000000001</v>
      </c>
      <c r="D3145">
        <v>231040</v>
      </c>
      <c r="E3145">
        <v>0.152</v>
      </c>
      <c r="F3145">
        <v>0</v>
      </c>
      <c r="G3145" t="s">
        <v>7922</v>
      </c>
      <c r="H3145" s="2">
        <v>8.8499999999999996E-5</v>
      </c>
      <c r="I3145">
        <v>8</v>
      </c>
      <c r="J3145">
        <v>9.6600000000000005E-2</v>
      </c>
      <c r="K3145">
        <v>-12.87</v>
      </c>
      <c r="L3145">
        <v>0</v>
      </c>
      <c r="M3145" t="s">
        <v>7923</v>
      </c>
      <c r="N3145">
        <v>71</v>
      </c>
      <c r="O3145" t="str">
        <f t="shared" si="49"/>
        <v>high</v>
      </c>
      <c r="P3145" s="1">
        <v>43924</v>
      </c>
      <c r="Q3145">
        <v>4.7100000000000003E-2</v>
      </c>
      <c r="R3145">
        <v>115.95</v>
      </c>
      <c r="S3145">
        <v>0.22700000000000001</v>
      </c>
      <c r="T3145">
        <v>2020</v>
      </c>
    </row>
    <row r="3146" spans="1:20" x14ac:dyDescent="0.35">
      <c r="A3146">
        <v>0.19700000000000001</v>
      </c>
      <c r="B3146" t="s">
        <v>7924</v>
      </c>
      <c r="C3146">
        <v>0.69099999999999995</v>
      </c>
      <c r="D3146">
        <v>392187</v>
      </c>
      <c r="E3146">
        <v>0.52400000000000002</v>
      </c>
      <c r="F3146">
        <v>1</v>
      </c>
      <c r="G3146" t="s">
        <v>7925</v>
      </c>
      <c r="H3146" s="2">
        <v>4.2899999999999999E-5</v>
      </c>
      <c r="I3146">
        <v>5</v>
      </c>
      <c r="J3146">
        <v>0.48799999999999999</v>
      </c>
      <c r="K3146">
        <v>-9.718</v>
      </c>
      <c r="L3146">
        <v>1</v>
      </c>
      <c r="M3146" t="s">
        <v>7926</v>
      </c>
      <c r="N3146">
        <v>69</v>
      </c>
      <c r="O3146" t="str">
        <f t="shared" si="49"/>
        <v>high</v>
      </c>
      <c r="P3146" s="1">
        <v>43912</v>
      </c>
      <c r="Q3146">
        <v>0.16</v>
      </c>
      <c r="R3146">
        <v>164.047</v>
      </c>
      <c r="S3146">
        <v>0.41</v>
      </c>
      <c r="T3146">
        <v>2020</v>
      </c>
    </row>
    <row r="3147" spans="1:20" x14ac:dyDescent="0.35">
      <c r="A3147">
        <v>0.14899999999999999</v>
      </c>
      <c r="B3147" t="s">
        <v>313</v>
      </c>
      <c r="C3147">
        <v>0.73899999999999999</v>
      </c>
      <c r="D3147">
        <v>182172</v>
      </c>
      <c r="E3147">
        <v>0.72499999999999998</v>
      </c>
      <c r="F3147">
        <v>1</v>
      </c>
      <c r="G3147" t="s">
        <v>7927</v>
      </c>
      <c r="H3147">
        <v>0</v>
      </c>
      <c r="I3147">
        <v>1</v>
      </c>
      <c r="J3147">
        <v>7.9299999999999995E-2</v>
      </c>
      <c r="K3147">
        <v>-5.7409999999999997</v>
      </c>
      <c r="L3147">
        <v>1</v>
      </c>
      <c r="M3147" t="s">
        <v>7928</v>
      </c>
      <c r="N3147">
        <v>75</v>
      </c>
      <c r="O3147" t="str">
        <f t="shared" si="49"/>
        <v>high</v>
      </c>
      <c r="P3147" s="1">
        <v>43973</v>
      </c>
      <c r="Q3147">
        <v>8.4000000000000005E-2</v>
      </c>
      <c r="R3147">
        <v>118.994</v>
      </c>
      <c r="S3147">
        <v>0.13600000000000001</v>
      </c>
      <c r="T3147">
        <v>2020</v>
      </c>
    </row>
    <row r="3148" spans="1:20" x14ac:dyDescent="0.35">
      <c r="A3148">
        <v>8.09E-2</v>
      </c>
      <c r="B3148" t="s">
        <v>7929</v>
      </c>
      <c r="C3148">
        <v>0.85299999999999998</v>
      </c>
      <c r="D3148">
        <v>199105</v>
      </c>
      <c r="E3148">
        <v>0.88100000000000001</v>
      </c>
      <c r="F3148">
        <v>1</v>
      </c>
      <c r="G3148" t="s">
        <v>7930</v>
      </c>
      <c r="H3148">
        <v>0</v>
      </c>
      <c r="I3148">
        <v>1</v>
      </c>
      <c r="J3148">
        <v>0.14099999999999999</v>
      </c>
      <c r="K3148">
        <v>-4.9489999999999998</v>
      </c>
      <c r="L3148">
        <v>1</v>
      </c>
      <c r="M3148" t="s">
        <v>7931</v>
      </c>
      <c r="N3148">
        <v>69</v>
      </c>
      <c r="O3148" t="str">
        <f t="shared" si="49"/>
        <v>high</v>
      </c>
      <c r="P3148" s="1">
        <v>43959</v>
      </c>
      <c r="Q3148">
        <v>0.17799999999999999</v>
      </c>
      <c r="R3148">
        <v>139.97900000000001</v>
      </c>
      <c r="S3148">
        <v>0.92200000000000004</v>
      </c>
      <c r="T3148">
        <v>2020</v>
      </c>
    </row>
    <row r="3149" spans="1:20" x14ac:dyDescent="0.35">
      <c r="A3149">
        <v>0.161</v>
      </c>
      <c r="B3149" t="s">
        <v>7932</v>
      </c>
      <c r="C3149">
        <v>0.80100000000000005</v>
      </c>
      <c r="D3149">
        <v>186409</v>
      </c>
      <c r="E3149">
        <v>0.63700000000000001</v>
      </c>
      <c r="F3149">
        <v>1</v>
      </c>
      <c r="G3149" t="s">
        <v>7933</v>
      </c>
      <c r="H3149" s="2">
        <v>8.3700000000000002E-5</v>
      </c>
      <c r="I3149">
        <v>1</v>
      </c>
      <c r="J3149">
        <v>0.41399999999999998</v>
      </c>
      <c r="K3149">
        <v>-5.2089999999999996</v>
      </c>
      <c r="L3149">
        <v>0</v>
      </c>
      <c r="M3149" t="s">
        <v>7934</v>
      </c>
      <c r="N3149">
        <v>72</v>
      </c>
      <c r="O3149" t="str">
        <f t="shared" si="49"/>
        <v>high</v>
      </c>
      <c r="P3149" s="1">
        <v>43924</v>
      </c>
      <c r="Q3149">
        <v>0.17299999999999999</v>
      </c>
      <c r="R3149">
        <v>103.02200000000001</v>
      </c>
      <c r="S3149">
        <v>0.70799999999999996</v>
      </c>
      <c r="T3149">
        <v>2020</v>
      </c>
    </row>
    <row r="3150" spans="1:20" x14ac:dyDescent="0.35">
      <c r="A3150">
        <v>0.13700000000000001</v>
      </c>
      <c r="B3150" t="s">
        <v>1539</v>
      </c>
      <c r="C3150">
        <v>0.71899999999999997</v>
      </c>
      <c r="D3150">
        <v>198261</v>
      </c>
      <c r="E3150">
        <v>0.75800000000000001</v>
      </c>
      <c r="F3150">
        <v>0</v>
      </c>
      <c r="G3150" t="s">
        <v>7935</v>
      </c>
      <c r="H3150">
        <v>0</v>
      </c>
      <c r="I3150">
        <v>2</v>
      </c>
      <c r="J3150">
        <v>0.129</v>
      </c>
      <c r="K3150">
        <v>-5.1669999999999998</v>
      </c>
      <c r="L3150">
        <v>0</v>
      </c>
      <c r="M3150" t="s">
        <v>7936</v>
      </c>
      <c r="N3150">
        <v>77</v>
      </c>
      <c r="O3150" t="str">
        <f t="shared" si="49"/>
        <v>high</v>
      </c>
      <c r="P3150" s="1">
        <v>43847</v>
      </c>
      <c r="Q3150">
        <v>8.5099999999999995E-2</v>
      </c>
      <c r="R3150">
        <v>147.023</v>
      </c>
      <c r="S3150">
        <v>0.49</v>
      </c>
      <c r="T3150">
        <v>2020</v>
      </c>
    </row>
    <row r="3151" spans="1:20" x14ac:dyDescent="0.35">
      <c r="A3151">
        <v>8.0199999999999994E-2</v>
      </c>
      <c r="B3151" t="s">
        <v>1539</v>
      </c>
      <c r="C3151">
        <v>0.56599999999999995</v>
      </c>
      <c r="D3151">
        <v>250296</v>
      </c>
      <c r="E3151">
        <v>0.54800000000000004</v>
      </c>
      <c r="F3151">
        <v>0</v>
      </c>
      <c r="G3151" t="s">
        <v>7937</v>
      </c>
      <c r="H3151">
        <v>0</v>
      </c>
      <c r="I3151">
        <v>1</v>
      </c>
      <c r="J3151">
        <v>0.11</v>
      </c>
      <c r="K3151">
        <v>-6.4560000000000004</v>
      </c>
      <c r="L3151">
        <v>1</v>
      </c>
      <c r="M3151" t="s">
        <v>7938</v>
      </c>
      <c r="N3151">
        <v>75</v>
      </c>
      <c r="O3151" t="str">
        <f t="shared" si="49"/>
        <v>high</v>
      </c>
      <c r="P3151" s="1">
        <v>43882</v>
      </c>
      <c r="Q3151">
        <v>5.79E-2</v>
      </c>
      <c r="R3151">
        <v>157.999</v>
      </c>
      <c r="S3151">
        <v>0.19600000000000001</v>
      </c>
      <c r="T3151">
        <v>2020</v>
      </c>
    </row>
    <row r="3152" spans="1:20" x14ac:dyDescent="0.35">
      <c r="A3152">
        <v>0.317</v>
      </c>
      <c r="B3152" t="s">
        <v>2179</v>
      </c>
      <c r="C3152">
        <v>0.84299999999999997</v>
      </c>
      <c r="D3152">
        <v>170536</v>
      </c>
      <c r="E3152">
        <v>0.52900000000000003</v>
      </c>
      <c r="F3152">
        <v>1</v>
      </c>
      <c r="G3152" t="s">
        <v>7939</v>
      </c>
      <c r="H3152" s="2">
        <v>1.4800000000000001E-5</v>
      </c>
      <c r="I3152">
        <v>7</v>
      </c>
      <c r="J3152">
        <v>0.28399999999999997</v>
      </c>
      <c r="K3152">
        <v>-7.476</v>
      </c>
      <c r="L3152">
        <v>1</v>
      </c>
      <c r="M3152" t="s">
        <v>7940</v>
      </c>
      <c r="N3152">
        <v>70</v>
      </c>
      <c r="O3152" t="str">
        <f t="shared" si="49"/>
        <v>high</v>
      </c>
      <c r="P3152" s="1">
        <v>43959</v>
      </c>
      <c r="Q3152">
        <v>5.1499999999999997E-2</v>
      </c>
      <c r="R3152">
        <v>97.971000000000004</v>
      </c>
      <c r="S3152">
        <v>0.28899999999999998</v>
      </c>
      <c r="T3152">
        <v>2020</v>
      </c>
    </row>
    <row r="3153" spans="1:20" x14ac:dyDescent="0.35">
      <c r="A3153">
        <v>2.3400000000000001E-2</v>
      </c>
      <c r="B3153" t="s">
        <v>7941</v>
      </c>
      <c r="C3153">
        <v>0.77800000000000002</v>
      </c>
      <c r="D3153">
        <v>217008</v>
      </c>
      <c r="E3153">
        <v>0.61799999999999999</v>
      </c>
      <c r="F3153">
        <v>1</v>
      </c>
      <c r="G3153" t="s">
        <v>7942</v>
      </c>
      <c r="H3153">
        <v>0</v>
      </c>
      <c r="I3153">
        <v>1</v>
      </c>
      <c r="J3153">
        <v>0.29799999999999999</v>
      </c>
      <c r="K3153">
        <v>-6.4320000000000004</v>
      </c>
      <c r="L3153">
        <v>1</v>
      </c>
      <c r="M3153" t="s">
        <v>7943</v>
      </c>
      <c r="N3153">
        <v>67</v>
      </c>
      <c r="O3153" t="str">
        <f t="shared" si="49"/>
        <v>high</v>
      </c>
      <c r="P3153" s="1">
        <v>43903</v>
      </c>
      <c r="Q3153">
        <v>0.219</v>
      </c>
      <c r="R3153">
        <v>135.87899999999999</v>
      </c>
      <c r="S3153">
        <v>0.21199999999999999</v>
      </c>
      <c r="T3153">
        <v>2020</v>
      </c>
    </row>
    <row r="3154" spans="1:20" x14ac:dyDescent="0.35">
      <c r="A3154">
        <v>0.498</v>
      </c>
      <c r="B3154" t="s">
        <v>7944</v>
      </c>
      <c r="C3154">
        <v>0.72399999999999998</v>
      </c>
      <c r="D3154">
        <v>183019</v>
      </c>
      <c r="E3154">
        <v>0.56399999999999995</v>
      </c>
      <c r="F3154">
        <v>1</v>
      </c>
      <c r="G3154" t="s">
        <v>7945</v>
      </c>
      <c r="H3154">
        <v>0</v>
      </c>
      <c r="I3154">
        <v>1</v>
      </c>
      <c r="J3154">
        <v>0.107</v>
      </c>
      <c r="K3154">
        <v>-4.6269999999999998</v>
      </c>
      <c r="L3154">
        <v>0</v>
      </c>
      <c r="M3154" t="s">
        <v>7946</v>
      </c>
      <c r="N3154">
        <v>68</v>
      </c>
      <c r="O3154" t="str">
        <f t="shared" si="49"/>
        <v>high</v>
      </c>
      <c r="P3154" s="1">
        <v>43959</v>
      </c>
      <c r="Q3154">
        <v>5.91E-2</v>
      </c>
      <c r="R3154">
        <v>113.943</v>
      </c>
      <c r="S3154">
        <v>0.54100000000000004</v>
      </c>
      <c r="T3154">
        <v>2020</v>
      </c>
    </row>
    <row r="3155" spans="1:20" x14ac:dyDescent="0.35">
      <c r="A3155">
        <v>9.6100000000000005E-3</v>
      </c>
      <c r="B3155" t="s">
        <v>510</v>
      </c>
      <c r="C3155">
        <v>0.74099999999999999</v>
      </c>
      <c r="D3155">
        <v>227474</v>
      </c>
      <c r="E3155">
        <v>0.59899999999999998</v>
      </c>
      <c r="F3155">
        <v>1</v>
      </c>
      <c r="G3155" t="s">
        <v>7947</v>
      </c>
      <c r="H3155">
        <v>0</v>
      </c>
      <c r="I3155">
        <v>1</v>
      </c>
      <c r="J3155">
        <v>0.78500000000000003</v>
      </c>
      <c r="K3155">
        <v>-6.6719999999999997</v>
      </c>
      <c r="L3155">
        <v>0</v>
      </c>
      <c r="M3155" t="s">
        <v>2547</v>
      </c>
      <c r="N3155">
        <v>68</v>
      </c>
      <c r="O3155" t="str">
        <f t="shared" si="49"/>
        <v>high</v>
      </c>
      <c r="P3155" s="1">
        <v>43896</v>
      </c>
      <c r="Q3155">
        <v>0.41899999999999998</v>
      </c>
      <c r="R3155">
        <v>139.89099999999999</v>
      </c>
      <c r="S3155">
        <v>0.27600000000000002</v>
      </c>
      <c r="T3155">
        <v>2020</v>
      </c>
    </row>
    <row r="3156" spans="1:20" x14ac:dyDescent="0.35">
      <c r="A3156">
        <v>0.53600000000000003</v>
      </c>
      <c r="B3156" t="s">
        <v>7948</v>
      </c>
      <c r="C3156">
        <v>0.52600000000000002</v>
      </c>
      <c r="D3156">
        <v>210199</v>
      </c>
      <c r="E3156">
        <v>0.56599999999999995</v>
      </c>
      <c r="F3156">
        <v>0</v>
      </c>
      <c r="G3156" t="s">
        <v>7949</v>
      </c>
      <c r="H3156">
        <v>0</v>
      </c>
      <c r="I3156">
        <v>11</v>
      </c>
      <c r="J3156">
        <v>0.108</v>
      </c>
      <c r="K3156">
        <v>-5.0750000000000002</v>
      </c>
      <c r="L3156">
        <v>1</v>
      </c>
      <c r="M3156" t="s">
        <v>7950</v>
      </c>
      <c r="N3156">
        <v>68</v>
      </c>
      <c r="O3156" t="str">
        <f t="shared" si="49"/>
        <v>high</v>
      </c>
      <c r="P3156" s="1">
        <v>43984</v>
      </c>
      <c r="Q3156">
        <v>3.95E-2</v>
      </c>
      <c r="R3156">
        <v>86.899000000000001</v>
      </c>
      <c r="S3156">
        <v>0.13700000000000001</v>
      </c>
      <c r="T3156">
        <v>2020</v>
      </c>
    </row>
    <row r="3157" spans="1:20" x14ac:dyDescent="0.35">
      <c r="A3157">
        <v>4.3299999999999998E-2</v>
      </c>
      <c r="B3157" t="s">
        <v>1539</v>
      </c>
      <c r="C3157">
        <v>0.64300000000000002</v>
      </c>
      <c r="D3157">
        <v>217404</v>
      </c>
      <c r="E3157">
        <v>0.66700000000000004</v>
      </c>
      <c r="F3157">
        <v>0</v>
      </c>
      <c r="G3157" t="s">
        <v>7951</v>
      </c>
      <c r="H3157">
        <v>0</v>
      </c>
      <c r="I3157">
        <v>0</v>
      </c>
      <c r="J3157">
        <v>9.0399999999999994E-2</v>
      </c>
      <c r="K3157">
        <v>-6.9930000000000003</v>
      </c>
      <c r="L3157">
        <v>0</v>
      </c>
      <c r="M3157" t="s">
        <v>7952</v>
      </c>
      <c r="N3157">
        <v>75</v>
      </c>
      <c r="O3157" t="str">
        <f t="shared" si="49"/>
        <v>high</v>
      </c>
      <c r="P3157" s="1">
        <v>43882</v>
      </c>
      <c r="Q3157">
        <v>0.152</v>
      </c>
      <c r="R3157">
        <v>145.999</v>
      </c>
      <c r="S3157">
        <v>0.48499999999999999</v>
      </c>
      <c r="T3157">
        <v>2020</v>
      </c>
    </row>
    <row r="3158" spans="1:20" x14ac:dyDescent="0.35">
      <c r="A3158">
        <v>0.26</v>
      </c>
      <c r="B3158" t="s">
        <v>7953</v>
      </c>
      <c r="C3158">
        <v>0.68</v>
      </c>
      <c r="D3158">
        <v>219867</v>
      </c>
      <c r="E3158">
        <v>0.54200000000000004</v>
      </c>
      <c r="F3158">
        <v>0</v>
      </c>
      <c r="G3158" t="s">
        <v>7954</v>
      </c>
      <c r="H3158">
        <v>0</v>
      </c>
      <c r="I3158">
        <v>9</v>
      </c>
      <c r="J3158">
        <v>0.112</v>
      </c>
      <c r="K3158">
        <v>-8.8480000000000008</v>
      </c>
      <c r="L3158">
        <v>0</v>
      </c>
      <c r="M3158" t="s">
        <v>7955</v>
      </c>
      <c r="N3158">
        <v>68</v>
      </c>
      <c r="O3158" t="str">
        <f t="shared" si="49"/>
        <v>high</v>
      </c>
      <c r="P3158" s="1">
        <v>43630</v>
      </c>
      <c r="Q3158">
        <v>9.74E-2</v>
      </c>
      <c r="R3158">
        <v>148.94200000000001</v>
      </c>
      <c r="S3158">
        <v>0.27400000000000002</v>
      </c>
      <c r="T3158">
        <v>2019</v>
      </c>
    </row>
    <row r="3159" spans="1:20" x14ac:dyDescent="0.35">
      <c r="A3159">
        <v>0.27500000000000002</v>
      </c>
      <c r="B3159" t="s">
        <v>245</v>
      </c>
      <c r="C3159">
        <v>0.53700000000000003</v>
      </c>
      <c r="D3159">
        <v>223923</v>
      </c>
      <c r="E3159">
        <v>0.56100000000000005</v>
      </c>
      <c r="F3159">
        <v>0</v>
      </c>
      <c r="G3159" t="s">
        <v>7956</v>
      </c>
      <c r="H3159" s="2">
        <v>5.7800000000000002E-5</v>
      </c>
      <c r="I3159">
        <v>1</v>
      </c>
      <c r="J3159">
        <v>0.126</v>
      </c>
      <c r="K3159">
        <v>-8.09</v>
      </c>
      <c r="L3159">
        <v>1</v>
      </c>
      <c r="M3159" t="s">
        <v>7957</v>
      </c>
      <c r="N3159">
        <v>67</v>
      </c>
      <c r="O3159" t="str">
        <f t="shared" si="49"/>
        <v>high</v>
      </c>
      <c r="P3159" s="1">
        <v>43770</v>
      </c>
      <c r="Q3159">
        <v>2.87E-2</v>
      </c>
      <c r="R3159">
        <v>139.93899999999999</v>
      </c>
      <c r="S3159">
        <v>0.35</v>
      </c>
      <c r="T3159">
        <v>2019</v>
      </c>
    </row>
    <row r="3160" spans="1:20" x14ac:dyDescent="0.35">
      <c r="A3160">
        <v>1.4200000000000001E-2</v>
      </c>
      <c r="B3160" t="s">
        <v>7958</v>
      </c>
      <c r="C3160">
        <v>0.629</v>
      </c>
      <c r="D3160">
        <v>191579</v>
      </c>
      <c r="E3160">
        <v>0.82</v>
      </c>
      <c r="F3160">
        <v>0</v>
      </c>
      <c r="G3160" t="s">
        <v>7959</v>
      </c>
      <c r="H3160" s="2">
        <v>4.3399999999999998E-5</v>
      </c>
      <c r="I3160">
        <v>1</v>
      </c>
      <c r="J3160">
        <v>3.9E-2</v>
      </c>
      <c r="K3160">
        <v>-5.6509999999999998</v>
      </c>
      <c r="L3160">
        <v>1</v>
      </c>
      <c r="M3160" t="s">
        <v>7960</v>
      </c>
      <c r="N3160">
        <v>72</v>
      </c>
      <c r="O3160" t="str">
        <f t="shared" si="49"/>
        <v>high</v>
      </c>
      <c r="P3160" s="1">
        <v>43805</v>
      </c>
      <c r="Q3160">
        <v>5.4300000000000001E-2</v>
      </c>
      <c r="R3160">
        <v>113.95</v>
      </c>
      <c r="S3160">
        <v>0.32900000000000001</v>
      </c>
      <c r="T3160">
        <v>2019</v>
      </c>
    </row>
    <row r="3161" spans="1:20" x14ac:dyDescent="0.35">
      <c r="A3161">
        <v>0.70699999999999996</v>
      </c>
      <c r="B3161" t="s">
        <v>1713</v>
      </c>
      <c r="C3161">
        <v>0.55100000000000005</v>
      </c>
      <c r="D3161">
        <v>267520</v>
      </c>
      <c r="E3161">
        <v>0.219</v>
      </c>
      <c r="F3161">
        <v>0</v>
      </c>
      <c r="G3161" t="s">
        <v>7961</v>
      </c>
      <c r="H3161">
        <v>6.9099999999999999E-4</v>
      </c>
      <c r="I3161">
        <v>5</v>
      </c>
      <c r="J3161">
        <v>0.11799999999999999</v>
      </c>
      <c r="K3161">
        <v>-11.196</v>
      </c>
      <c r="L3161">
        <v>1</v>
      </c>
      <c r="M3161" t="s">
        <v>7962</v>
      </c>
      <c r="N3161">
        <v>70</v>
      </c>
      <c r="O3161" t="str">
        <f t="shared" si="49"/>
        <v>high</v>
      </c>
      <c r="P3161" s="1">
        <v>43763</v>
      </c>
      <c r="Q3161">
        <v>2.8500000000000001E-2</v>
      </c>
      <c r="R3161">
        <v>80.977999999999994</v>
      </c>
      <c r="S3161">
        <v>0.191</v>
      </c>
      <c r="T3161">
        <v>2019</v>
      </c>
    </row>
    <row r="3162" spans="1:20" x14ac:dyDescent="0.35">
      <c r="A3162">
        <v>0.78100000000000003</v>
      </c>
      <c r="B3162" t="s">
        <v>180</v>
      </c>
      <c r="C3162">
        <v>0.82399999999999995</v>
      </c>
      <c r="D3162">
        <v>287267</v>
      </c>
      <c r="E3162">
        <v>0.624</v>
      </c>
      <c r="F3162">
        <v>0</v>
      </c>
      <c r="G3162" t="s">
        <v>7963</v>
      </c>
      <c r="H3162">
        <v>1.8900000000000001E-4</v>
      </c>
      <c r="I3162">
        <v>0</v>
      </c>
      <c r="J3162">
        <v>0.1</v>
      </c>
      <c r="K3162">
        <v>-9.7279999999999998</v>
      </c>
      <c r="L3162">
        <v>1</v>
      </c>
      <c r="M3162" t="s">
        <v>7964</v>
      </c>
      <c r="N3162">
        <v>71</v>
      </c>
      <c r="O3162" t="str">
        <f t="shared" si="49"/>
        <v>high</v>
      </c>
      <c r="P3162" s="1">
        <v>43700</v>
      </c>
      <c r="Q3162">
        <v>8.2699999999999996E-2</v>
      </c>
      <c r="R3162">
        <v>102.012</v>
      </c>
      <c r="S3162">
        <v>0.248</v>
      </c>
      <c r="T3162">
        <v>2019</v>
      </c>
    </row>
    <row r="3163" spans="1:20" x14ac:dyDescent="0.35">
      <c r="A3163">
        <v>0.70599999999999996</v>
      </c>
      <c r="B3163" t="s">
        <v>7965</v>
      </c>
      <c r="C3163">
        <v>0.39400000000000002</v>
      </c>
      <c r="D3163">
        <v>158258</v>
      </c>
      <c r="E3163">
        <v>0.71799999999999997</v>
      </c>
      <c r="F3163">
        <v>0</v>
      </c>
      <c r="G3163" t="s">
        <v>7966</v>
      </c>
      <c r="H3163">
        <v>0</v>
      </c>
      <c r="I3163">
        <v>7</v>
      </c>
      <c r="J3163">
        <v>0.11600000000000001</v>
      </c>
      <c r="K3163">
        <v>-6.3360000000000003</v>
      </c>
      <c r="L3163">
        <v>1</v>
      </c>
      <c r="M3163" t="s">
        <v>7967</v>
      </c>
      <c r="N3163">
        <v>76</v>
      </c>
      <c r="O3163" t="str">
        <f t="shared" si="49"/>
        <v>high</v>
      </c>
      <c r="P3163" s="1">
        <v>43728</v>
      </c>
      <c r="Q3163">
        <v>6.0699999999999997E-2</v>
      </c>
      <c r="R3163">
        <v>151.91200000000001</v>
      </c>
      <c r="S3163">
        <v>0.247</v>
      </c>
      <c r="T3163">
        <v>2019</v>
      </c>
    </row>
    <row r="3164" spans="1:20" x14ac:dyDescent="0.35">
      <c r="A3164">
        <v>0.29599999999999999</v>
      </c>
      <c r="B3164" t="s">
        <v>3779</v>
      </c>
      <c r="C3164">
        <v>0.871</v>
      </c>
      <c r="D3164">
        <v>131286</v>
      </c>
      <c r="E3164">
        <v>0.70199999999999996</v>
      </c>
      <c r="F3164">
        <v>1</v>
      </c>
      <c r="G3164" t="s">
        <v>7968</v>
      </c>
      <c r="H3164">
        <v>0</v>
      </c>
      <c r="I3164">
        <v>5</v>
      </c>
      <c r="J3164">
        <v>9.1200000000000003E-2</v>
      </c>
      <c r="K3164">
        <v>-8.0250000000000004</v>
      </c>
      <c r="L3164">
        <v>1</v>
      </c>
      <c r="M3164" t="s">
        <v>7969</v>
      </c>
      <c r="N3164">
        <v>68</v>
      </c>
      <c r="O3164" t="str">
        <f t="shared" si="49"/>
        <v>high</v>
      </c>
      <c r="P3164" s="1">
        <v>43805</v>
      </c>
      <c r="Q3164">
        <v>0.253</v>
      </c>
      <c r="R3164">
        <v>125.089</v>
      </c>
      <c r="S3164">
        <v>0.67500000000000004</v>
      </c>
      <c r="T3164">
        <v>2019</v>
      </c>
    </row>
    <row r="3165" spans="1:20" x14ac:dyDescent="0.35">
      <c r="A3165">
        <v>0.17599999999999999</v>
      </c>
      <c r="B3165" t="s">
        <v>7970</v>
      </c>
      <c r="C3165">
        <v>0.54600000000000004</v>
      </c>
      <c r="D3165">
        <v>226816</v>
      </c>
      <c r="E3165">
        <v>0.66300000000000003</v>
      </c>
      <c r="F3165">
        <v>0</v>
      </c>
      <c r="G3165" t="s">
        <v>7971</v>
      </c>
      <c r="H3165" s="2">
        <v>1.8199999999999999E-6</v>
      </c>
      <c r="I3165">
        <v>8</v>
      </c>
      <c r="J3165">
        <v>0.67400000000000004</v>
      </c>
      <c r="K3165">
        <v>-6.968</v>
      </c>
      <c r="L3165">
        <v>1</v>
      </c>
      <c r="M3165" t="s">
        <v>7972</v>
      </c>
      <c r="N3165">
        <v>73</v>
      </c>
      <c r="O3165" t="str">
        <f t="shared" si="49"/>
        <v>high</v>
      </c>
      <c r="P3165" s="1">
        <v>43574</v>
      </c>
      <c r="Q3165">
        <v>0.1</v>
      </c>
      <c r="R3165">
        <v>145.422</v>
      </c>
      <c r="S3165">
        <v>0.93400000000000005</v>
      </c>
      <c r="T3165">
        <v>2019</v>
      </c>
    </row>
    <row r="3166" spans="1:20" x14ac:dyDescent="0.35">
      <c r="A3166">
        <v>5.4600000000000003E-2</v>
      </c>
      <c r="B3166" t="s">
        <v>7973</v>
      </c>
      <c r="C3166">
        <v>0.93799999999999994</v>
      </c>
      <c r="D3166">
        <v>141040</v>
      </c>
      <c r="E3166">
        <v>0.55900000000000005</v>
      </c>
      <c r="F3166">
        <v>1</v>
      </c>
      <c r="G3166" t="s">
        <v>7974</v>
      </c>
      <c r="H3166">
        <v>0</v>
      </c>
      <c r="I3166">
        <v>10</v>
      </c>
      <c r="J3166">
        <v>0.157</v>
      </c>
      <c r="K3166">
        <v>-6.734</v>
      </c>
      <c r="L3166">
        <v>1</v>
      </c>
      <c r="M3166" t="s">
        <v>7975</v>
      </c>
      <c r="N3166">
        <v>67</v>
      </c>
      <c r="O3166" t="str">
        <f t="shared" si="49"/>
        <v>high</v>
      </c>
      <c r="P3166" s="1">
        <v>43769</v>
      </c>
      <c r="Q3166">
        <v>0.312</v>
      </c>
      <c r="R3166">
        <v>119.901</v>
      </c>
      <c r="S3166">
        <v>0.76</v>
      </c>
      <c r="T3166">
        <v>2019</v>
      </c>
    </row>
    <row r="3167" spans="1:20" x14ac:dyDescent="0.35">
      <c r="A3167">
        <v>0.17199999999999999</v>
      </c>
      <c r="B3167" t="s">
        <v>6309</v>
      </c>
      <c r="C3167">
        <v>0.74199999999999999</v>
      </c>
      <c r="D3167">
        <v>260520</v>
      </c>
      <c r="E3167">
        <v>0.54600000000000004</v>
      </c>
      <c r="F3167">
        <v>0</v>
      </c>
      <c r="G3167" t="s">
        <v>7976</v>
      </c>
      <c r="H3167">
        <v>0.38</v>
      </c>
      <c r="I3167">
        <v>1</v>
      </c>
      <c r="J3167">
        <v>0.115</v>
      </c>
      <c r="K3167">
        <v>-7.694</v>
      </c>
      <c r="L3167">
        <v>1</v>
      </c>
      <c r="M3167" t="s">
        <v>812</v>
      </c>
      <c r="N3167">
        <v>70</v>
      </c>
      <c r="O3167" t="str">
        <f t="shared" si="49"/>
        <v>high</v>
      </c>
      <c r="P3167" s="1">
        <v>43679</v>
      </c>
      <c r="Q3167">
        <v>3.15E-2</v>
      </c>
      <c r="R3167">
        <v>104.996</v>
      </c>
      <c r="S3167">
        <v>0.86799999999999999</v>
      </c>
      <c r="T3167">
        <v>2019</v>
      </c>
    </row>
    <row r="3168" spans="1:20" x14ac:dyDescent="0.35">
      <c r="A3168">
        <v>2.0199999999999999E-2</v>
      </c>
      <c r="B3168" t="s">
        <v>7977</v>
      </c>
      <c r="C3168">
        <v>0.79700000000000004</v>
      </c>
      <c r="D3168">
        <v>222621</v>
      </c>
      <c r="E3168">
        <v>0.54300000000000004</v>
      </c>
      <c r="F3168">
        <v>0</v>
      </c>
      <c r="G3168" t="s">
        <v>7978</v>
      </c>
      <c r="H3168">
        <v>0</v>
      </c>
      <c r="I3168">
        <v>11</v>
      </c>
      <c r="J3168">
        <v>7.2599999999999998E-2</v>
      </c>
      <c r="K3168">
        <v>-5.7439999999999998</v>
      </c>
      <c r="L3168">
        <v>1</v>
      </c>
      <c r="M3168" t="s">
        <v>7979</v>
      </c>
      <c r="N3168">
        <v>64</v>
      </c>
      <c r="O3168" t="str">
        <f t="shared" si="49"/>
        <v>medium</v>
      </c>
      <c r="P3168" s="1">
        <v>43544</v>
      </c>
      <c r="Q3168">
        <v>4.3900000000000002E-2</v>
      </c>
      <c r="R3168">
        <v>115.036</v>
      </c>
      <c r="S3168">
        <v>0.16400000000000001</v>
      </c>
      <c r="T3168">
        <v>2019</v>
      </c>
    </row>
    <row r="3169" spans="1:20" x14ac:dyDescent="0.35">
      <c r="A3169">
        <v>4.2799999999999998E-2</v>
      </c>
      <c r="B3169" t="s">
        <v>7980</v>
      </c>
      <c r="C3169">
        <v>0.70299999999999996</v>
      </c>
      <c r="D3169">
        <v>156987</v>
      </c>
      <c r="E3169">
        <v>0.66800000000000004</v>
      </c>
      <c r="F3169">
        <v>0</v>
      </c>
      <c r="G3169" t="s">
        <v>7981</v>
      </c>
      <c r="H3169">
        <v>4.08E-4</v>
      </c>
      <c r="I3169">
        <v>4</v>
      </c>
      <c r="J3169">
        <v>9.6299999999999997E-2</v>
      </c>
      <c r="K3169">
        <v>-7.7460000000000004</v>
      </c>
      <c r="L3169">
        <v>1</v>
      </c>
      <c r="M3169" t="s">
        <v>7982</v>
      </c>
      <c r="N3169">
        <v>72</v>
      </c>
      <c r="O3169" t="str">
        <f t="shared" si="49"/>
        <v>high</v>
      </c>
      <c r="P3169" s="1">
        <v>43714</v>
      </c>
      <c r="Q3169">
        <v>2.8899999999999999E-2</v>
      </c>
      <c r="R3169">
        <v>120.005</v>
      </c>
      <c r="S3169">
        <v>0.65900000000000003</v>
      </c>
      <c r="T3169">
        <v>2019</v>
      </c>
    </row>
    <row r="3170" spans="1:20" x14ac:dyDescent="0.35">
      <c r="A3170">
        <v>0.33100000000000002</v>
      </c>
      <c r="B3170" t="s">
        <v>7983</v>
      </c>
      <c r="C3170">
        <v>0.77700000000000002</v>
      </c>
      <c r="D3170">
        <v>178369</v>
      </c>
      <c r="E3170">
        <v>0.74399999999999999</v>
      </c>
      <c r="F3170">
        <v>0</v>
      </c>
      <c r="G3170" t="s">
        <v>7984</v>
      </c>
      <c r="H3170">
        <v>7.3000000000000001E-3</v>
      </c>
      <c r="I3170">
        <v>9</v>
      </c>
      <c r="J3170">
        <v>8.7999999999999995E-2</v>
      </c>
      <c r="K3170">
        <v>-7.42</v>
      </c>
      <c r="L3170">
        <v>1</v>
      </c>
      <c r="M3170" t="s">
        <v>7985</v>
      </c>
      <c r="N3170">
        <v>75</v>
      </c>
      <c r="O3170" t="str">
        <f t="shared" si="49"/>
        <v>high</v>
      </c>
      <c r="P3170" s="1">
        <v>43714</v>
      </c>
      <c r="Q3170">
        <v>0.20399999999999999</v>
      </c>
      <c r="R3170">
        <v>94.019000000000005</v>
      </c>
      <c r="S3170">
        <v>0.65400000000000003</v>
      </c>
      <c r="T3170">
        <v>2019</v>
      </c>
    </row>
    <row r="3171" spans="1:20" x14ac:dyDescent="0.35">
      <c r="A3171">
        <v>0.88200000000000001</v>
      </c>
      <c r="B3171" t="s">
        <v>3536</v>
      </c>
      <c r="C3171">
        <v>0.45800000000000002</v>
      </c>
      <c r="D3171">
        <v>249427</v>
      </c>
      <c r="E3171">
        <v>0.13700000000000001</v>
      </c>
      <c r="F3171">
        <v>0</v>
      </c>
      <c r="G3171" t="s">
        <v>7986</v>
      </c>
      <c r="H3171">
        <v>0</v>
      </c>
      <c r="I3171">
        <v>8</v>
      </c>
      <c r="J3171">
        <v>0.15</v>
      </c>
      <c r="K3171">
        <v>-14.083</v>
      </c>
      <c r="L3171">
        <v>1</v>
      </c>
      <c r="M3171" t="s">
        <v>7987</v>
      </c>
      <c r="N3171">
        <v>70</v>
      </c>
      <c r="O3171" t="str">
        <f t="shared" si="49"/>
        <v>high</v>
      </c>
      <c r="P3171" s="1">
        <v>43553</v>
      </c>
      <c r="Q3171">
        <v>3.5499999999999997E-2</v>
      </c>
      <c r="R3171">
        <v>80.823999999999998</v>
      </c>
      <c r="S3171">
        <v>0.437</v>
      </c>
      <c r="T3171">
        <v>2019</v>
      </c>
    </row>
    <row r="3172" spans="1:20" x14ac:dyDescent="0.35">
      <c r="A3172">
        <v>0.45300000000000001</v>
      </c>
      <c r="B3172" t="s">
        <v>215</v>
      </c>
      <c r="C3172">
        <v>0.64800000000000002</v>
      </c>
      <c r="D3172">
        <v>311082</v>
      </c>
      <c r="E3172">
        <v>0.63900000000000001</v>
      </c>
      <c r="F3172">
        <v>1</v>
      </c>
      <c r="G3172" t="s">
        <v>7988</v>
      </c>
      <c r="H3172">
        <v>0</v>
      </c>
      <c r="I3172">
        <v>10</v>
      </c>
      <c r="J3172">
        <v>0.28299999999999997</v>
      </c>
      <c r="K3172">
        <v>-6.415</v>
      </c>
      <c r="L3172">
        <v>0</v>
      </c>
      <c r="M3172" t="s">
        <v>7989</v>
      </c>
      <c r="N3172">
        <v>71</v>
      </c>
      <c r="O3172" t="str">
        <f t="shared" si="49"/>
        <v>high</v>
      </c>
      <c r="P3172" s="1">
        <v>43714</v>
      </c>
      <c r="Q3172">
        <v>0.123</v>
      </c>
      <c r="R3172">
        <v>94.033000000000001</v>
      </c>
      <c r="S3172">
        <v>0.44</v>
      </c>
      <c r="T3172">
        <v>2019</v>
      </c>
    </row>
    <row r="3173" spans="1:20" x14ac:dyDescent="0.35">
      <c r="A3173">
        <v>0.42799999999999999</v>
      </c>
      <c r="B3173" t="s">
        <v>7990</v>
      </c>
      <c r="C3173">
        <v>0.51400000000000001</v>
      </c>
      <c r="D3173">
        <v>155893</v>
      </c>
      <c r="E3173">
        <v>0.71199999999999997</v>
      </c>
      <c r="F3173">
        <v>1</v>
      </c>
      <c r="G3173" t="s">
        <v>7991</v>
      </c>
      <c r="H3173" s="2">
        <v>8.7700000000000007E-6</v>
      </c>
      <c r="I3173">
        <v>2</v>
      </c>
      <c r="J3173">
        <v>0.112</v>
      </c>
      <c r="K3173">
        <v>-7.2809999999999997</v>
      </c>
      <c r="L3173">
        <v>1</v>
      </c>
      <c r="M3173" t="s">
        <v>7992</v>
      </c>
      <c r="N3173">
        <v>70</v>
      </c>
      <c r="O3173" t="str">
        <f t="shared" si="49"/>
        <v>high</v>
      </c>
      <c r="P3173" s="1">
        <v>43643</v>
      </c>
      <c r="Q3173">
        <v>0.33400000000000002</v>
      </c>
      <c r="R3173">
        <v>76.393000000000001</v>
      </c>
      <c r="S3173">
        <v>0.48699999999999999</v>
      </c>
      <c r="T3173">
        <v>2019</v>
      </c>
    </row>
    <row r="3174" spans="1:20" x14ac:dyDescent="0.35">
      <c r="A3174">
        <v>0.25</v>
      </c>
      <c r="B3174" t="s">
        <v>7993</v>
      </c>
      <c r="C3174">
        <v>0.79300000000000004</v>
      </c>
      <c r="D3174">
        <v>216933</v>
      </c>
      <c r="E3174">
        <v>0.49</v>
      </c>
      <c r="F3174">
        <v>1</v>
      </c>
      <c r="G3174" t="s">
        <v>7994</v>
      </c>
      <c r="H3174" s="2">
        <v>1E-4</v>
      </c>
      <c r="I3174">
        <v>8</v>
      </c>
      <c r="J3174">
        <v>0.432</v>
      </c>
      <c r="K3174">
        <v>-10.984</v>
      </c>
      <c r="L3174">
        <v>0</v>
      </c>
      <c r="M3174" t="s">
        <v>7995</v>
      </c>
      <c r="N3174">
        <v>69</v>
      </c>
      <c r="O3174" t="str">
        <f t="shared" si="49"/>
        <v>high</v>
      </c>
      <c r="P3174" s="1">
        <v>43707</v>
      </c>
      <c r="Q3174">
        <v>0.28499999999999998</v>
      </c>
      <c r="R3174">
        <v>120.099</v>
      </c>
      <c r="S3174">
        <v>0.46800000000000003</v>
      </c>
      <c r="T3174">
        <v>2019</v>
      </c>
    </row>
    <row r="3175" spans="1:20" x14ac:dyDescent="0.35">
      <c r="A3175">
        <v>0.18</v>
      </c>
      <c r="B3175" t="s">
        <v>7996</v>
      </c>
      <c r="C3175">
        <v>0.81599999999999995</v>
      </c>
      <c r="D3175">
        <v>188041</v>
      </c>
      <c r="E3175">
        <v>0.621</v>
      </c>
      <c r="F3175">
        <v>1</v>
      </c>
      <c r="G3175" t="s">
        <v>7997</v>
      </c>
      <c r="H3175">
        <v>0</v>
      </c>
      <c r="I3175">
        <v>0</v>
      </c>
      <c r="J3175">
        <v>8.5000000000000006E-2</v>
      </c>
      <c r="K3175">
        <v>-6.3520000000000003</v>
      </c>
      <c r="L3175">
        <v>1</v>
      </c>
      <c r="M3175" t="s">
        <v>7998</v>
      </c>
      <c r="N3175">
        <v>70</v>
      </c>
      <c r="O3175" t="str">
        <f t="shared" si="49"/>
        <v>high</v>
      </c>
      <c r="P3175" s="1">
        <v>43623</v>
      </c>
      <c r="Q3175">
        <v>0.18099999999999999</v>
      </c>
      <c r="R3175">
        <v>97.015000000000001</v>
      </c>
      <c r="S3175">
        <v>0.40300000000000002</v>
      </c>
      <c r="T3175">
        <v>2019</v>
      </c>
    </row>
    <row r="3176" spans="1:20" x14ac:dyDescent="0.35">
      <c r="A3176">
        <v>0.19400000000000001</v>
      </c>
      <c r="B3176" t="s">
        <v>7999</v>
      </c>
      <c r="C3176">
        <v>0.83399999999999996</v>
      </c>
      <c r="D3176">
        <v>219533</v>
      </c>
      <c r="E3176">
        <v>0.49399999999999999</v>
      </c>
      <c r="F3176">
        <v>1</v>
      </c>
      <c r="G3176" t="s">
        <v>8000</v>
      </c>
      <c r="H3176" s="2">
        <v>1.47E-5</v>
      </c>
      <c r="I3176">
        <v>10</v>
      </c>
      <c r="J3176">
        <v>0.25800000000000001</v>
      </c>
      <c r="K3176">
        <v>-9.1780000000000008</v>
      </c>
      <c r="L3176">
        <v>1</v>
      </c>
      <c r="M3176" t="s">
        <v>8001</v>
      </c>
      <c r="N3176">
        <v>69</v>
      </c>
      <c r="O3176" t="str">
        <f t="shared" si="49"/>
        <v>high</v>
      </c>
      <c r="P3176" s="1">
        <v>43644</v>
      </c>
      <c r="Q3176">
        <v>7.6700000000000004E-2</v>
      </c>
      <c r="R3176">
        <v>109.309</v>
      </c>
      <c r="S3176">
        <v>0.72499999999999998</v>
      </c>
      <c r="T3176">
        <v>2019</v>
      </c>
    </row>
    <row r="3177" spans="1:20" x14ac:dyDescent="0.35">
      <c r="A3177">
        <v>0.58799999999999997</v>
      </c>
      <c r="B3177" t="s">
        <v>8002</v>
      </c>
      <c r="C3177">
        <v>0.68100000000000005</v>
      </c>
      <c r="D3177">
        <v>193621</v>
      </c>
      <c r="E3177">
        <v>0.68600000000000005</v>
      </c>
      <c r="F3177">
        <v>1</v>
      </c>
      <c r="G3177" t="s">
        <v>8003</v>
      </c>
      <c r="H3177">
        <v>0</v>
      </c>
      <c r="I3177">
        <v>9</v>
      </c>
      <c r="J3177">
        <v>0.114</v>
      </c>
      <c r="K3177">
        <v>-6.3979999999999997</v>
      </c>
      <c r="L3177">
        <v>0</v>
      </c>
      <c r="M3177" t="s">
        <v>8004</v>
      </c>
      <c r="N3177">
        <v>72</v>
      </c>
      <c r="O3177" t="str">
        <f t="shared" si="49"/>
        <v>high</v>
      </c>
      <c r="P3177" s="1">
        <v>43763</v>
      </c>
      <c r="Q3177">
        <v>4.6199999999999998E-2</v>
      </c>
      <c r="R3177">
        <v>109.191</v>
      </c>
      <c r="S3177">
        <v>0.96099999999999997</v>
      </c>
      <c r="T3177">
        <v>2019</v>
      </c>
    </row>
    <row r="3178" spans="1:20" x14ac:dyDescent="0.35">
      <c r="A3178">
        <v>0.13</v>
      </c>
      <c r="B3178" t="s">
        <v>180</v>
      </c>
      <c r="C3178">
        <v>0.75600000000000001</v>
      </c>
      <c r="D3178">
        <v>223293</v>
      </c>
      <c r="E3178">
        <v>0.44900000000000001</v>
      </c>
      <c r="F3178">
        <v>0</v>
      </c>
      <c r="G3178" t="s">
        <v>8005</v>
      </c>
      <c r="H3178">
        <v>0</v>
      </c>
      <c r="I3178">
        <v>9</v>
      </c>
      <c r="J3178">
        <v>0.114</v>
      </c>
      <c r="K3178">
        <v>-8.7460000000000004</v>
      </c>
      <c r="L3178">
        <v>1</v>
      </c>
      <c r="M3178" t="s">
        <v>8006</v>
      </c>
      <c r="N3178">
        <v>71</v>
      </c>
      <c r="O3178" t="str">
        <f t="shared" si="49"/>
        <v>high</v>
      </c>
      <c r="P3178" s="1">
        <v>43700</v>
      </c>
      <c r="Q3178">
        <v>3.44E-2</v>
      </c>
      <c r="R3178">
        <v>111.011</v>
      </c>
      <c r="S3178">
        <v>0.39900000000000002</v>
      </c>
      <c r="T3178">
        <v>2019</v>
      </c>
    </row>
    <row r="3179" spans="1:20" x14ac:dyDescent="0.35">
      <c r="A3179">
        <v>3.0800000000000001E-2</v>
      </c>
      <c r="B3179" t="s">
        <v>8007</v>
      </c>
      <c r="C3179">
        <v>0.82599999999999996</v>
      </c>
      <c r="D3179">
        <v>128995</v>
      </c>
      <c r="E3179">
        <v>0.76700000000000002</v>
      </c>
      <c r="F3179">
        <v>1</v>
      </c>
      <c r="G3179" t="s">
        <v>8008</v>
      </c>
      <c r="H3179">
        <v>0</v>
      </c>
      <c r="I3179">
        <v>1</v>
      </c>
      <c r="J3179">
        <v>0.113</v>
      </c>
      <c r="K3179">
        <v>-3.8919999999999999</v>
      </c>
      <c r="L3179">
        <v>1</v>
      </c>
      <c r="M3179" t="s">
        <v>8009</v>
      </c>
      <c r="N3179">
        <v>66</v>
      </c>
      <c r="O3179" t="str">
        <f t="shared" si="49"/>
        <v>high</v>
      </c>
      <c r="P3179" s="1">
        <v>43756</v>
      </c>
      <c r="Q3179">
        <v>0.215</v>
      </c>
      <c r="R3179">
        <v>159.97300000000001</v>
      </c>
      <c r="S3179">
        <v>0.436</v>
      </c>
      <c r="T3179">
        <v>2019</v>
      </c>
    </row>
    <row r="3180" spans="1:20" x14ac:dyDescent="0.35">
      <c r="A3180">
        <v>0.35099999999999998</v>
      </c>
      <c r="B3180" t="s">
        <v>8010</v>
      </c>
      <c r="C3180">
        <v>0.74199999999999999</v>
      </c>
      <c r="D3180">
        <v>228816</v>
      </c>
      <c r="E3180">
        <v>0.51500000000000001</v>
      </c>
      <c r="F3180">
        <v>1</v>
      </c>
      <c r="G3180" t="s">
        <v>8011</v>
      </c>
      <c r="H3180">
        <v>0</v>
      </c>
      <c r="I3180">
        <v>6</v>
      </c>
      <c r="J3180">
        <v>0.184</v>
      </c>
      <c r="K3180">
        <v>-6.1029999999999998</v>
      </c>
      <c r="L3180">
        <v>1</v>
      </c>
      <c r="M3180" t="s">
        <v>8012</v>
      </c>
      <c r="N3180">
        <v>69</v>
      </c>
      <c r="O3180" t="str">
        <f t="shared" si="49"/>
        <v>high</v>
      </c>
      <c r="P3180" s="1">
        <v>43474</v>
      </c>
      <c r="Q3180">
        <v>7.4700000000000003E-2</v>
      </c>
      <c r="R3180">
        <v>136.02000000000001</v>
      </c>
      <c r="S3180">
        <v>0.45200000000000001</v>
      </c>
      <c r="T3180">
        <v>2019</v>
      </c>
    </row>
    <row r="3181" spans="1:20" x14ac:dyDescent="0.35">
      <c r="A3181">
        <v>2.9899999999999999E-2</v>
      </c>
      <c r="B3181" t="s">
        <v>8013</v>
      </c>
      <c r="C3181">
        <v>0.63100000000000001</v>
      </c>
      <c r="D3181">
        <v>176827</v>
      </c>
      <c r="E3181">
        <v>0.71499999999999997</v>
      </c>
      <c r="F3181">
        <v>0</v>
      </c>
      <c r="G3181" t="s">
        <v>8014</v>
      </c>
      <c r="H3181">
        <v>0</v>
      </c>
      <c r="I3181">
        <v>1</v>
      </c>
      <c r="J3181">
        <v>0.122</v>
      </c>
      <c r="K3181">
        <v>-6.0830000000000002</v>
      </c>
      <c r="L3181">
        <v>0</v>
      </c>
      <c r="M3181" t="s">
        <v>8015</v>
      </c>
      <c r="N3181">
        <v>75</v>
      </c>
      <c r="O3181" t="str">
        <f t="shared" si="49"/>
        <v>high</v>
      </c>
      <c r="P3181" s="1">
        <v>43595</v>
      </c>
      <c r="Q3181">
        <v>2.7699999999999999E-2</v>
      </c>
      <c r="R3181">
        <v>135.82599999999999</v>
      </c>
      <c r="S3181">
        <v>0.42</v>
      </c>
      <c r="T3181">
        <v>2019</v>
      </c>
    </row>
    <row r="3182" spans="1:20" x14ac:dyDescent="0.35">
      <c r="A3182">
        <v>0.33700000000000002</v>
      </c>
      <c r="B3182" t="s">
        <v>3045</v>
      </c>
      <c r="C3182">
        <v>0.72299999999999998</v>
      </c>
      <c r="D3182">
        <v>185400</v>
      </c>
      <c r="E3182">
        <v>0.82899999999999996</v>
      </c>
      <c r="F3182">
        <v>0</v>
      </c>
      <c r="G3182" t="s">
        <v>8016</v>
      </c>
      <c r="H3182" s="2">
        <v>3.4700000000000003E-5</v>
      </c>
      <c r="I3182">
        <v>11</v>
      </c>
      <c r="J3182">
        <v>9.3100000000000002E-2</v>
      </c>
      <c r="K3182">
        <v>-7.1230000000000002</v>
      </c>
      <c r="L3182">
        <v>0</v>
      </c>
      <c r="M3182" t="s">
        <v>3047</v>
      </c>
      <c r="N3182">
        <v>73</v>
      </c>
      <c r="O3182" t="str">
        <f t="shared" si="49"/>
        <v>high</v>
      </c>
      <c r="P3182" s="1">
        <v>43546</v>
      </c>
      <c r="Q3182">
        <v>4.53E-2</v>
      </c>
      <c r="R3182">
        <v>106.023</v>
      </c>
      <c r="S3182">
        <v>0.58199999999999996</v>
      </c>
      <c r="T3182">
        <v>2019</v>
      </c>
    </row>
    <row r="3183" spans="1:20" x14ac:dyDescent="0.35">
      <c r="A3183">
        <v>0.41099999999999998</v>
      </c>
      <c r="B3183" t="s">
        <v>1761</v>
      </c>
      <c r="C3183">
        <v>0.57399999999999995</v>
      </c>
      <c r="D3183">
        <v>194686</v>
      </c>
      <c r="E3183">
        <v>0.59299999999999997</v>
      </c>
      <c r="F3183">
        <v>0</v>
      </c>
      <c r="G3183" t="s">
        <v>8017</v>
      </c>
      <c r="H3183" s="2">
        <v>1.55E-6</v>
      </c>
      <c r="I3183">
        <v>4</v>
      </c>
      <c r="J3183">
        <v>9.6600000000000005E-2</v>
      </c>
      <c r="K3183">
        <v>-5.7309999999999999</v>
      </c>
      <c r="L3183">
        <v>0</v>
      </c>
      <c r="M3183" t="s">
        <v>2965</v>
      </c>
      <c r="N3183">
        <v>72</v>
      </c>
      <c r="O3183" t="str">
        <f t="shared" si="49"/>
        <v>high</v>
      </c>
      <c r="P3183" s="1">
        <v>43749</v>
      </c>
      <c r="Q3183">
        <v>4.6300000000000001E-2</v>
      </c>
      <c r="R3183">
        <v>128.07300000000001</v>
      </c>
      <c r="S3183">
        <v>0.35499999999999998</v>
      </c>
      <c r="T3183">
        <v>2019</v>
      </c>
    </row>
    <row r="3184" spans="1:20" x14ac:dyDescent="0.35">
      <c r="A3184">
        <v>0.32900000000000001</v>
      </c>
      <c r="B3184" t="s">
        <v>699</v>
      </c>
      <c r="C3184">
        <v>0.45</v>
      </c>
      <c r="D3184">
        <v>208880</v>
      </c>
      <c r="E3184">
        <v>0.61899999999999999</v>
      </c>
      <c r="F3184">
        <v>1</v>
      </c>
      <c r="G3184" t="s">
        <v>8018</v>
      </c>
      <c r="H3184">
        <v>0</v>
      </c>
      <c r="I3184">
        <v>9</v>
      </c>
      <c r="J3184">
        <v>0.31900000000000001</v>
      </c>
      <c r="K3184">
        <v>-7.4119999999999999</v>
      </c>
      <c r="L3184">
        <v>1</v>
      </c>
      <c r="M3184" t="s">
        <v>8019</v>
      </c>
      <c r="N3184">
        <v>71</v>
      </c>
      <c r="O3184" t="str">
        <f t="shared" si="49"/>
        <v>high</v>
      </c>
      <c r="P3184" s="1">
        <v>43504</v>
      </c>
      <c r="Q3184">
        <v>0.372</v>
      </c>
      <c r="R3184">
        <v>83.3</v>
      </c>
      <c r="S3184">
        <v>0.42699999999999999</v>
      </c>
      <c r="T3184">
        <v>2019</v>
      </c>
    </row>
    <row r="3185" spans="1:20" x14ac:dyDescent="0.35">
      <c r="A3185">
        <v>0.17799999999999999</v>
      </c>
      <c r="B3185" t="s">
        <v>8020</v>
      </c>
      <c r="C3185">
        <v>0.84399999999999997</v>
      </c>
      <c r="D3185">
        <v>244941</v>
      </c>
      <c r="E3185">
        <v>0.51300000000000001</v>
      </c>
      <c r="F3185">
        <v>1</v>
      </c>
      <c r="G3185" t="s">
        <v>8021</v>
      </c>
      <c r="H3185">
        <v>0</v>
      </c>
      <c r="I3185">
        <v>1</v>
      </c>
      <c r="J3185">
        <v>8.4500000000000006E-2</v>
      </c>
      <c r="K3185">
        <v>-8.7690000000000001</v>
      </c>
      <c r="L3185">
        <v>1</v>
      </c>
      <c r="M3185" t="s">
        <v>8022</v>
      </c>
      <c r="N3185">
        <v>69</v>
      </c>
      <c r="O3185" t="str">
        <f t="shared" si="49"/>
        <v>high</v>
      </c>
      <c r="P3185" s="1">
        <v>43518</v>
      </c>
      <c r="Q3185">
        <v>0.33500000000000002</v>
      </c>
      <c r="R3185">
        <v>128.08500000000001</v>
      </c>
      <c r="S3185">
        <v>0.34399999999999997</v>
      </c>
      <c r="T3185">
        <v>2019</v>
      </c>
    </row>
    <row r="3186" spans="1:20" x14ac:dyDescent="0.35">
      <c r="A3186">
        <v>0.25</v>
      </c>
      <c r="B3186" t="s">
        <v>8023</v>
      </c>
      <c r="C3186">
        <v>0.64</v>
      </c>
      <c r="D3186">
        <v>143493</v>
      </c>
      <c r="E3186">
        <v>0.51900000000000002</v>
      </c>
      <c r="F3186">
        <v>1</v>
      </c>
      <c r="G3186" t="s">
        <v>8024</v>
      </c>
      <c r="H3186">
        <v>0</v>
      </c>
      <c r="I3186">
        <v>1</v>
      </c>
      <c r="J3186">
        <v>8.8300000000000003E-2</v>
      </c>
      <c r="K3186">
        <v>-6.7569999999999997</v>
      </c>
      <c r="L3186">
        <v>0</v>
      </c>
      <c r="M3186" t="s">
        <v>8025</v>
      </c>
      <c r="N3186">
        <v>68</v>
      </c>
      <c r="O3186" t="str">
        <f t="shared" si="49"/>
        <v>high</v>
      </c>
      <c r="P3186" s="1">
        <v>43742</v>
      </c>
      <c r="Q3186">
        <v>0.188</v>
      </c>
      <c r="R3186">
        <v>103.35899999999999</v>
      </c>
      <c r="S3186">
        <v>0.252</v>
      </c>
      <c r="T3186">
        <v>2019</v>
      </c>
    </row>
    <row r="3187" spans="1:20" x14ac:dyDescent="0.35">
      <c r="A3187">
        <v>0.18</v>
      </c>
      <c r="B3187" t="s">
        <v>5012</v>
      </c>
      <c r="C3187">
        <v>0.51900000000000002</v>
      </c>
      <c r="D3187">
        <v>215141</v>
      </c>
      <c r="E3187">
        <v>0.55200000000000005</v>
      </c>
      <c r="F3187">
        <v>0</v>
      </c>
      <c r="G3187" t="s">
        <v>8026</v>
      </c>
      <c r="H3187">
        <v>0</v>
      </c>
      <c r="I3187">
        <v>2</v>
      </c>
      <c r="J3187">
        <v>0.14899999999999999</v>
      </c>
      <c r="K3187">
        <v>-5.0229999999999997</v>
      </c>
      <c r="L3187">
        <v>1</v>
      </c>
      <c r="M3187" t="s">
        <v>8027</v>
      </c>
      <c r="N3187">
        <v>66</v>
      </c>
      <c r="O3187" t="str">
        <f t="shared" si="49"/>
        <v>high</v>
      </c>
      <c r="P3187" s="1">
        <v>43658</v>
      </c>
      <c r="Q3187">
        <v>2.5899999999999999E-2</v>
      </c>
      <c r="R3187">
        <v>89.956999999999994</v>
      </c>
      <c r="S3187">
        <v>0.33100000000000002</v>
      </c>
      <c r="T3187">
        <v>2019</v>
      </c>
    </row>
    <row r="3188" spans="1:20" x14ac:dyDescent="0.35">
      <c r="A3188">
        <v>8.1500000000000003E-2</v>
      </c>
      <c r="B3188" t="s">
        <v>699</v>
      </c>
      <c r="C3188">
        <v>0.75800000000000001</v>
      </c>
      <c r="D3188">
        <v>216893</v>
      </c>
      <c r="E3188">
        <v>0.66500000000000004</v>
      </c>
      <c r="F3188">
        <v>1</v>
      </c>
      <c r="G3188" t="s">
        <v>8028</v>
      </c>
      <c r="H3188">
        <v>1.5699999999999999E-4</v>
      </c>
      <c r="I3188">
        <v>2</v>
      </c>
      <c r="J3188">
        <v>0.216</v>
      </c>
      <c r="K3188">
        <v>-5.1879999999999997</v>
      </c>
      <c r="L3188">
        <v>0</v>
      </c>
      <c r="M3188" t="s">
        <v>8029</v>
      </c>
      <c r="N3188">
        <v>72</v>
      </c>
      <c r="O3188" t="str">
        <f t="shared" si="49"/>
        <v>high</v>
      </c>
      <c r="P3188" s="1">
        <v>43504</v>
      </c>
      <c r="Q3188">
        <v>7.7399999999999997E-2</v>
      </c>
      <c r="R3188">
        <v>151.976</v>
      </c>
      <c r="S3188">
        <v>0.64300000000000002</v>
      </c>
      <c r="T3188">
        <v>2019</v>
      </c>
    </row>
    <row r="3189" spans="1:20" x14ac:dyDescent="0.35">
      <c r="A3189">
        <v>0.76900000000000002</v>
      </c>
      <c r="B3189" t="s">
        <v>274</v>
      </c>
      <c r="C3189">
        <v>0.82399999999999995</v>
      </c>
      <c r="D3189">
        <v>174200</v>
      </c>
      <c r="E3189">
        <v>0.66100000000000003</v>
      </c>
      <c r="F3189">
        <v>1</v>
      </c>
      <c r="G3189" t="s">
        <v>8030</v>
      </c>
      <c r="H3189">
        <v>6.3900000000000003E-4</v>
      </c>
      <c r="I3189">
        <v>5</v>
      </c>
      <c r="J3189">
        <v>7.9899999999999999E-2</v>
      </c>
      <c r="K3189">
        <v>-5.165</v>
      </c>
      <c r="L3189">
        <v>0</v>
      </c>
      <c r="M3189" t="s">
        <v>8031</v>
      </c>
      <c r="N3189">
        <v>67</v>
      </c>
      <c r="O3189" t="str">
        <f t="shared" si="49"/>
        <v>high</v>
      </c>
      <c r="P3189" s="1">
        <v>43616</v>
      </c>
      <c r="Q3189">
        <v>2.9700000000000001E-2</v>
      </c>
      <c r="R3189">
        <v>105.01</v>
      </c>
      <c r="S3189">
        <v>0.82499999999999996</v>
      </c>
      <c r="T3189">
        <v>2019</v>
      </c>
    </row>
    <row r="3190" spans="1:20" x14ac:dyDescent="0.35">
      <c r="A3190">
        <v>8.0700000000000008E-3</v>
      </c>
      <c r="B3190" t="s">
        <v>121</v>
      </c>
      <c r="C3190">
        <v>0.53100000000000003</v>
      </c>
      <c r="D3190">
        <v>219920</v>
      </c>
      <c r="E3190">
        <v>0.81299999999999994</v>
      </c>
      <c r="F3190">
        <v>0</v>
      </c>
      <c r="G3190" t="s">
        <v>8032</v>
      </c>
      <c r="H3190">
        <v>0</v>
      </c>
      <c r="I3190">
        <v>5</v>
      </c>
      <c r="J3190">
        <v>0.35899999999999999</v>
      </c>
      <c r="K3190">
        <v>-5.5170000000000003</v>
      </c>
      <c r="L3190">
        <v>1</v>
      </c>
      <c r="M3190" t="s">
        <v>8033</v>
      </c>
      <c r="N3190">
        <v>66</v>
      </c>
      <c r="O3190" t="str">
        <f t="shared" si="49"/>
        <v>high</v>
      </c>
      <c r="P3190" s="1">
        <v>43777</v>
      </c>
      <c r="Q3190">
        <v>3.27E-2</v>
      </c>
      <c r="R3190">
        <v>154.13399999999999</v>
      </c>
      <c r="S3190">
        <v>0.79</v>
      </c>
      <c r="T3190">
        <v>2019</v>
      </c>
    </row>
    <row r="3191" spans="1:20" x14ac:dyDescent="0.35">
      <c r="A3191">
        <v>0.45400000000000001</v>
      </c>
      <c r="B3191" t="s">
        <v>180</v>
      </c>
      <c r="C3191">
        <v>0.71199999999999997</v>
      </c>
      <c r="D3191">
        <v>198533</v>
      </c>
      <c r="E3191">
        <v>0.73199999999999998</v>
      </c>
      <c r="F3191">
        <v>0</v>
      </c>
      <c r="G3191" t="s">
        <v>8034</v>
      </c>
      <c r="H3191">
        <v>0</v>
      </c>
      <c r="I3191">
        <v>4</v>
      </c>
      <c r="J3191">
        <v>0.31900000000000001</v>
      </c>
      <c r="K3191">
        <v>-6.7539999999999996</v>
      </c>
      <c r="L3191">
        <v>1</v>
      </c>
      <c r="M3191" t="s">
        <v>8035</v>
      </c>
      <c r="N3191">
        <v>70</v>
      </c>
      <c r="O3191" t="str">
        <f t="shared" si="49"/>
        <v>high</v>
      </c>
      <c r="P3191" s="1">
        <v>43700</v>
      </c>
      <c r="Q3191">
        <v>6.2899999999999998E-2</v>
      </c>
      <c r="R3191">
        <v>94.070999999999998</v>
      </c>
      <c r="S3191">
        <v>0.313</v>
      </c>
      <c r="T3191">
        <v>2019</v>
      </c>
    </row>
    <row r="3192" spans="1:20" x14ac:dyDescent="0.35">
      <c r="A3192">
        <v>0.59799999999999998</v>
      </c>
      <c r="B3192" t="s">
        <v>6309</v>
      </c>
      <c r="C3192">
        <v>0.74399999999999999</v>
      </c>
      <c r="D3192">
        <v>188387</v>
      </c>
      <c r="E3192">
        <v>0.61899999999999999</v>
      </c>
      <c r="F3192">
        <v>0</v>
      </c>
      <c r="G3192" t="s">
        <v>8036</v>
      </c>
      <c r="H3192">
        <v>3.7200000000000002E-3</v>
      </c>
      <c r="I3192">
        <v>0</v>
      </c>
      <c r="J3192">
        <v>0.23100000000000001</v>
      </c>
      <c r="K3192">
        <v>-9.8049999999999997</v>
      </c>
      <c r="L3192">
        <v>1</v>
      </c>
      <c r="M3192" t="s">
        <v>8037</v>
      </c>
      <c r="N3192">
        <v>70</v>
      </c>
      <c r="O3192" t="str">
        <f t="shared" si="49"/>
        <v>high</v>
      </c>
      <c r="P3192" s="1">
        <v>43679</v>
      </c>
      <c r="Q3192">
        <v>3.9E-2</v>
      </c>
      <c r="R3192">
        <v>112.997</v>
      </c>
      <c r="S3192">
        <v>0.64100000000000001</v>
      </c>
      <c r="T3192">
        <v>2019</v>
      </c>
    </row>
    <row r="3193" spans="1:20" x14ac:dyDescent="0.35">
      <c r="A3193">
        <v>0.51200000000000001</v>
      </c>
      <c r="B3193" t="s">
        <v>4546</v>
      </c>
      <c r="C3193">
        <v>0.86899999999999999</v>
      </c>
      <c r="D3193">
        <v>142187</v>
      </c>
      <c r="E3193">
        <v>0.747</v>
      </c>
      <c r="F3193">
        <v>1</v>
      </c>
      <c r="G3193" t="s">
        <v>8038</v>
      </c>
      <c r="H3193">
        <v>0</v>
      </c>
      <c r="I3193">
        <v>9</v>
      </c>
      <c r="J3193">
        <v>0.124</v>
      </c>
      <c r="K3193">
        <v>-7.1429999999999998</v>
      </c>
      <c r="L3193">
        <v>1</v>
      </c>
      <c r="M3193" t="s">
        <v>8039</v>
      </c>
      <c r="N3193">
        <v>69</v>
      </c>
      <c r="O3193" t="str">
        <f t="shared" si="49"/>
        <v>high</v>
      </c>
      <c r="P3193" s="1">
        <v>43700</v>
      </c>
      <c r="Q3193">
        <v>0.151</v>
      </c>
      <c r="R3193">
        <v>124.932</v>
      </c>
      <c r="S3193">
        <v>0.78400000000000003</v>
      </c>
      <c r="T3193">
        <v>2019</v>
      </c>
    </row>
    <row r="3194" spans="1:20" x14ac:dyDescent="0.35">
      <c r="A3194">
        <v>0.39300000000000002</v>
      </c>
      <c r="B3194" t="s">
        <v>8040</v>
      </c>
      <c r="C3194">
        <v>0.97</v>
      </c>
      <c r="D3194">
        <v>222905</v>
      </c>
      <c r="E3194">
        <v>0.71</v>
      </c>
      <c r="F3194">
        <v>1</v>
      </c>
      <c r="G3194" t="s">
        <v>8041</v>
      </c>
      <c r="H3194">
        <v>0</v>
      </c>
      <c r="I3194">
        <v>4</v>
      </c>
      <c r="J3194">
        <v>0.13800000000000001</v>
      </c>
      <c r="K3194">
        <v>-5.2629999999999999</v>
      </c>
      <c r="L3194">
        <v>0</v>
      </c>
      <c r="M3194" t="s">
        <v>8042</v>
      </c>
      <c r="N3194">
        <v>67</v>
      </c>
      <c r="O3194" t="str">
        <f t="shared" si="49"/>
        <v>high</v>
      </c>
      <c r="P3194" s="1">
        <v>43574</v>
      </c>
      <c r="Q3194">
        <v>0.19500000000000001</v>
      </c>
      <c r="R3194">
        <v>116.032</v>
      </c>
      <c r="S3194">
        <v>0.77700000000000002</v>
      </c>
      <c r="T3194">
        <v>2019</v>
      </c>
    </row>
    <row r="3195" spans="1:20" x14ac:dyDescent="0.35">
      <c r="A3195">
        <v>0.751</v>
      </c>
      <c r="B3195" t="s">
        <v>2929</v>
      </c>
      <c r="C3195">
        <v>0.20499999999999999</v>
      </c>
      <c r="D3195">
        <v>139873</v>
      </c>
      <c r="E3195">
        <v>0.33700000000000002</v>
      </c>
      <c r="F3195">
        <v>0</v>
      </c>
      <c r="G3195" t="s">
        <v>8043</v>
      </c>
      <c r="H3195">
        <v>0.97199999999999998</v>
      </c>
      <c r="I3195">
        <v>1</v>
      </c>
      <c r="J3195">
        <v>0.112</v>
      </c>
      <c r="K3195">
        <v>-37.220999999999997</v>
      </c>
      <c r="L3195">
        <v>1</v>
      </c>
      <c r="M3195" t="s">
        <v>8044</v>
      </c>
      <c r="N3195">
        <v>71</v>
      </c>
      <c r="O3195" t="str">
        <f t="shared" si="49"/>
        <v>high</v>
      </c>
      <c r="P3195" s="1">
        <v>43653</v>
      </c>
      <c r="Q3195">
        <v>6.4699999999999994E-2</v>
      </c>
      <c r="R3195">
        <v>135.28399999999999</v>
      </c>
      <c r="S3195">
        <v>0.18</v>
      </c>
      <c r="T3195">
        <v>2019</v>
      </c>
    </row>
    <row r="3196" spans="1:20" x14ac:dyDescent="0.35">
      <c r="A3196">
        <v>0.28299999999999997</v>
      </c>
      <c r="B3196" t="s">
        <v>8045</v>
      </c>
      <c r="C3196">
        <v>0.61699999999999999</v>
      </c>
      <c r="D3196">
        <v>186497</v>
      </c>
      <c r="E3196">
        <v>0.64</v>
      </c>
      <c r="F3196">
        <v>1</v>
      </c>
      <c r="G3196" t="s">
        <v>8046</v>
      </c>
      <c r="H3196" s="2">
        <v>1.02E-6</v>
      </c>
      <c r="I3196">
        <v>8</v>
      </c>
      <c r="J3196">
        <v>0.16400000000000001</v>
      </c>
      <c r="K3196">
        <v>-5.601</v>
      </c>
      <c r="L3196">
        <v>1</v>
      </c>
      <c r="M3196" t="s">
        <v>8047</v>
      </c>
      <c r="N3196">
        <v>67</v>
      </c>
      <c r="O3196" t="str">
        <f t="shared" si="49"/>
        <v>high</v>
      </c>
      <c r="P3196" s="1">
        <v>43735</v>
      </c>
      <c r="Q3196">
        <v>4.2000000000000003E-2</v>
      </c>
      <c r="R3196">
        <v>156.97999999999999</v>
      </c>
      <c r="S3196">
        <v>0.34599999999999997</v>
      </c>
      <c r="T3196">
        <v>2019</v>
      </c>
    </row>
    <row r="3197" spans="1:20" x14ac:dyDescent="0.35">
      <c r="A3197">
        <v>0.69199999999999995</v>
      </c>
      <c r="B3197" t="s">
        <v>4971</v>
      </c>
      <c r="C3197">
        <v>0.82399999999999995</v>
      </c>
      <c r="D3197">
        <v>209438</v>
      </c>
      <c r="E3197">
        <v>0.58799999999999997</v>
      </c>
      <c r="F3197">
        <v>0</v>
      </c>
      <c r="G3197" t="s">
        <v>8048</v>
      </c>
      <c r="H3197">
        <v>1.0399999999999999E-4</v>
      </c>
      <c r="I3197">
        <v>6</v>
      </c>
      <c r="J3197">
        <v>0.14899999999999999</v>
      </c>
      <c r="K3197">
        <v>-6.4</v>
      </c>
      <c r="L3197">
        <v>0</v>
      </c>
      <c r="M3197" t="s">
        <v>4973</v>
      </c>
      <c r="N3197">
        <v>84</v>
      </c>
      <c r="O3197" t="str">
        <f t="shared" si="49"/>
        <v>high</v>
      </c>
      <c r="P3197" s="1">
        <v>43706</v>
      </c>
      <c r="Q3197">
        <v>9.2399999999999996E-2</v>
      </c>
      <c r="R3197">
        <v>98.027000000000001</v>
      </c>
      <c r="S3197">
        <v>0.51300000000000001</v>
      </c>
      <c r="T3197">
        <v>2019</v>
      </c>
    </row>
    <row r="3198" spans="1:20" x14ac:dyDescent="0.35">
      <c r="A3198">
        <v>0.41799999999999998</v>
      </c>
      <c r="B3198" t="s">
        <v>699</v>
      </c>
      <c r="C3198">
        <v>0.28699999999999998</v>
      </c>
      <c r="D3198">
        <v>271467</v>
      </c>
      <c r="E3198">
        <v>0.36399999999999999</v>
      </c>
      <c r="F3198">
        <v>0</v>
      </c>
      <c r="G3198" t="s">
        <v>8049</v>
      </c>
      <c r="H3198" s="2">
        <v>1.8E-5</v>
      </c>
      <c r="I3198">
        <v>9</v>
      </c>
      <c r="J3198">
        <v>0.185</v>
      </c>
      <c r="K3198">
        <v>-8.2949999999999999</v>
      </c>
      <c r="L3198">
        <v>1</v>
      </c>
      <c r="M3198" t="s">
        <v>8050</v>
      </c>
      <c r="N3198">
        <v>71</v>
      </c>
      <c r="O3198" t="str">
        <f t="shared" si="49"/>
        <v>high</v>
      </c>
      <c r="P3198" s="1">
        <v>43504</v>
      </c>
      <c r="Q3198">
        <v>3.0599999999999999E-2</v>
      </c>
      <c r="R3198">
        <v>103.777</v>
      </c>
      <c r="S3198">
        <v>0.11</v>
      </c>
      <c r="T3198">
        <v>2019</v>
      </c>
    </row>
    <row r="3199" spans="1:20" x14ac:dyDescent="0.35">
      <c r="A3199">
        <v>3.5200000000000002E-2</v>
      </c>
      <c r="B3199" t="s">
        <v>8051</v>
      </c>
      <c r="C3199">
        <v>0.63200000000000001</v>
      </c>
      <c r="D3199">
        <v>252812</v>
      </c>
      <c r="E3199">
        <v>0.63700000000000001</v>
      </c>
      <c r="F3199">
        <v>0</v>
      </c>
      <c r="G3199" t="s">
        <v>8052</v>
      </c>
      <c r="H3199">
        <v>0.158</v>
      </c>
      <c r="I3199">
        <v>7</v>
      </c>
      <c r="J3199">
        <v>9.9699999999999997E-2</v>
      </c>
      <c r="K3199">
        <v>-10.010999999999999</v>
      </c>
      <c r="L3199">
        <v>1</v>
      </c>
      <c r="M3199" t="s">
        <v>8053</v>
      </c>
      <c r="N3199">
        <v>71</v>
      </c>
      <c r="O3199" t="str">
        <f t="shared" si="49"/>
        <v>high</v>
      </c>
      <c r="P3199" s="1">
        <v>43802</v>
      </c>
      <c r="Q3199">
        <v>3.4799999999999998E-2</v>
      </c>
      <c r="R3199">
        <v>111.551</v>
      </c>
      <c r="S3199">
        <v>0.61399999999999999</v>
      </c>
      <c r="T3199">
        <v>2019</v>
      </c>
    </row>
    <row r="3200" spans="1:20" x14ac:dyDescent="0.35">
      <c r="A3200">
        <v>1.2999999999999999E-3</v>
      </c>
      <c r="B3200" t="s">
        <v>8054</v>
      </c>
      <c r="C3200">
        <v>0.66100000000000003</v>
      </c>
      <c r="D3200">
        <v>200786</v>
      </c>
      <c r="E3200">
        <v>0.51600000000000001</v>
      </c>
      <c r="F3200">
        <v>0</v>
      </c>
      <c r="G3200" t="s">
        <v>8055</v>
      </c>
      <c r="H3200">
        <v>0</v>
      </c>
      <c r="I3200">
        <v>8</v>
      </c>
      <c r="J3200">
        <v>9.98E-2</v>
      </c>
      <c r="K3200">
        <v>-11.207000000000001</v>
      </c>
      <c r="L3200">
        <v>1</v>
      </c>
      <c r="M3200" t="s">
        <v>8056</v>
      </c>
      <c r="N3200">
        <v>65</v>
      </c>
      <c r="O3200" t="str">
        <f t="shared" si="49"/>
        <v>medium</v>
      </c>
      <c r="P3200" s="1">
        <v>43802</v>
      </c>
      <c r="Q3200">
        <v>4.2500000000000003E-2</v>
      </c>
      <c r="R3200">
        <v>140.077</v>
      </c>
      <c r="S3200">
        <v>0.33300000000000002</v>
      </c>
      <c r="T3200">
        <v>2019</v>
      </c>
    </row>
    <row r="3201" spans="1:20" x14ac:dyDescent="0.35">
      <c r="A3201">
        <v>0.20799999999999999</v>
      </c>
      <c r="B3201" t="s">
        <v>319</v>
      </c>
      <c r="C3201">
        <v>0.67900000000000005</v>
      </c>
      <c r="D3201">
        <v>184557</v>
      </c>
      <c r="E3201">
        <v>0.48099999999999998</v>
      </c>
      <c r="F3201">
        <v>0</v>
      </c>
      <c r="G3201" t="s">
        <v>8057</v>
      </c>
      <c r="H3201" s="2">
        <v>1.0200000000000001E-5</v>
      </c>
      <c r="I3201">
        <v>3</v>
      </c>
      <c r="J3201">
        <v>0.28399999999999997</v>
      </c>
      <c r="K3201">
        <v>-9.0449999999999999</v>
      </c>
      <c r="L3201">
        <v>1</v>
      </c>
      <c r="M3201" t="s">
        <v>8058</v>
      </c>
      <c r="N3201">
        <v>73</v>
      </c>
      <c r="O3201" t="str">
        <f t="shared" si="49"/>
        <v>high</v>
      </c>
      <c r="P3201" s="1">
        <v>43819</v>
      </c>
      <c r="Q3201">
        <v>5.9299999999999999E-2</v>
      </c>
      <c r="R3201">
        <v>80.010999999999996</v>
      </c>
      <c r="S3201">
        <v>0.48599999999999999</v>
      </c>
      <c r="T3201">
        <v>2019</v>
      </c>
    </row>
    <row r="3202" spans="1:20" x14ac:dyDescent="0.35">
      <c r="A3202">
        <v>3.3799999999999997E-2</v>
      </c>
      <c r="B3202" t="s">
        <v>8059</v>
      </c>
      <c r="C3202">
        <v>0.59399999999999997</v>
      </c>
      <c r="D3202">
        <v>172854</v>
      </c>
      <c r="E3202">
        <v>0.749</v>
      </c>
      <c r="F3202">
        <v>0</v>
      </c>
      <c r="G3202" t="s">
        <v>8060</v>
      </c>
      <c r="H3202">
        <v>1.06E-3</v>
      </c>
      <c r="I3202">
        <v>9</v>
      </c>
      <c r="J3202">
        <v>0.3</v>
      </c>
      <c r="K3202">
        <v>-5.298</v>
      </c>
      <c r="L3202">
        <v>0</v>
      </c>
      <c r="M3202" t="s">
        <v>8061</v>
      </c>
      <c r="N3202">
        <v>77</v>
      </c>
      <c r="O3202" t="str">
        <f t="shared" si="49"/>
        <v>high</v>
      </c>
      <c r="P3202" s="1">
        <v>43770</v>
      </c>
      <c r="Q3202">
        <v>5.6000000000000001E-2</v>
      </c>
      <c r="R3202">
        <v>179.96799999999999</v>
      </c>
      <c r="S3202">
        <v>0.69399999999999995</v>
      </c>
      <c r="T3202">
        <v>2019</v>
      </c>
    </row>
    <row r="3203" spans="1:20" x14ac:dyDescent="0.35">
      <c r="A3203">
        <v>2.8000000000000001E-2</v>
      </c>
      <c r="B3203" t="s">
        <v>180</v>
      </c>
      <c r="C3203">
        <v>0.66200000000000003</v>
      </c>
      <c r="D3203">
        <v>234147</v>
      </c>
      <c r="E3203">
        <v>0.747</v>
      </c>
      <c r="F3203">
        <v>0</v>
      </c>
      <c r="G3203" t="s">
        <v>8062</v>
      </c>
      <c r="H3203">
        <v>6.1500000000000001E-3</v>
      </c>
      <c r="I3203">
        <v>11</v>
      </c>
      <c r="J3203">
        <v>0.13800000000000001</v>
      </c>
      <c r="K3203">
        <v>-6.9260000000000002</v>
      </c>
      <c r="L3203">
        <v>0</v>
      </c>
      <c r="M3203" t="s">
        <v>8063</v>
      </c>
      <c r="N3203">
        <v>71</v>
      </c>
      <c r="O3203" t="str">
        <f t="shared" ref="O3203:O3266" si="50">IF(N3203&lt;=30,"low",IF(N3203&gt;65,"high","medium"))</f>
        <v>high</v>
      </c>
      <c r="P3203" s="1">
        <v>43700</v>
      </c>
      <c r="Q3203">
        <v>7.3599999999999999E-2</v>
      </c>
      <c r="R3203">
        <v>150.08799999999999</v>
      </c>
      <c r="S3203">
        <v>0.48699999999999999</v>
      </c>
      <c r="T3203">
        <v>2019</v>
      </c>
    </row>
    <row r="3204" spans="1:20" x14ac:dyDescent="0.35">
      <c r="A3204">
        <v>2.6800000000000001E-2</v>
      </c>
      <c r="B3204" t="s">
        <v>699</v>
      </c>
      <c r="C3204">
        <v>0.84699999999999998</v>
      </c>
      <c r="D3204">
        <v>267107</v>
      </c>
      <c r="E3204">
        <v>0.57899999999999996</v>
      </c>
      <c r="F3204">
        <v>0</v>
      </c>
      <c r="G3204" t="s">
        <v>8064</v>
      </c>
      <c r="H3204">
        <v>5.45E-2</v>
      </c>
      <c r="I3204">
        <v>1</v>
      </c>
      <c r="J3204">
        <v>0.10199999999999999</v>
      </c>
      <c r="K3204">
        <v>-5.3140000000000001</v>
      </c>
      <c r="L3204">
        <v>1</v>
      </c>
      <c r="M3204" t="s">
        <v>8065</v>
      </c>
      <c r="N3204">
        <v>71</v>
      </c>
      <c r="O3204" t="str">
        <f t="shared" si="50"/>
        <v>high</v>
      </c>
      <c r="P3204" s="1">
        <v>43504</v>
      </c>
      <c r="Q3204">
        <v>7.1900000000000006E-2</v>
      </c>
      <c r="R3204">
        <v>137.99799999999999</v>
      </c>
      <c r="S3204">
        <v>0.56899999999999995</v>
      </c>
      <c r="T3204">
        <v>2019</v>
      </c>
    </row>
    <row r="3205" spans="1:20" x14ac:dyDescent="0.35">
      <c r="A3205">
        <v>0.13700000000000001</v>
      </c>
      <c r="B3205" t="s">
        <v>8066</v>
      </c>
      <c r="C3205">
        <v>0.77</v>
      </c>
      <c r="D3205">
        <v>138243</v>
      </c>
      <c r="E3205">
        <v>0.89200000000000002</v>
      </c>
      <c r="F3205">
        <v>1</v>
      </c>
      <c r="G3205" t="s">
        <v>8067</v>
      </c>
      <c r="H3205">
        <v>0</v>
      </c>
      <c r="I3205">
        <v>6</v>
      </c>
      <c r="J3205">
        <v>0.109</v>
      </c>
      <c r="K3205">
        <v>-4.7240000000000002</v>
      </c>
      <c r="L3205">
        <v>1</v>
      </c>
      <c r="M3205" t="s">
        <v>8068</v>
      </c>
      <c r="N3205">
        <v>68</v>
      </c>
      <c r="O3205" t="str">
        <f t="shared" si="50"/>
        <v>high</v>
      </c>
      <c r="P3205" s="1">
        <v>43665</v>
      </c>
      <c r="Q3205">
        <v>0.22</v>
      </c>
      <c r="R3205">
        <v>91.123000000000005</v>
      </c>
      <c r="S3205">
        <v>0.84</v>
      </c>
      <c r="T3205">
        <v>2019</v>
      </c>
    </row>
    <row r="3206" spans="1:20" x14ac:dyDescent="0.35">
      <c r="A3206">
        <v>0.28999999999999998</v>
      </c>
      <c r="B3206" t="s">
        <v>8069</v>
      </c>
      <c r="C3206">
        <v>0.67800000000000005</v>
      </c>
      <c r="D3206">
        <v>247546</v>
      </c>
      <c r="E3206">
        <v>0.438</v>
      </c>
      <c r="F3206">
        <v>1</v>
      </c>
      <c r="G3206" t="s">
        <v>8070</v>
      </c>
      <c r="H3206">
        <v>0</v>
      </c>
      <c r="I3206">
        <v>9</v>
      </c>
      <c r="J3206">
        <v>8.3799999999999999E-2</v>
      </c>
      <c r="K3206">
        <v>-8.8469999999999995</v>
      </c>
      <c r="L3206">
        <v>0</v>
      </c>
      <c r="M3206" t="s">
        <v>8071</v>
      </c>
      <c r="N3206">
        <v>70</v>
      </c>
      <c r="O3206" t="str">
        <f t="shared" si="50"/>
        <v>high</v>
      </c>
      <c r="P3206" s="1">
        <v>43670</v>
      </c>
      <c r="Q3206">
        <v>5.7700000000000001E-2</v>
      </c>
      <c r="R3206">
        <v>81.498000000000005</v>
      </c>
      <c r="S3206">
        <v>0.501</v>
      </c>
      <c r="T3206">
        <v>2019</v>
      </c>
    </row>
    <row r="3207" spans="1:20" x14ac:dyDescent="0.35">
      <c r="A3207">
        <v>0.63900000000000001</v>
      </c>
      <c r="B3207" t="s">
        <v>8072</v>
      </c>
      <c r="C3207">
        <v>0.69399999999999995</v>
      </c>
      <c r="D3207">
        <v>281500</v>
      </c>
      <c r="E3207">
        <v>0.66400000000000003</v>
      </c>
      <c r="F3207">
        <v>1</v>
      </c>
      <c r="G3207" t="s">
        <v>8073</v>
      </c>
      <c r="H3207">
        <v>0</v>
      </c>
      <c r="I3207">
        <v>2</v>
      </c>
      <c r="J3207">
        <v>9.2899999999999996E-2</v>
      </c>
      <c r="K3207">
        <v>-4.649</v>
      </c>
      <c r="L3207">
        <v>1</v>
      </c>
      <c r="M3207" t="s">
        <v>8074</v>
      </c>
      <c r="N3207">
        <v>72</v>
      </c>
      <c r="O3207" t="str">
        <f t="shared" si="50"/>
        <v>high</v>
      </c>
      <c r="P3207" s="1">
        <v>43573</v>
      </c>
      <c r="Q3207">
        <v>0.05</v>
      </c>
      <c r="R3207">
        <v>95.941000000000003</v>
      </c>
      <c r="S3207">
        <v>0.67600000000000005</v>
      </c>
      <c r="T3207">
        <v>2019</v>
      </c>
    </row>
    <row r="3208" spans="1:20" x14ac:dyDescent="0.35">
      <c r="A3208">
        <v>8.0500000000000002E-2</v>
      </c>
      <c r="B3208" t="s">
        <v>316</v>
      </c>
      <c r="C3208">
        <v>0.66900000000000004</v>
      </c>
      <c r="D3208">
        <v>199413</v>
      </c>
      <c r="E3208">
        <v>0.55900000000000005</v>
      </c>
      <c r="F3208">
        <v>0</v>
      </c>
      <c r="G3208" t="s">
        <v>8075</v>
      </c>
      <c r="H3208">
        <v>0</v>
      </c>
      <c r="I3208">
        <v>5</v>
      </c>
      <c r="J3208">
        <v>7.0300000000000001E-2</v>
      </c>
      <c r="K3208">
        <v>-5.0030000000000001</v>
      </c>
      <c r="L3208">
        <v>1</v>
      </c>
      <c r="M3208" t="s">
        <v>2712</v>
      </c>
      <c r="N3208">
        <v>66</v>
      </c>
      <c r="O3208" t="str">
        <f t="shared" si="50"/>
        <v>high</v>
      </c>
      <c r="P3208" s="1">
        <v>43658</v>
      </c>
      <c r="Q3208">
        <v>2.5100000000000001E-2</v>
      </c>
      <c r="R3208">
        <v>95.001000000000005</v>
      </c>
      <c r="S3208">
        <v>0.49099999999999999</v>
      </c>
      <c r="T3208">
        <v>2019</v>
      </c>
    </row>
    <row r="3209" spans="1:20" x14ac:dyDescent="0.35">
      <c r="A3209">
        <v>0.16300000000000001</v>
      </c>
      <c r="B3209" t="s">
        <v>8076</v>
      </c>
      <c r="C3209">
        <v>0.91400000000000003</v>
      </c>
      <c r="D3209">
        <v>150040</v>
      </c>
      <c r="E3209">
        <v>0.55200000000000005</v>
      </c>
      <c r="F3209">
        <v>1</v>
      </c>
      <c r="G3209" t="s">
        <v>8077</v>
      </c>
      <c r="H3209">
        <v>0</v>
      </c>
      <c r="I3209">
        <v>1</v>
      </c>
      <c r="J3209">
        <v>0.106</v>
      </c>
      <c r="K3209">
        <v>-10.125999999999999</v>
      </c>
      <c r="L3209">
        <v>1</v>
      </c>
      <c r="M3209" t="s">
        <v>8078</v>
      </c>
      <c r="N3209">
        <v>65</v>
      </c>
      <c r="O3209" t="str">
        <f t="shared" si="50"/>
        <v>medium</v>
      </c>
      <c r="P3209" s="1">
        <v>43783</v>
      </c>
      <c r="Q3209">
        <v>0.44700000000000001</v>
      </c>
      <c r="R3209">
        <v>128.18199999999999</v>
      </c>
      <c r="S3209">
        <v>0.49299999999999999</v>
      </c>
      <c r="T3209">
        <v>2019</v>
      </c>
    </row>
    <row r="3210" spans="1:20" x14ac:dyDescent="0.35">
      <c r="A3210">
        <v>0.20799999999999999</v>
      </c>
      <c r="B3210" t="s">
        <v>8079</v>
      </c>
      <c r="C3210">
        <v>0.86799999999999999</v>
      </c>
      <c r="D3210">
        <v>225440</v>
      </c>
      <c r="E3210">
        <v>0.65400000000000003</v>
      </c>
      <c r="F3210">
        <v>0</v>
      </c>
      <c r="G3210" t="s">
        <v>8080</v>
      </c>
      <c r="H3210">
        <v>0</v>
      </c>
      <c r="I3210">
        <v>9</v>
      </c>
      <c r="J3210">
        <v>0.187</v>
      </c>
      <c r="K3210">
        <v>-4.8319999999999999</v>
      </c>
      <c r="L3210">
        <v>0</v>
      </c>
      <c r="M3210" t="s">
        <v>8081</v>
      </c>
      <c r="N3210">
        <v>69</v>
      </c>
      <c r="O3210" t="str">
        <f t="shared" si="50"/>
        <v>high</v>
      </c>
      <c r="P3210" s="1">
        <v>43672</v>
      </c>
      <c r="Q3210">
        <v>7.6600000000000001E-2</v>
      </c>
      <c r="R3210">
        <v>138.02000000000001</v>
      </c>
      <c r="S3210">
        <v>0.29899999999999999</v>
      </c>
      <c r="T3210">
        <v>2019</v>
      </c>
    </row>
    <row r="3211" spans="1:20" x14ac:dyDescent="0.35">
      <c r="A3211">
        <v>0.873</v>
      </c>
      <c r="B3211" t="s">
        <v>19</v>
      </c>
      <c r="C3211">
        <v>0.64600000000000002</v>
      </c>
      <c r="D3211">
        <v>210863</v>
      </c>
      <c r="E3211">
        <v>0.35499999999999998</v>
      </c>
      <c r="F3211">
        <v>0</v>
      </c>
      <c r="G3211" t="s">
        <v>8082</v>
      </c>
      <c r="H3211">
        <v>0</v>
      </c>
      <c r="I3211">
        <v>1</v>
      </c>
      <c r="J3211">
        <v>0.115</v>
      </c>
      <c r="K3211">
        <v>-7.1189999999999998</v>
      </c>
      <c r="L3211">
        <v>1</v>
      </c>
      <c r="M3211" t="s">
        <v>1305</v>
      </c>
      <c r="N3211">
        <v>73</v>
      </c>
      <c r="O3211" t="str">
        <f t="shared" si="50"/>
        <v>high</v>
      </c>
      <c r="P3211" s="1">
        <v>43602</v>
      </c>
      <c r="Q3211">
        <v>2.63E-2</v>
      </c>
      <c r="R3211">
        <v>84.988</v>
      </c>
      <c r="S3211">
        <v>0.36399999999999999</v>
      </c>
      <c r="T3211">
        <v>2019</v>
      </c>
    </row>
    <row r="3212" spans="1:20" x14ac:dyDescent="0.35">
      <c r="A3212">
        <v>0.30399999999999999</v>
      </c>
      <c r="B3212" t="s">
        <v>1913</v>
      </c>
      <c r="C3212">
        <v>0.62</v>
      </c>
      <c r="D3212">
        <v>157303</v>
      </c>
      <c r="E3212">
        <v>0.61599999999999999</v>
      </c>
      <c r="F3212">
        <v>0</v>
      </c>
      <c r="G3212" t="s">
        <v>8083</v>
      </c>
      <c r="H3212">
        <v>9.5399999999999999E-3</v>
      </c>
      <c r="I3212">
        <v>1</v>
      </c>
      <c r="J3212">
        <v>0.26400000000000001</v>
      </c>
      <c r="K3212">
        <v>-10.071</v>
      </c>
      <c r="L3212">
        <v>1</v>
      </c>
      <c r="M3212" t="s">
        <v>8084</v>
      </c>
      <c r="N3212">
        <v>67</v>
      </c>
      <c r="O3212" t="str">
        <f t="shared" si="50"/>
        <v>high</v>
      </c>
      <c r="P3212" s="1">
        <v>43588</v>
      </c>
      <c r="Q3212">
        <v>0.14299999999999999</v>
      </c>
      <c r="R3212">
        <v>169.13900000000001</v>
      </c>
      <c r="S3212">
        <v>0.67</v>
      </c>
      <c r="T3212">
        <v>2019</v>
      </c>
    </row>
    <row r="3213" spans="1:20" x14ac:dyDescent="0.35">
      <c r="A3213">
        <v>2.46E-2</v>
      </c>
      <c r="B3213" t="s">
        <v>180</v>
      </c>
      <c r="C3213">
        <v>0.69499999999999995</v>
      </c>
      <c r="D3213">
        <v>190240</v>
      </c>
      <c r="E3213">
        <v>0.71</v>
      </c>
      <c r="F3213">
        <v>0</v>
      </c>
      <c r="G3213" t="s">
        <v>8085</v>
      </c>
      <c r="H3213">
        <v>1.0399999999999999E-4</v>
      </c>
      <c r="I3213">
        <v>1</v>
      </c>
      <c r="J3213">
        <v>0.13300000000000001</v>
      </c>
      <c r="K3213">
        <v>-6.6390000000000002</v>
      </c>
      <c r="L3213">
        <v>1</v>
      </c>
      <c r="M3213" t="s">
        <v>8086</v>
      </c>
      <c r="N3213">
        <v>71</v>
      </c>
      <c r="O3213" t="str">
        <f t="shared" si="50"/>
        <v>high</v>
      </c>
      <c r="P3213" s="1">
        <v>43700</v>
      </c>
      <c r="Q3213">
        <v>0.05</v>
      </c>
      <c r="R3213">
        <v>157.92500000000001</v>
      </c>
      <c r="S3213">
        <v>0.55700000000000005</v>
      </c>
      <c r="T3213">
        <v>2019</v>
      </c>
    </row>
    <row r="3214" spans="1:20" x14ac:dyDescent="0.35">
      <c r="A3214">
        <v>2.7300000000000001E-2</v>
      </c>
      <c r="B3214" t="s">
        <v>8087</v>
      </c>
      <c r="C3214">
        <v>0.874</v>
      </c>
      <c r="D3214">
        <v>216678</v>
      </c>
      <c r="E3214">
        <v>0.71399999999999997</v>
      </c>
      <c r="F3214">
        <v>1</v>
      </c>
      <c r="G3214" t="s">
        <v>8088</v>
      </c>
      <c r="H3214">
        <v>0</v>
      </c>
      <c r="I3214">
        <v>5</v>
      </c>
      <c r="J3214">
        <v>0.35599999999999998</v>
      </c>
      <c r="K3214">
        <v>-4.9459999999999997</v>
      </c>
      <c r="L3214">
        <v>1</v>
      </c>
      <c r="M3214" t="s">
        <v>8089</v>
      </c>
      <c r="N3214">
        <v>67</v>
      </c>
      <c r="O3214" t="str">
        <f t="shared" si="50"/>
        <v>high</v>
      </c>
      <c r="P3214" s="1">
        <v>43735</v>
      </c>
      <c r="Q3214">
        <v>0.23300000000000001</v>
      </c>
      <c r="R3214">
        <v>130.04599999999999</v>
      </c>
      <c r="S3214">
        <v>0.85</v>
      </c>
      <c r="T3214">
        <v>2019</v>
      </c>
    </row>
    <row r="3215" spans="1:20" x14ac:dyDescent="0.35">
      <c r="A3215">
        <v>1.1599999999999999E-2</v>
      </c>
      <c r="B3215" t="s">
        <v>8090</v>
      </c>
      <c r="C3215">
        <v>0.46400000000000002</v>
      </c>
      <c r="D3215">
        <v>239507</v>
      </c>
      <c r="E3215">
        <v>0.85199999999999998</v>
      </c>
      <c r="F3215">
        <v>1</v>
      </c>
      <c r="G3215" t="s">
        <v>8091</v>
      </c>
      <c r="H3215">
        <v>0</v>
      </c>
      <c r="I3215">
        <v>11</v>
      </c>
      <c r="J3215">
        <v>0.108</v>
      </c>
      <c r="K3215">
        <v>-3.8039999999999998</v>
      </c>
      <c r="L3215">
        <v>1</v>
      </c>
      <c r="M3215" t="s">
        <v>8092</v>
      </c>
      <c r="N3215">
        <v>71</v>
      </c>
      <c r="O3215" t="str">
        <f t="shared" si="50"/>
        <v>high</v>
      </c>
      <c r="P3215" s="1">
        <v>43510</v>
      </c>
      <c r="Q3215">
        <v>6.7000000000000004E-2</v>
      </c>
      <c r="R3215">
        <v>160.07499999999999</v>
      </c>
      <c r="S3215">
        <v>0.23300000000000001</v>
      </c>
      <c r="T3215">
        <v>2019</v>
      </c>
    </row>
    <row r="3216" spans="1:20" x14ac:dyDescent="0.35">
      <c r="A3216">
        <v>0.61299999999999999</v>
      </c>
      <c r="B3216" t="s">
        <v>1756</v>
      </c>
      <c r="C3216">
        <v>0.38900000000000001</v>
      </c>
      <c r="D3216">
        <v>271200</v>
      </c>
      <c r="E3216">
        <v>0.32200000000000001</v>
      </c>
      <c r="F3216">
        <v>0</v>
      </c>
      <c r="G3216" t="s">
        <v>8093</v>
      </c>
      <c r="H3216">
        <v>5.3399999999999997E-4</v>
      </c>
      <c r="I3216">
        <v>2</v>
      </c>
      <c r="J3216">
        <v>9.2999999999999999E-2</v>
      </c>
      <c r="K3216">
        <v>-8.9329999999999998</v>
      </c>
      <c r="L3216">
        <v>1</v>
      </c>
      <c r="M3216" t="s">
        <v>8094</v>
      </c>
      <c r="N3216">
        <v>67</v>
      </c>
      <c r="O3216" t="str">
        <f t="shared" si="50"/>
        <v>high</v>
      </c>
      <c r="P3216" s="1">
        <v>43483</v>
      </c>
      <c r="Q3216">
        <v>3.5499999999999997E-2</v>
      </c>
      <c r="R3216">
        <v>86.929000000000002</v>
      </c>
      <c r="S3216">
        <v>0.45300000000000001</v>
      </c>
      <c r="T3216">
        <v>2019</v>
      </c>
    </row>
    <row r="3217" spans="1:20" x14ac:dyDescent="0.35">
      <c r="A3217">
        <v>0.83899999999999997</v>
      </c>
      <c r="B3217" t="s">
        <v>8095</v>
      </c>
      <c r="C3217">
        <v>0.29599999999999999</v>
      </c>
      <c r="D3217">
        <v>216773</v>
      </c>
      <c r="E3217">
        <v>0.11899999999999999</v>
      </c>
      <c r="F3217">
        <v>0</v>
      </c>
      <c r="G3217" t="s">
        <v>8096</v>
      </c>
      <c r="H3217" s="2">
        <v>1.59E-5</v>
      </c>
      <c r="I3217">
        <v>0</v>
      </c>
      <c r="J3217">
        <v>0.38500000000000001</v>
      </c>
      <c r="K3217">
        <v>-14.256</v>
      </c>
      <c r="L3217">
        <v>0</v>
      </c>
      <c r="M3217" t="s">
        <v>8097</v>
      </c>
      <c r="N3217">
        <v>69</v>
      </c>
      <c r="O3217" t="str">
        <f t="shared" si="50"/>
        <v>high</v>
      </c>
      <c r="P3217" s="1">
        <v>43784</v>
      </c>
      <c r="Q3217">
        <v>4.7500000000000001E-2</v>
      </c>
      <c r="R3217">
        <v>170.03700000000001</v>
      </c>
      <c r="S3217">
        <v>0.14599999999999999</v>
      </c>
      <c r="T3217">
        <v>2019</v>
      </c>
    </row>
    <row r="3218" spans="1:20" x14ac:dyDescent="0.35">
      <c r="A3218">
        <v>0.125</v>
      </c>
      <c r="B3218" t="s">
        <v>654</v>
      </c>
      <c r="C3218">
        <v>0.79900000000000004</v>
      </c>
      <c r="D3218">
        <v>254963</v>
      </c>
      <c r="E3218">
        <v>0.69799999999999995</v>
      </c>
      <c r="F3218">
        <v>1</v>
      </c>
      <c r="G3218" t="s">
        <v>8098</v>
      </c>
      <c r="H3218">
        <v>0</v>
      </c>
      <c r="I3218">
        <v>9</v>
      </c>
      <c r="J3218">
        <v>7.7799999999999994E-2</v>
      </c>
      <c r="K3218">
        <v>-5.9470000000000001</v>
      </c>
      <c r="L3218">
        <v>0</v>
      </c>
      <c r="M3218" t="s">
        <v>8099</v>
      </c>
      <c r="N3218">
        <v>68</v>
      </c>
      <c r="O3218" t="str">
        <f t="shared" si="50"/>
        <v>high</v>
      </c>
      <c r="P3218" s="1">
        <v>43812</v>
      </c>
      <c r="Q3218">
        <v>0.16900000000000001</v>
      </c>
      <c r="R3218">
        <v>121.998</v>
      </c>
      <c r="S3218">
        <v>0.79900000000000004</v>
      </c>
      <c r="T3218">
        <v>2019</v>
      </c>
    </row>
    <row r="3219" spans="1:20" x14ac:dyDescent="0.35">
      <c r="A3219">
        <v>0.16</v>
      </c>
      <c r="B3219" t="s">
        <v>603</v>
      </c>
      <c r="C3219">
        <v>0.38100000000000001</v>
      </c>
      <c r="D3219">
        <v>237800</v>
      </c>
      <c r="E3219">
        <v>0.502</v>
      </c>
      <c r="F3219">
        <v>0</v>
      </c>
      <c r="G3219" t="s">
        <v>8100</v>
      </c>
      <c r="H3219" s="2">
        <v>6.9800000000000003E-5</v>
      </c>
      <c r="I3219">
        <v>1</v>
      </c>
      <c r="J3219">
        <v>8.4199999999999997E-2</v>
      </c>
      <c r="K3219">
        <v>-5.5049999999999999</v>
      </c>
      <c r="L3219">
        <v>0</v>
      </c>
      <c r="M3219" t="s">
        <v>8101</v>
      </c>
      <c r="N3219">
        <v>66</v>
      </c>
      <c r="O3219" t="str">
        <f t="shared" si="50"/>
        <v>high</v>
      </c>
      <c r="P3219" s="1">
        <v>43525</v>
      </c>
      <c r="Q3219">
        <v>3.6799999999999999E-2</v>
      </c>
      <c r="R3219">
        <v>144.30000000000001</v>
      </c>
      <c r="S3219">
        <v>0.14699999999999999</v>
      </c>
      <c r="T3219">
        <v>2019</v>
      </c>
    </row>
    <row r="3220" spans="1:20" x14ac:dyDescent="0.35">
      <c r="A3220">
        <v>0.48399999999999999</v>
      </c>
      <c r="B3220" t="s">
        <v>104</v>
      </c>
      <c r="C3220">
        <v>0.65500000000000003</v>
      </c>
      <c r="D3220">
        <v>164155</v>
      </c>
      <c r="E3220">
        <v>0.67600000000000005</v>
      </c>
      <c r="F3220">
        <v>1</v>
      </c>
      <c r="G3220" t="s">
        <v>8102</v>
      </c>
      <c r="H3220">
        <v>0</v>
      </c>
      <c r="I3220">
        <v>5</v>
      </c>
      <c r="J3220">
        <v>0.21199999999999999</v>
      </c>
      <c r="K3220">
        <v>-5.9589999999999996</v>
      </c>
      <c r="L3220">
        <v>0</v>
      </c>
      <c r="M3220" t="s">
        <v>8103</v>
      </c>
      <c r="N3220">
        <v>68</v>
      </c>
      <c r="O3220" t="str">
        <f t="shared" si="50"/>
        <v>high</v>
      </c>
      <c r="P3220" s="1">
        <v>43573</v>
      </c>
      <c r="Q3220">
        <v>3.78E-2</v>
      </c>
      <c r="R3220">
        <v>141.989</v>
      </c>
      <c r="S3220">
        <v>0.82699999999999996</v>
      </c>
      <c r="T3220">
        <v>2019</v>
      </c>
    </row>
    <row r="3221" spans="1:20" x14ac:dyDescent="0.35">
      <c r="A3221">
        <v>0.29599999999999999</v>
      </c>
      <c r="B3221" t="s">
        <v>8104</v>
      </c>
      <c r="C3221">
        <v>0.82099999999999995</v>
      </c>
      <c r="D3221">
        <v>170364</v>
      </c>
      <c r="E3221">
        <v>0.44800000000000001</v>
      </c>
      <c r="F3221">
        <v>0</v>
      </c>
      <c r="G3221" t="s">
        <v>8105</v>
      </c>
      <c r="H3221" s="2">
        <v>3.2600000000000001E-6</v>
      </c>
      <c r="I3221">
        <v>9</v>
      </c>
      <c r="J3221">
        <v>6.83E-2</v>
      </c>
      <c r="K3221">
        <v>-4.33</v>
      </c>
      <c r="L3221">
        <v>1</v>
      </c>
      <c r="M3221" t="s">
        <v>8106</v>
      </c>
      <c r="N3221">
        <v>69</v>
      </c>
      <c r="O3221" t="str">
        <f t="shared" si="50"/>
        <v>high</v>
      </c>
      <c r="P3221" s="1">
        <v>43539</v>
      </c>
      <c r="Q3221">
        <v>4.6800000000000001E-2</v>
      </c>
      <c r="R3221">
        <v>105.006</v>
      </c>
      <c r="S3221">
        <v>0.45</v>
      </c>
      <c r="T3221">
        <v>2019</v>
      </c>
    </row>
    <row r="3222" spans="1:20" x14ac:dyDescent="0.35">
      <c r="A3222">
        <v>0.82299999999999995</v>
      </c>
      <c r="B3222" t="s">
        <v>4543</v>
      </c>
      <c r="C3222">
        <v>0.29599999999999999</v>
      </c>
      <c r="D3222">
        <v>212720</v>
      </c>
      <c r="E3222">
        <v>0.35099999999999998</v>
      </c>
      <c r="F3222">
        <v>0</v>
      </c>
      <c r="G3222" t="s">
        <v>8107</v>
      </c>
      <c r="H3222" s="2">
        <v>1.5E-6</v>
      </c>
      <c r="I3222">
        <v>6</v>
      </c>
      <c r="J3222">
        <v>0.11</v>
      </c>
      <c r="K3222">
        <v>-9.5380000000000003</v>
      </c>
      <c r="L3222">
        <v>1</v>
      </c>
      <c r="M3222" t="s">
        <v>8108</v>
      </c>
      <c r="N3222">
        <v>75</v>
      </c>
      <c r="O3222" t="str">
        <f t="shared" si="50"/>
        <v>high</v>
      </c>
      <c r="P3222" s="1">
        <v>43595</v>
      </c>
      <c r="Q3222">
        <v>3.5099999999999999E-2</v>
      </c>
      <c r="R3222">
        <v>177.596</v>
      </c>
      <c r="S3222">
        <v>0.19</v>
      </c>
      <c r="T3222">
        <v>2019</v>
      </c>
    </row>
    <row r="3223" spans="1:20" x14ac:dyDescent="0.35">
      <c r="A3223">
        <v>8.5599999999999996E-2</v>
      </c>
      <c r="B3223" t="s">
        <v>5957</v>
      </c>
      <c r="C3223">
        <v>0.78600000000000003</v>
      </c>
      <c r="D3223">
        <v>202333</v>
      </c>
      <c r="E3223">
        <v>0.65800000000000003</v>
      </c>
      <c r="F3223">
        <v>1</v>
      </c>
      <c r="G3223" t="s">
        <v>8109</v>
      </c>
      <c r="H3223">
        <v>0</v>
      </c>
      <c r="I3223">
        <v>0</v>
      </c>
      <c r="J3223">
        <v>6.8900000000000003E-2</v>
      </c>
      <c r="K3223">
        <v>-2.61</v>
      </c>
      <c r="L3223">
        <v>1</v>
      </c>
      <c r="M3223" t="s">
        <v>5959</v>
      </c>
      <c r="N3223">
        <v>69</v>
      </c>
      <c r="O3223" t="str">
        <f t="shared" si="50"/>
        <v>high</v>
      </c>
      <c r="P3223" s="1">
        <v>43692</v>
      </c>
      <c r="Q3223">
        <v>6.6100000000000006E-2</v>
      </c>
      <c r="R3223">
        <v>170.03700000000001</v>
      </c>
      <c r="S3223">
        <v>0.45800000000000002</v>
      </c>
      <c r="T3223">
        <v>2019</v>
      </c>
    </row>
    <row r="3224" spans="1:20" x14ac:dyDescent="0.35">
      <c r="A3224">
        <v>0.247</v>
      </c>
      <c r="B3224" t="s">
        <v>634</v>
      </c>
      <c r="C3224">
        <v>0.61399999999999999</v>
      </c>
      <c r="D3224">
        <v>245700</v>
      </c>
      <c r="E3224">
        <v>0.68400000000000005</v>
      </c>
      <c r="F3224">
        <v>0</v>
      </c>
      <c r="G3224" t="s">
        <v>8110</v>
      </c>
      <c r="H3224">
        <v>0</v>
      </c>
      <c r="I3224">
        <v>0</v>
      </c>
      <c r="J3224">
        <v>9.7600000000000006E-2</v>
      </c>
      <c r="K3224">
        <v>-5.79</v>
      </c>
      <c r="L3224">
        <v>1</v>
      </c>
      <c r="M3224" t="s">
        <v>8111</v>
      </c>
      <c r="N3224">
        <v>75</v>
      </c>
      <c r="O3224" t="str">
        <f t="shared" si="50"/>
        <v>high</v>
      </c>
      <c r="P3224" s="1">
        <v>43629</v>
      </c>
      <c r="Q3224">
        <v>0.157</v>
      </c>
      <c r="R3224">
        <v>156.85</v>
      </c>
      <c r="S3224">
        <v>0.25800000000000001</v>
      </c>
      <c r="T3224">
        <v>2019</v>
      </c>
    </row>
    <row r="3225" spans="1:20" x14ac:dyDescent="0.35">
      <c r="A3225">
        <v>2.29E-2</v>
      </c>
      <c r="B3225" t="s">
        <v>6639</v>
      </c>
      <c r="C3225">
        <v>0.752</v>
      </c>
      <c r="D3225">
        <v>111282</v>
      </c>
      <c r="E3225">
        <v>0.87</v>
      </c>
      <c r="F3225">
        <v>1</v>
      </c>
      <c r="G3225" t="s">
        <v>8112</v>
      </c>
      <c r="H3225" s="2">
        <v>2.2800000000000002E-6</v>
      </c>
      <c r="I3225">
        <v>1</v>
      </c>
      <c r="J3225">
        <v>9.9599999999999994E-2</v>
      </c>
      <c r="K3225">
        <v>-4.2670000000000003</v>
      </c>
      <c r="L3225">
        <v>0</v>
      </c>
      <c r="M3225" t="s">
        <v>8113</v>
      </c>
      <c r="N3225">
        <v>68</v>
      </c>
      <c r="O3225" t="str">
        <f t="shared" si="50"/>
        <v>high</v>
      </c>
      <c r="P3225" s="1">
        <v>43719</v>
      </c>
      <c r="Q3225">
        <v>0.182</v>
      </c>
      <c r="R3225">
        <v>160.12799999999999</v>
      </c>
      <c r="S3225">
        <v>0.76100000000000001</v>
      </c>
      <c r="T3225">
        <v>2019</v>
      </c>
    </row>
    <row r="3226" spans="1:20" x14ac:dyDescent="0.35">
      <c r="A3226">
        <v>0.61</v>
      </c>
      <c r="B3226" t="s">
        <v>1337</v>
      </c>
      <c r="C3226">
        <v>0.83799999999999997</v>
      </c>
      <c r="D3226">
        <v>128916</v>
      </c>
      <c r="E3226">
        <v>0.316</v>
      </c>
      <c r="F3226">
        <v>0</v>
      </c>
      <c r="G3226" t="s">
        <v>8114</v>
      </c>
      <c r="H3226">
        <v>4.46E-4</v>
      </c>
      <c r="I3226">
        <v>1</v>
      </c>
      <c r="J3226">
        <v>0.10299999999999999</v>
      </c>
      <c r="K3226">
        <v>-7.57</v>
      </c>
      <c r="L3226">
        <v>0</v>
      </c>
      <c r="M3226" t="s">
        <v>8115</v>
      </c>
      <c r="N3226">
        <v>70</v>
      </c>
      <c r="O3226" t="str">
        <f t="shared" si="50"/>
        <v>high</v>
      </c>
      <c r="P3226" s="1">
        <v>43742</v>
      </c>
      <c r="Q3226">
        <v>0.224</v>
      </c>
      <c r="R3226">
        <v>148.14699999999999</v>
      </c>
      <c r="S3226">
        <v>0.53100000000000003</v>
      </c>
      <c r="T3226">
        <v>2019</v>
      </c>
    </row>
    <row r="3227" spans="1:20" x14ac:dyDescent="0.35">
      <c r="A3227">
        <v>0.57199999999999995</v>
      </c>
      <c r="B3227" t="s">
        <v>8116</v>
      </c>
      <c r="C3227">
        <v>0.75700000000000001</v>
      </c>
      <c r="D3227">
        <v>181627</v>
      </c>
      <c r="E3227">
        <v>0.192</v>
      </c>
      <c r="F3227">
        <v>0</v>
      </c>
      <c r="G3227" t="s">
        <v>8117</v>
      </c>
      <c r="H3227">
        <v>0</v>
      </c>
      <c r="I3227">
        <v>0</v>
      </c>
      <c r="J3227">
        <v>0.60599999999999998</v>
      </c>
      <c r="K3227">
        <v>-11.842000000000001</v>
      </c>
      <c r="L3227">
        <v>1</v>
      </c>
      <c r="M3227" t="s">
        <v>8118</v>
      </c>
      <c r="N3227">
        <v>74</v>
      </c>
      <c r="O3227" t="str">
        <f t="shared" si="50"/>
        <v>high</v>
      </c>
      <c r="P3227" s="1">
        <v>43539</v>
      </c>
      <c r="Q3227">
        <v>5.1499999999999997E-2</v>
      </c>
      <c r="R3227">
        <v>94.024000000000001</v>
      </c>
      <c r="S3227">
        <v>0.59499999999999997</v>
      </c>
      <c r="T3227">
        <v>2019</v>
      </c>
    </row>
    <row r="3228" spans="1:20" x14ac:dyDescent="0.35">
      <c r="A3228">
        <v>2.1999999999999999E-2</v>
      </c>
      <c r="B3228" t="s">
        <v>3249</v>
      </c>
      <c r="C3228">
        <v>0.58199999999999996</v>
      </c>
      <c r="D3228">
        <v>165587</v>
      </c>
      <c r="E3228">
        <v>0.84599999999999997</v>
      </c>
      <c r="F3228">
        <v>0</v>
      </c>
      <c r="G3228" t="s">
        <v>8119</v>
      </c>
      <c r="H3228">
        <v>0</v>
      </c>
      <c r="I3228">
        <v>0</v>
      </c>
      <c r="J3228">
        <v>0.13300000000000001</v>
      </c>
      <c r="K3228">
        <v>-2.7709999999999999</v>
      </c>
      <c r="L3228">
        <v>1</v>
      </c>
      <c r="M3228" t="s">
        <v>3251</v>
      </c>
      <c r="N3228">
        <v>64</v>
      </c>
      <c r="O3228" t="str">
        <f t="shared" si="50"/>
        <v>medium</v>
      </c>
      <c r="P3228" s="1">
        <v>43504</v>
      </c>
      <c r="Q3228">
        <v>4.5100000000000001E-2</v>
      </c>
      <c r="R3228">
        <v>92.004000000000005</v>
      </c>
      <c r="S3228">
        <v>0.73599999999999999</v>
      </c>
      <c r="T3228">
        <v>2019</v>
      </c>
    </row>
    <row r="3229" spans="1:20" x14ac:dyDescent="0.35">
      <c r="A3229">
        <v>0.59599999999999997</v>
      </c>
      <c r="B3229" t="s">
        <v>896</v>
      </c>
      <c r="C3229">
        <v>0.68200000000000005</v>
      </c>
      <c r="D3229">
        <v>195573</v>
      </c>
      <c r="E3229">
        <v>0.443</v>
      </c>
      <c r="F3229">
        <v>0</v>
      </c>
      <c r="G3229" t="s">
        <v>8120</v>
      </c>
      <c r="H3229">
        <v>5.3899999999999998E-3</v>
      </c>
      <c r="I3229">
        <v>2</v>
      </c>
      <c r="J3229">
        <v>0.26600000000000001</v>
      </c>
      <c r="K3229">
        <v>-10.787000000000001</v>
      </c>
      <c r="L3229">
        <v>0</v>
      </c>
      <c r="M3229" t="s">
        <v>8121</v>
      </c>
      <c r="N3229">
        <v>71</v>
      </c>
      <c r="O3229" t="str">
        <f t="shared" si="50"/>
        <v>high</v>
      </c>
      <c r="P3229" s="1">
        <v>43613</v>
      </c>
      <c r="Q3229">
        <v>5.5399999999999998E-2</v>
      </c>
      <c r="R3229">
        <v>99.891000000000005</v>
      </c>
      <c r="S3229">
        <v>0.58199999999999996</v>
      </c>
      <c r="T3229">
        <v>2019</v>
      </c>
    </row>
    <row r="3230" spans="1:20" x14ac:dyDescent="0.35">
      <c r="A3230">
        <v>0.125</v>
      </c>
      <c r="B3230" t="s">
        <v>8122</v>
      </c>
      <c r="C3230">
        <v>0.627</v>
      </c>
      <c r="D3230">
        <v>277107</v>
      </c>
      <c r="E3230">
        <v>0.67500000000000004</v>
      </c>
      <c r="F3230">
        <v>0</v>
      </c>
      <c r="G3230" t="s">
        <v>8123</v>
      </c>
      <c r="H3230">
        <v>0</v>
      </c>
      <c r="I3230">
        <v>5</v>
      </c>
      <c r="J3230">
        <v>7.8399999999999997E-2</v>
      </c>
      <c r="K3230">
        <v>-7.125</v>
      </c>
      <c r="L3230">
        <v>0</v>
      </c>
      <c r="M3230" t="s">
        <v>8124</v>
      </c>
      <c r="N3230">
        <v>76</v>
      </c>
      <c r="O3230" t="str">
        <f t="shared" si="50"/>
        <v>high</v>
      </c>
      <c r="P3230" s="1">
        <v>43644</v>
      </c>
      <c r="Q3230">
        <v>0.21299999999999999</v>
      </c>
      <c r="R3230">
        <v>79.31</v>
      </c>
      <c r="S3230">
        <v>0.96099999999999997</v>
      </c>
      <c r="T3230">
        <v>2019</v>
      </c>
    </row>
    <row r="3231" spans="1:20" x14ac:dyDescent="0.35">
      <c r="A3231">
        <v>0.40400000000000003</v>
      </c>
      <c r="B3231" t="s">
        <v>215</v>
      </c>
      <c r="C3231">
        <v>0.69599999999999995</v>
      </c>
      <c r="D3231">
        <v>169869</v>
      </c>
      <c r="E3231">
        <v>0.57399999999999995</v>
      </c>
      <c r="F3231">
        <v>1</v>
      </c>
      <c r="G3231" t="s">
        <v>8125</v>
      </c>
      <c r="H3231">
        <v>0</v>
      </c>
      <c r="I3231">
        <v>3</v>
      </c>
      <c r="J3231">
        <v>9.5399999999999999E-2</v>
      </c>
      <c r="K3231">
        <v>-6.899</v>
      </c>
      <c r="L3231">
        <v>0</v>
      </c>
      <c r="M3231" t="s">
        <v>8126</v>
      </c>
      <c r="N3231">
        <v>70</v>
      </c>
      <c r="O3231" t="str">
        <f t="shared" si="50"/>
        <v>high</v>
      </c>
      <c r="P3231" s="1">
        <v>43714</v>
      </c>
      <c r="Q3231">
        <v>9.4899999999999998E-2</v>
      </c>
      <c r="R3231">
        <v>93.033000000000001</v>
      </c>
      <c r="S3231">
        <v>0.434</v>
      </c>
      <c r="T3231">
        <v>2019</v>
      </c>
    </row>
    <row r="3232" spans="1:20" x14ac:dyDescent="0.35">
      <c r="A3232">
        <v>0.313</v>
      </c>
      <c r="B3232" t="s">
        <v>215</v>
      </c>
      <c r="C3232">
        <v>0.61199999999999999</v>
      </c>
      <c r="D3232">
        <v>202723</v>
      </c>
      <c r="E3232">
        <v>0.65100000000000002</v>
      </c>
      <c r="F3232">
        <v>0</v>
      </c>
      <c r="G3232" t="s">
        <v>8127</v>
      </c>
      <c r="H3232">
        <v>0</v>
      </c>
      <c r="I3232">
        <v>2</v>
      </c>
      <c r="J3232">
        <v>0.114</v>
      </c>
      <c r="K3232">
        <v>-8.2919999999999998</v>
      </c>
      <c r="L3232">
        <v>0</v>
      </c>
      <c r="M3232" t="s">
        <v>8128</v>
      </c>
      <c r="N3232">
        <v>70</v>
      </c>
      <c r="O3232" t="str">
        <f t="shared" si="50"/>
        <v>high</v>
      </c>
      <c r="P3232" s="1">
        <v>43714</v>
      </c>
      <c r="Q3232">
        <v>0.19</v>
      </c>
      <c r="R3232">
        <v>182.87</v>
      </c>
      <c r="S3232">
        <v>0.55600000000000005</v>
      </c>
      <c r="T3232">
        <v>2019</v>
      </c>
    </row>
    <row r="3233" spans="1:20" x14ac:dyDescent="0.35">
      <c r="A3233">
        <v>0.33</v>
      </c>
      <c r="B3233" t="s">
        <v>896</v>
      </c>
      <c r="C3233">
        <v>0.80700000000000005</v>
      </c>
      <c r="D3233">
        <v>140064</v>
      </c>
      <c r="E3233">
        <v>0.53700000000000003</v>
      </c>
      <c r="F3233">
        <v>1</v>
      </c>
      <c r="G3233" t="s">
        <v>8129</v>
      </c>
      <c r="H3233">
        <v>0</v>
      </c>
      <c r="I3233">
        <v>11</v>
      </c>
      <c r="J3233">
        <v>7.9699999999999993E-2</v>
      </c>
      <c r="K3233">
        <v>-7.6779999999999999</v>
      </c>
      <c r="L3233">
        <v>0</v>
      </c>
      <c r="M3233" t="s">
        <v>8130</v>
      </c>
      <c r="N3233">
        <v>68</v>
      </c>
      <c r="O3233" t="str">
        <f t="shared" si="50"/>
        <v>high</v>
      </c>
      <c r="P3233" s="1">
        <v>43610</v>
      </c>
      <c r="Q3233">
        <v>5.3999999999999999E-2</v>
      </c>
      <c r="R3233">
        <v>119.968</v>
      </c>
      <c r="S3233">
        <v>0.51500000000000001</v>
      </c>
      <c r="T3233">
        <v>2019</v>
      </c>
    </row>
    <row r="3234" spans="1:20" x14ac:dyDescent="0.35">
      <c r="A3234">
        <v>0.505</v>
      </c>
      <c r="B3234" t="s">
        <v>1730</v>
      </c>
      <c r="C3234">
        <v>0.76</v>
      </c>
      <c r="D3234">
        <v>221419</v>
      </c>
      <c r="E3234">
        <v>0.56799999999999995</v>
      </c>
      <c r="F3234">
        <v>1</v>
      </c>
      <c r="G3234" t="s">
        <v>8131</v>
      </c>
      <c r="H3234">
        <v>0</v>
      </c>
      <c r="I3234">
        <v>9</v>
      </c>
      <c r="J3234">
        <v>0.107</v>
      </c>
      <c r="K3234">
        <v>-3.92</v>
      </c>
      <c r="L3234">
        <v>1</v>
      </c>
      <c r="M3234" t="s">
        <v>8132</v>
      </c>
      <c r="N3234">
        <v>66</v>
      </c>
      <c r="O3234" t="str">
        <f t="shared" si="50"/>
        <v>high</v>
      </c>
      <c r="P3234" s="1">
        <v>43483</v>
      </c>
      <c r="Q3234">
        <v>5.5800000000000002E-2</v>
      </c>
      <c r="R3234">
        <v>77.481999999999999</v>
      </c>
      <c r="S3234">
        <v>0.41399999999999998</v>
      </c>
      <c r="T3234">
        <v>2019</v>
      </c>
    </row>
    <row r="3235" spans="1:20" x14ac:dyDescent="0.35">
      <c r="A3235">
        <v>1.1900000000000001E-2</v>
      </c>
      <c r="B3235" t="s">
        <v>3792</v>
      </c>
      <c r="C3235">
        <v>0.66800000000000004</v>
      </c>
      <c r="D3235">
        <v>219053</v>
      </c>
      <c r="E3235">
        <v>0.91300000000000003</v>
      </c>
      <c r="F3235">
        <v>0</v>
      </c>
      <c r="G3235" t="s">
        <v>8133</v>
      </c>
      <c r="H3235" s="2">
        <v>6.5899999999999996E-6</v>
      </c>
      <c r="I3235">
        <v>9</v>
      </c>
      <c r="J3235">
        <v>0.111</v>
      </c>
      <c r="K3235">
        <v>-3.097</v>
      </c>
      <c r="L3235">
        <v>1</v>
      </c>
      <c r="M3235" t="s">
        <v>8134</v>
      </c>
      <c r="N3235">
        <v>68</v>
      </c>
      <c r="O3235" t="str">
        <f t="shared" si="50"/>
        <v>high</v>
      </c>
      <c r="P3235" s="1">
        <v>43574</v>
      </c>
      <c r="Q3235">
        <v>3.4799999999999998E-2</v>
      </c>
      <c r="R3235">
        <v>132.03899999999999</v>
      </c>
      <c r="S3235">
        <v>0.93300000000000005</v>
      </c>
      <c r="T3235">
        <v>2019</v>
      </c>
    </row>
    <row r="3236" spans="1:20" x14ac:dyDescent="0.35">
      <c r="A3236">
        <v>0.32200000000000001</v>
      </c>
      <c r="B3236" t="s">
        <v>8135</v>
      </c>
      <c r="C3236">
        <v>0.745</v>
      </c>
      <c r="D3236">
        <v>150703</v>
      </c>
      <c r="E3236">
        <v>0.66400000000000003</v>
      </c>
      <c r="F3236">
        <v>0</v>
      </c>
      <c r="G3236" t="s">
        <v>8136</v>
      </c>
      <c r="H3236">
        <v>0</v>
      </c>
      <c r="I3236">
        <v>11</v>
      </c>
      <c r="J3236">
        <v>0.85099999999999998</v>
      </c>
      <c r="K3236">
        <v>-5.476</v>
      </c>
      <c r="L3236">
        <v>0</v>
      </c>
      <c r="M3236" t="s">
        <v>8137</v>
      </c>
      <c r="N3236">
        <v>69</v>
      </c>
      <c r="O3236" t="str">
        <f t="shared" si="50"/>
        <v>high</v>
      </c>
      <c r="P3236" s="1">
        <v>43605</v>
      </c>
      <c r="Q3236">
        <v>0.23499999999999999</v>
      </c>
      <c r="R3236">
        <v>121.083</v>
      </c>
      <c r="S3236">
        <v>0.52600000000000002</v>
      </c>
      <c r="T3236">
        <v>2019</v>
      </c>
    </row>
    <row r="3237" spans="1:20" x14ac:dyDescent="0.35">
      <c r="A3237">
        <v>7.6999999999999999E-2</v>
      </c>
      <c r="B3237" t="s">
        <v>5620</v>
      </c>
      <c r="C3237">
        <v>0.88600000000000001</v>
      </c>
      <c r="D3237">
        <v>158692</v>
      </c>
      <c r="E3237">
        <v>0.47899999999999998</v>
      </c>
      <c r="F3237">
        <v>1</v>
      </c>
      <c r="G3237" t="s">
        <v>8138</v>
      </c>
      <c r="H3237">
        <v>0</v>
      </c>
      <c r="I3237">
        <v>4</v>
      </c>
      <c r="J3237">
        <v>0.13500000000000001</v>
      </c>
      <c r="K3237">
        <v>-8.0540000000000003</v>
      </c>
      <c r="L3237">
        <v>0</v>
      </c>
      <c r="M3237" t="s">
        <v>5622</v>
      </c>
      <c r="N3237">
        <v>67</v>
      </c>
      <c r="O3237" t="str">
        <f t="shared" si="50"/>
        <v>high</v>
      </c>
      <c r="P3237" s="1">
        <v>43763</v>
      </c>
      <c r="Q3237">
        <v>0.33400000000000002</v>
      </c>
      <c r="R3237">
        <v>130.029</v>
      </c>
      <c r="S3237">
        <v>0.40799999999999997</v>
      </c>
      <c r="T3237">
        <v>2019</v>
      </c>
    </row>
    <row r="3238" spans="1:20" x14ac:dyDescent="0.35">
      <c r="A3238">
        <v>2.8400000000000001E-3</v>
      </c>
      <c r="B3238" t="s">
        <v>8139</v>
      </c>
      <c r="C3238">
        <v>0.88400000000000001</v>
      </c>
      <c r="D3238">
        <v>151859</v>
      </c>
      <c r="E3238">
        <v>0.80700000000000005</v>
      </c>
      <c r="F3238">
        <v>1</v>
      </c>
      <c r="G3238" t="s">
        <v>8140</v>
      </c>
      <c r="H3238">
        <v>0</v>
      </c>
      <c r="I3238">
        <v>8</v>
      </c>
      <c r="J3238">
        <v>0.111</v>
      </c>
      <c r="K3238">
        <v>-3.4620000000000002</v>
      </c>
      <c r="L3238">
        <v>0</v>
      </c>
      <c r="M3238" t="s">
        <v>8141</v>
      </c>
      <c r="N3238">
        <v>65</v>
      </c>
      <c r="O3238" t="str">
        <f t="shared" si="50"/>
        <v>medium</v>
      </c>
      <c r="P3238" s="1">
        <v>43595</v>
      </c>
      <c r="Q3238">
        <v>0.32500000000000001</v>
      </c>
      <c r="R3238">
        <v>144.018</v>
      </c>
      <c r="S3238">
        <v>0.91600000000000004</v>
      </c>
      <c r="T3238">
        <v>2019</v>
      </c>
    </row>
    <row r="3239" spans="1:20" x14ac:dyDescent="0.35">
      <c r="A3239">
        <v>0.14499999999999999</v>
      </c>
      <c r="B3239" t="s">
        <v>8142</v>
      </c>
      <c r="C3239">
        <v>0.745</v>
      </c>
      <c r="D3239">
        <v>203187</v>
      </c>
      <c r="E3239">
        <v>0.83599999999999997</v>
      </c>
      <c r="F3239">
        <v>0</v>
      </c>
      <c r="G3239" t="s">
        <v>8143</v>
      </c>
      <c r="H3239">
        <v>3.14E-3</v>
      </c>
      <c r="I3239">
        <v>5</v>
      </c>
      <c r="J3239">
        <v>0.11600000000000001</v>
      </c>
      <c r="K3239">
        <v>-4.3360000000000003</v>
      </c>
      <c r="L3239">
        <v>0</v>
      </c>
      <c r="M3239" t="s">
        <v>8144</v>
      </c>
      <c r="N3239">
        <v>74</v>
      </c>
      <c r="O3239" t="str">
        <f t="shared" si="50"/>
        <v>high</v>
      </c>
      <c r="P3239" s="1">
        <v>43756</v>
      </c>
      <c r="Q3239">
        <v>4.4400000000000002E-2</v>
      </c>
      <c r="R3239">
        <v>96.992999999999995</v>
      </c>
      <c r="S3239">
        <v>0.874</v>
      </c>
      <c r="T3239">
        <v>2019</v>
      </c>
    </row>
    <row r="3240" spans="1:20" x14ac:dyDescent="0.35">
      <c r="A3240">
        <v>0.432</v>
      </c>
      <c r="B3240" t="s">
        <v>7999</v>
      </c>
      <c r="C3240">
        <v>0.72399999999999998</v>
      </c>
      <c r="D3240">
        <v>228545</v>
      </c>
      <c r="E3240">
        <v>0.35699999999999998</v>
      </c>
      <c r="F3240">
        <v>1</v>
      </c>
      <c r="G3240" t="s">
        <v>8145</v>
      </c>
      <c r="H3240">
        <v>0</v>
      </c>
      <c r="I3240">
        <v>8</v>
      </c>
      <c r="J3240">
        <v>0.12</v>
      </c>
      <c r="K3240">
        <v>-8.1969999999999992</v>
      </c>
      <c r="L3240">
        <v>1</v>
      </c>
      <c r="M3240" t="s">
        <v>8146</v>
      </c>
      <c r="N3240">
        <v>69</v>
      </c>
      <c r="O3240" t="str">
        <f t="shared" si="50"/>
        <v>high</v>
      </c>
      <c r="P3240" s="1">
        <v>43644</v>
      </c>
      <c r="Q3240">
        <v>7.1499999999999994E-2</v>
      </c>
      <c r="R3240">
        <v>141.15899999999999</v>
      </c>
      <c r="S3240">
        <v>0.69</v>
      </c>
      <c r="T3240">
        <v>2019</v>
      </c>
    </row>
    <row r="3241" spans="1:20" x14ac:dyDescent="0.35">
      <c r="A3241">
        <v>0.13</v>
      </c>
      <c r="B3241" t="s">
        <v>141</v>
      </c>
      <c r="C3241">
        <v>0.14699999999999999</v>
      </c>
      <c r="D3241">
        <v>262478</v>
      </c>
      <c r="E3241">
        <v>0.83599999999999997</v>
      </c>
      <c r="F3241">
        <v>0</v>
      </c>
      <c r="G3241" t="s">
        <v>8147</v>
      </c>
      <c r="H3241">
        <v>0.875</v>
      </c>
      <c r="I3241">
        <v>1</v>
      </c>
      <c r="J3241">
        <v>0.11</v>
      </c>
      <c r="K3241">
        <v>-21.972000000000001</v>
      </c>
      <c r="L3241">
        <v>1</v>
      </c>
      <c r="M3241" t="s">
        <v>8148</v>
      </c>
      <c r="N3241">
        <v>69</v>
      </c>
      <c r="O3241" t="str">
        <f t="shared" si="50"/>
        <v>high</v>
      </c>
      <c r="P3241" s="1">
        <v>43734</v>
      </c>
      <c r="Q3241">
        <v>7.2599999999999998E-2</v>
      </c>
      <c r="R3241">
        <v>137.11799999999999</v>
      </c>
      <c r="S3241">
        <v>2.4899999999999999E-2</v>
      </c>
      <c r="T3241">
        <v>2019</v>
      </c>
    </row>
    <row r="3242" spans="1:20" x14ac:dyDescent="0.35">
      <c r="A3242">
        <v>0.41</v>
      </c>
      <c r="B3242" t="s">
        <v>4546</v>
      </c>
      <c r="C3242">
        <v>0.64300000000000002</v>
      </c>
      <c r="D3242">
        <v>259747</v>
      </c>
      <c r="E3242">
        <v>0.57299999999999995</v>
      </c>
      <c r="F3242">
        <v>1</v>
      </c>
      <c r="G3242" t="s">
        <v>8149</v>
      </c>
      <c r="H3242">
        <v>1.7000000000000001E-4</v>
      </c>
      <c r="I3242">
        <v>4</v>
      </c>
      <c r="J3242">
        <v>6.9500000000000006E-2</v>
      </c>
      <c r="K3242">
        <v>-7.0339999999999998</v>
      </c>
      <c r="L3242">
        <v>1</v>
      </c>
      <c r="M3242" t="s">
        <v>8150</v>
      </c>
      <c r="N3242">
        <v>71</v>
      </c>
      <c r="O3242" t="str">
        <f t="shared" si="50"/>
        <v>high</v>
      </c>
      <c r="P3242" s="1">
        <v>43700</v>
      </c>
      <c r="Q3242">
        <v>7.0900000000000005E-2</v>
      </c>
      <c r="R3242">
        <v>165.19200000000001</v>
      </c>
      <c r="S3242">
        <v>0.47</v>
      </c>
      <c r="T3242">
        <v>2019</v>
      </c>
    </row>
    <row r="3243" spans="1:20" x14ac:dyDescent="0.35">
      <c r="A3243">
        <v>0.16800000000000001</v>
      </c>
      <c r="B3243" t="s">
        <v>783</v>
      </c>
      <c r="C3243">
        <v>0.745</v>
      </c>
      <c r="D3243">
        <v>346907</v>
      </c>
      <c r="E3243">
        <v>0.61699999999999999</v>
      </c>
      <c r="F3243">
        <v>1</v>
      </c>
      <c r="G3243" t="s">
        <v>8151</v>
      </c>
      <c r="H3243">
        <v>0</v>
      </c>
      <c r="I3243">
        <v>6</v>
      </c>
      <c r="J3243">
        <v>0.38900000000000001</v>
      </c>
      <c r="K3243">
        <v>-7.22</v>
      </c>
      <c r="L3243">
        <v>0</v>
      </c>
      <c r="M3243" t="s">
        <v>8152</v>
      </c>
      <c r="N3243">
        <v>67</v>
      </c>
      <c r="O3243" t="str">
        <f t="shared" si="50"/>
        <v>high</v>
      </c>
      <c r="P3243" s="1">
        <v>43766</v>
      </c>
      <c r="Q3243">
        <v>0.14399999999999999</v>
      </c>
      <c r="R3243">
        <v>125.98</v>
      </c>
      <c r="S3243">
        <v>0.185</v>
      </c>
      <c r="T3243">
        <v>2019</v>
      </c>
    </row>
    <row r="3244" spans="1:20" x14ac:dyDescent="0.35">
      <c r="A3244">
        <v>0.32</v>
      </c>
      <c r="B3244" t="s">
        <v>162</v>
      </c>
      <c r="C3244">
        <v>0.81699999999999995</v>
      </c>
      <c r="D3244">
        <v>196800</v>
      </c>
      <c r="E3244">
        <v>0.81399999999999995</v>
      </c>
      <c r="F3244">
        <v>0</v>
      </c>
      <c r="G3244" t="s">
        <v>8153</v>
      </c>
      <c r="H3244">
        <v>0</v>
      </c>
      <c r="I3244">
        <v>2</v>
      </c>
      <c r="J3244">
        <v>0.152</v>
      </c>
      <c r="K3244">
        <v>-3.9849999999999999</v>
      </c>
      <c r="L3244">
        <v>1</v>
      </c>
      <c r="M3244" t="s">
        <v>7123</v>
      </c>
      <c r="N3244">
        <v>69</v>
      </c>
      <c r="O3244" t="str">
        <f t="shared" si="50"/>
        <v>high</v>
      </c>
      <c r="P3244" s="1">
        <v>43643</v>
      </c>
      <c r="Q3244">
        <v>0.185</v>
      </c>
      <c r="R3244">
        <v>109.994</v>
      </c>
      <c r="S3244">
        <v>0.247</v>
      </c>
      <c r="T3244">
        <v>2019</v>
      </c>
    </row>
    <row r="3245" spans="1:20" x14ac:dyDescent="0.35">
      <c r="A3245">
        <v>0.16700000000000001</v>
      </c>
      <c r="B3245" t="s">
        <v>8154</v>
      </c>
      <c r="C3245">
        <v>0.64500000000000002</v>
      </c>
      <c r="D3245">
        <v>278200</v>
      </c>
      <c r="E3245">
        <v>0.55200000000000005</v>
      </c>
      <c r="F3245">
        <v>0</v>
      </c>
      <c r="G3245" t="s">
        <v>8155</v>
      </c>
      <c r="H3245" s="2">
        <v>2.3300000000000001E-5</v>
      </c>
      <c r="I3245">
        <v>3</v>
      </c>
      <c r="J3245">
        <v>7.1800000000000003E-2</v>
      </c>
      <c r="K3245">
        <v>-7.6230000000000002</v>
      </c>
      <c r="L3245">
        <v>1</v>
      </c>
      <c r="M3245" t="s">
        <v>8156</v>
      </c>
      <c r="N3245">
        <v>66</v>
      </c>
      <c r="O3245" t="str">
        <f t="shared" si="50"/>
        <v>high</v>
      </c>
      <c r="P3245" s="1">
        <v>43560</v>
      </c>
      <c r="Q3245">
        <v>3.3000000000000002E-2</v>
      </c>
      <c r="R3245">
        <v>102.881</v>
      </c>
      <c r="S3245">
        <v>0.214</v>
      </c>
      <c r="T3245">
        <v>2019</v>
      </c>
    </row>
    <row r="3246" spans="1:20" x14ac:dyDescent="0.35">
      <c r="A3246">
        <v>1.5899999999999999E-4</v>
      </c>
      <c r="B3246" t="s">
        <v>2209</v>
      </c>
      <c r="C3246">
        <v>0.80500000000000005</v>
      </c>
      <c r="D3246">
        <v>172245</v>
      </c>
      <c r="E3246">
        <v>0.77600000000000002</v>
      </c>
      <c r="F3246">
        <v>1</v>
      </c>
      <c r="G3246" t="s">
        <v>8157</v>
      </c>
      <c r="H3246">
        <v>0</v>
      </c>
      <c r="I3246">
        <v>1</v>
      </c>
      <c r="J3246">
        <v>5.0200000000000002E-2</v>
      </c>
      <c r="K3246">
        <v>-6.0060000000000002</v>
      </c>
      <c r="L3246">
        <v>1</v>
      </c>
      <c r="M3246" t="s">
        <v>1305</v>
      </c>
      <c r="N3246">
        <v>69</v>
      </c>
      <c r="O3246" t="str">
        <f t="shared" si="50"/>
        <v>high</v>
      </c>
      <c r="P3246" s="1">
        <v>43665</v>
      </c>
      <c r="Q3246">
        <v>0.13900000000000001</v>
      </c>
      <c r="R3246">
        <v>146.99700000000001</v>
      </c>
      <c r="S3246">
        <v>0.17199999999999999</v>
      </c>
      <c r="T3246">
        <v>2019</v>
      </c>
    </row>
    <row r="3247" spans="1:20" x14ac:dyDescent="0.35">
      <c r="A3247">
        <v>0.65500000000000003</v>
      </c>
      <c r="B3247" t="s">
        <v>8158</v>
      </c>
      <c r="C3247">
        <v>0.35799999999999998</v>
      </c>
      <c r="D3247">
        <v>250686</v>
      </c>
      <c r="E3247">
        <v>0.46500000000000002</v>
      </c>
      <c r="F3247">
        <v>0</v>
      </c>
      <c r="G3247" t="s">
        <v>8159</v>
      </c>
      <c r="H3247">
        <v>0</v>
      </c>
      <c r="I3247">
        <v>10</v>
      </c>
      <c r="J3247">
        <v>0.155</v>
      </c>
      <c r="K3247">
        <v>-7.3840000000000003</v>
      </c>
      <c r="L3247">
        <v>1</v>
      </c>
      <c r="M3247" t="s">
        <v>8160</v>
      </c>
      <c r="N3247">
        <v>74</v>
      </c>
      <c r="O3247" t="str">
        <f t="shared" si="50"/>
        <v>high</v>
      </c>
      <c r="P3247" s="1">
        <v>43684</v>
      </c>
      <c r="Q3247">
        <v>4.3299999999999998E-2</v>
      </c>
      <c r="R3247">
        <v>87.706000000000003</v>
      </c>
      <c r="S3247">
        <v>0.53500000000000003</v>
      </c>
      <c r="T3247">
        <v>2019</v>
      </c>
    </row>
    <row r="3248" spans="1:20" x14ac:dyDescent="0.35">
      <c r="A3248">
        <v>5.6299999999999996E-3</v>
      </c>
      <c r="B3248" t="s">
        <v>121</v>
      </c>
      <c r="C3248">
        <v>0.499</v>
      </c>
      <c r="D3248">
        <v>208880</v>
      </c>
      <c r="E3248">
        <v>0.85</v>
      </c>
      <c r="F3248">
        <v>0</v>
      </c>
      <c r="G3248" t="s">
        <v>8161</v>
      </c>
      <c r="H3248">
        <v>0</v>
      </c>
      <c r="I3248">
        <v>7</v>
      </c>
      <c r="J3248">
        <v>0.22600000000000001</v>
      </c>
      <c r="K3248">
        <v>-5.3719999999999999</v>
      </c>
      <c r="L3248">
        <v>1</v>
      </c>
      <c r="M3248" t="s">
        <v>8162</v>
      </c>
      <c r="N3248">
        <v>66</v>
      </c>
      <c r="O3248" t="str">
        <f t="shared" si="50"/>
        <v>high</v>
      </c>
      <c r="P3248" s="1">
        <v>43777</v>
      </c>
      <c r="Q3248">
        <v>8.0799999999999997E-2</v>
      </c>
      <c r="R3248">
        <v>156.964</v>
      </c>
      <c r="S3248">
        <v>0.56299999999999994</v>
      </c>
      <c r="T3248">
        <v>2019</v>
      </c>
    </row>
    <row r="3249" spans="1:20" x14ac:dyDescent="0.35">
      <c r="A3249">
        <v>0.127</v>
      </c>
      <c r="B3249" t="s">
        <v>8163</v>
      </c>
      <c r="C3249">
        <v>0.71899999999999997</v>
      </c>
      <c r="D3249">
        <v>219429</v>
      </c>
      <c r="E3249">
        <v>0.65100000000000002</v>
      </c>
      <c r="F3249">
        <v>1</v>
      </c>
      <c r="G3249" t="s">
        <v>8164</v>
      </c>
      <c r="H3249">
        <v>0</v>
      </c>
      <c r="I3249">
        <v>7</v>
      </c>
      <c r="J3249">
        <v>7.6300000000000007E-2</v>
      </c>
      <c r="K3249">
        <v>-5.8780000000000001</v>
      </c>
      <c r="L3249">
        <v>1</v>
      </c>
      <c r="M3249" t="s">
        <v>8165</v>
      </c>
      <c r="N3249">
        <v>73</v>
      </c>
      <c r="O3249" t="str">
        <f t="shared" si="50"/>
        <v>high</v>
      </c>
      <c r="P3249" s="1">
        <v>43777</v>
      </c>
      <c r="Q3249">
        <v>2.7400000000000001E-2</v>
      </c>
      <c r="R3249">
        <v>104.956</v>
      </c>
      <c r="S3249">
        <v>0.28799999999999998</v>
      </c>
      <c r="T3249">
        <v>2019</v>
      </c>
    </row>
    <row r="3250" spans="1:20" x14ac:dyDescent="0.35">
      <c r="A3250">
        <v>0.96699999999999997</v>
      </c>
      <c r="B3250" t="s">
        <v>631</v>
      </c>
      <c r="C3250">
        <v>0.218</v>
      </c>
      <c r="D3250">
        <v>248934</v>
      </c>
      <c r="E3250">
        <v>0.215</v>
      </c>
      <c r="F3250">
        <v>1</v>
      </c>
      <c r="G3250" t="s">
        <v>8166</v>
      </c>
      <c r="H3250">
        <v>8.4699999999999998E-2</v>
      </c>
      <c r="I3250">
        <v>5</v>
      </c>
      <c r="J3250">
        <v>9.4799999999999995E-2</v>
      </c>
      <c r="K3250">
        <v>-12.49</v>
      </c>
      <c r="L3250">
        <v>1</v>
      </c>
      <c r="M3250" t="s">
        <v>8167</v>
      </c>
      <c r="N3250">
        <v>72</v>
      </c>
      <c r="O3250" t="str">
        <f t="shared" si="50"/>
        <v>high</v>
      </c>
      <c r="P3250" s="1">
        <v>43707</v>
      </c>
      <c r="Q3250">
        <v>3.6799999999999999E-2</v>
      </c>
      <c r="R3250">
        <v>76.739999999999995</v>
      </c>
      <c r="S3250">
        <v>0.13800000000000001</v>
      </c>
      <c r="T3250">
        <v>2019</v>
      </c>
    </row>
    <row r="3251" spans="1:20" x14ac:dyDescent="0.35">
      <c r="A3251">
        <v>2.14E-3</v>
      </c>
      <c r="B3251" t="s">
        <v>8168</v>
      </c>
      <c r="C3251">
        <v>0.34499999999999997</v>
      </c>
      <c r="D3251">
        <v>363231</v>
      </c>
      <c r="E3251">
        <v>0.747</v>
      </c>
      <c r="F3251">
        <v>0</v>
      </c>
      <c r="G3251" t="s">
        <v>8169</v>
      </c>
      <c r="H3251">
        <v>0</v>
      </c>
      <c r="I3251">
        <v>10</v>
      </c>
      <c r="J3251">
        <v>9.2799999999999994E-2</v>
      </c>
      <c r="K3251">
        <v>-6.92</v>
      </c>
      <c r="L3251">
        <v>1</v>
      </c>
      <c r="M3251" t="s">
        <v>8170</v>
      </c>
      <c r="N3251">
        <v>67</v>
      </c>
      <c r="O3251" t="str">
        <f t="shared" si="50"/>
        <v>high</v>
      </c>
      <c r="P3251" s="1">
        <v>43686</v>
      </c>
      <c r="Q3251">
        <v>5.2999999999999999E-2</v>
      </c>
      <c r="R3251">
        <v>154.739</v>
      </c>
      <c r="S3251">
        <v>0.215</v>
      </c>
      <c r="T3251">
        <v>2019</v>
      </c>
    </row>
    <row r="3252" spans="1:20" x14ac:dyDescent="0.35">
      <c r="A3252">
        <v>0.14599999999999999</v>
      </c>
      <c r="B3252" t="s">
        <v>8171</v>
      </c>
      <c r="C3252">
        <v>0.80600000000000005</v>
      </c>
      <c r="D3252">
        <v>156315</v>
      </c>
      <c r="E3252">
        <v>0.45100000000000001</v>
      </c>
      <c r="F3252">
        <v>1</v>
      </c>
      <c r="G3252" t="s">
        <v>8172</v>
      </c>
      <c r="H3252">
        <v>3.0699999999999998E-3</v>
      </c>
      <c r="I3252">
        <v>7</v>
      </c>
      <c r="J3252">
        <v>0.13800000000000001</v>
      </c>
      <c r="K3252">
        <v>-7.9109999999999996</v>
      </c>
      <c r="L3252">
        <v>1</v>
      </c>
      <c r="M3252" t="s">
        <v>8173</v>
      </c>
      <c r="N3252">
        <v>68</v>
      </c>
      <c r="O3252" t="str">
        <f t="shared" si="50"/>
        <v>high</v>
      </c>
      <c r="P3252" s="1">
        <v>43693</v>
      </c>
      <c r="Q3252">
        <v>6.9900000000000004E-2</v>
      </c>
      <c r="R3252">
        <v>122.986</v>
      </c>
      <c r="S3252">
        <v>0.23499999999999999</v>
      </c>
      <c r="T3252">
        <v>2019</v>
      </c>
    </row>
    <row r="3253" spans="1:20" x14ac:dyDescent="0.35">
      <c r="A3253">
        <v>0.95</v>
      </c>
      <c r="B3253" t="s">
        <v>229</v>
      </c>
      <c r="C3253">
        <v>0.56100000000000005</v>
      </c>
      <c r="D3253">
        <v>222468</v>
      </c>
      <c r="E3253">
        <v>5.8700000000000002E-2</v>
      </c>
      <c r="F3253">
        <v>0</v>
      </c>
      <c r="G3253" t="s">
        <v>8174</v>
      </c>
      <c r="H3253">
        <v>0</v>
      </c>
      <c r="I3253">
        <v>5</v>
      </c>
      <c r="J3253">
        <v>8.2799999999999999E-2</v>
      </c>
      <c r="K3253">
        <v>-17.818999999999999</v>
      </c>
      <c r="L3253">
        <v>1</v>
      </c>
      <c r="M3253" t="s">
        <v>8175</v>
      </c>
      <c r="N3253">
        <v>70</v>
      </c>
      <c r="O3253" t="str">
        <f t="shared" si="50"/>
        <v>high</v>
      </c>
      <c r="P3253" s="1">
        <v>43812</v>
      </c>
      <c r="Q3253">
        <v>7.6200000000000004E-2</v>
      </c>
      <c r="R3253">
        <v>143.02699999999999</v>
      </c>
      <c r="S3253">
        <v>0.34200000000000003</v>
      </c>
      <c r="T3253">
        <v>2019</v>
      </c>
    </row>
    <row r="3254" spans="1:20" x14ac:dyDescent="0.35">
      <c r="A3254">
        <v>0.14799999999999999</v>
      </c>
      <c r="B3254" t="s">
        <v>8176</v>
      </c>
      <c r="C3254">
        <v>0.77900000000000003</v>
      </c>
      <c r="D3254">
        <v>247787</v>
      </c>
      <c r="E3254">
        <v>0.51600000000000001</v>
      </c>
      <c r="F3254">
        <v>0</v>
      </c>
      <c r="G3254" t="s">
        <v>8177</v>
      </c>
      <c r="H3254">
        <v>0</v>
      </c>
      <c r="I3254">
        <v>10</v>
      </c>
      <c r="J3254">
        <v>4.9200000000000001E-2</v>
      </c>
      <c r="K3254">
        <v>-6.4669999999999996</v>
      </c>
      <c r="L3254">
        <v>0</v>
      </c>
      <c r="M3254" t="s">
        <v>8178</v>
      </c>
      <c r="N3254">
        <v>68</v>
      </c>
      <c r="O3254" t="str">
        <f t="shared" si="50"/>
        <v>high</v>
      </c>
      <c r="P3254" s="1">
        <v>43686</v>
      </c>
      <c r="Q3254">
        <v>5.21E-2</v>
      </c>
      <c r="R3254">
        <v>120.026</v>
      </c>
      <c r="S3254">
        <v>0.71499999999999997</v>
      </c>
      <c r="T3254">
        <v>2019</v>
      </c>
    </row>
    <row r="3255" spans="1:20" x14ac:dyDescent="0.35">
      <c r="A3255">
        <v>0.13900000000000001</v>
      </c>
      <c r="B3255" t="s">
        <v>8179</v>
      </c>
      <c r="C3255">
        <v>0.16600000000000001</v>
      </c>
      <c r="D3255">
        <v>163177</v>
      </c>
      <c r="E3255">
        <v>0.76900000000000002</v>
      </c>
      <c r="F3255">
        <v>0</v>
      </c>
      <c r="G3255" t="s">
        <v>8180</v>
      </c>
      <c r="H3255">
        <v>0.98299999999999998</v>
      </c>
      <c r="I3255">
        <v>7</v>
      </c>
      <c r="J3255">
        <v>0.60599999999999998</v>
      </c>
      <c r="K3255">
        <v>-21.081</v>
      </c>
      <c r="L3255">
        <v>1</v>
      </c>
      <c r="M3255" t="s">
        <v>7868</v>
      </c>
      <c r="N3255">
        <v>70</v>
      </c>
      <c r="O3255" t="str">
        <f t="shared" si="50"/>
        <v>high</v>
      </c>
      <c r="P3255" s="1">
        <v>43738</v>
      </c>
      <c r="Q3255">
        <v>6.4199999999999993E-2</v>
      </c>
      <c r="R3255">
        <v>116.759</v>
      </c>
      <c r="S3255" s="2">
        <v>1.0000000000000001E-5</v>
      </c>
      <c r="T3255">
        <v>2019</v>
      </c>
    </row>
    <row r="3256" spans="1:20" x14ac:dyDescent="0.35">
      <c r="A3256">
        <v>0.121</v>
      </c>
      <c r="B3256" t="s">
        <v>8181</v>
      </c>
      <c r="C3256">
        <v>0.64500000000000002</v>
      </c>
      <c r="D3256">
        <v>140319</v>
      </c>
      <c r="E3256">
        <v>0.48699999999999999</v>
      </c>
      <c r="F3256">
        <v>1</v>
      </c>
      <c r="G3256" t="s">
        <v>8182</v>
      </c>
      <c r="H3256">
        <v>0</v>
      </c>
      <c r="I3256">
        <v>4</v>
      </c>
      <c r="J3256">
        <v>9.3100000000000002E-2</v>
      </c>
      <c r="K3256">
        <v>-8.5839999999999996</v>
      </c>
      <c r="L3256">
        <v>0</v>
      </c>
      <c r="M3256" t="s">
        <v>8183</v>
      </c>
      <c r="N3256">
        <v>69</v>
      </c>
      <c r="O3256" t="str">
        <f t="shared" si="50"/>
        <v>high</v>
      </c>
      <c r="P3256" s="1">
        <v>43777</v>
      </c>
      <c r="Q3256">
        <v>0.35199999999999998</v>
      </c>
      <c r="R3256">
        <v>88.893000000000001</v>
      </c>
      <c r="S3256">
        <v>0.61799999999999999</v>
      </c>
      <c r="T3256">
        <v>2019</v>
      </c>
    </row>
    <row r="3257" spans="1:20" x14ac:dyDescent="0.35">
      <c r="A3257">
        <v>0.89200000000000002</v>
      </c>
      <c r="B3257" t="s">
        <v>631</v>
      </c>
      <c r="C3257">
        <v>0.53200000000000003</v>
      </c>
      <c r="D3257">
        <v>218288</v>
      </c>
      <c r="E3257">
        <v>0.45200000000000001</v>
      </c>
      <c r="F3257">
        <v>1</v>
      </c>
      <c r="G3257" t="s">
        <v>8184</v>
      </c>
      <c r="H3257">
        <v>1.1299999999999999E-3</v>
      </c>
      <c r="I3257">
        <v>9</v>
      </c>
      <c r="J3257">
        <v>0.127</v>
      </c>
      <c r="K3257">
        <v>-10.654</v>
      </c>
      <c r="L3257">
        <v>0</v>
      </c>
      <c r="M3257" t="s">
        <v>8185</v>
      </c>
      <c r="N3257">
        <v>73</v>
      </c>
      <c r="O3257" t="str">
        <f t="shared" si="50"/>
        <v>high</v>
      </c>
      <c r="P3257" s="1">
        <v>43707</v>
      </c>
      <c r="Q3257">
        <v>4.2999999999999997E-2</v>
      </c>
      <c r="R3257">
        <v>129.89500000000001</v>
      </c>
      <c r="S3257">
        <v>0.20300000000000001</v>
      </c>
      <c r="T3257">
        <v>2019</v>
      </c>
    </row>
    <row r="3258" spans="1:20" x14ac:dyDescent="0.35">
      <c r="A3258">
        <v>6.1600000000000002E-2</v>
      </c>
      <c r="B3258" t="s">
        <v>313</v>
      </c>
      <c r="C3258">
        <v>0.76</v>
      </c>
      <c r="D3258">
        <v>197001</v>
      </c>
      <c r="E3258">
        <v>0.68200000000000005</v>
      </c>
      <c r="F3258">
        <v>0</v>
      </c>
      <c r="G3258" t="s">
        <v>8186</v>
      </c>
      <c r="H3258">
        <v>0</v>
      </c>
      <c r="I3258">
        <v>1</v>
      </c>
      <c r="J3258">
        <v>0.11799999999999999</v>
      </c>
      <c r="K3258">
        <v>-6.4409999999999998</v>
      </c>
      <c r="L3258">
        <v>1</v>
      </c>
      <c r="M3258" t="s">
        <v>8187</v>
      </c>
      <c r="N3258">
        <v>75</v>
      </c>
      <c r="O3258" t="str">
        <f t="shared" si="50"/>
        <v>high</v>
      </c>
      <c r="P3258" s="1">
        <v>43973</v>
      </c>
      <c r="Q3258">
        <v>3.7100000000000001E-2</v>
      </c>
      <c r="R3258">
        <v>120.008</v>
      </c>
      <c r="S3258">
        <v>0.372</v>
      </c>
      <c r="T3258">
        <v>2020</v>
      </c>
    </row>
    <row r="3259" spans="1:20" x14ac:dyDescent="0.35">
      <c r="A3259">
        <v>0.20300000000000001</v>
      </c>
      <c r="B3259" t="s">
        <v>8188</v>
      </c>
      <c r="C3259">
        <v>0.68700000000000006</v>
      </c>
      <c r="D3259">
        <v>225266</v>
      </c>
      <c r="E3259">
        <v>0.59199999999999997</v>
      </c>
      <c r="F3259">
        <v>1</v>
      </c>
      <c r="G3259" t="s">
        <v>8189</v>
      </c>
      <c r="H3259">
        <v>0</v>
      </c>
      <c r="I3259">
        <v>2</v>
      </c>
      <c r="J3259">
        <v>0.27900000000000003</v>
      </c>
      <c r="K3259">
        <v>-6.3780000000000001</v>
      </c>
      <c r="L3259">
        <v>1</v>
      </c>
      <c r="M3259" t="s">
        <v>8190</v>
      </c>
      <c r="N3259">
        <v>69</v>
      </c>
      <c r="O3259" t="str">
        <f t="shared" si="50"/>
        <v>high</v>
      </c>
      <c r="P3259" s="1">
        <v>43875</v>
      </c>
      <c r="Q3259">
        <v>0.224</v>
      </c>
      <c r="R3259">
        <v>178.83</v>
      </c>
      <c r="S3259">
        <v>0.246</v>
      </c>
      <c r="T3259">
        <v>2020</v>
      </c>
    </row>
    <row r="3260" spans="1:20" x14ac:dyDescent="0.35">
      <c r="A3260">
        <v>0.371</v>
      </c>
      <c r="B3260" t="s">
        <v>1783</v>
      </c>
      <c r="C3260">
        <v>0.48599999999999999</v>
      </c>
      <c r="D3260">
        <v>145807</v>
      </c>
      <c r="E3260">
        <v>0.60199999999999998</v>
      </c>
      <c r="F3260">
        <v>1</v>
      </c>
      <c r="G3260" t="s">
        <v>8191</v>
      </c>
      <c r="H3260" s="2">
        <v>2.26E-5</v>
      </c>
      <c r="I3260">
        <v>3</v>
      </c>
      <c r="J3260">
        <v>0.115</v>
      </c>
      <c r="K3260">
        <v>-8.65</v>
      </c>
      <c r="L3260">
        <v>0</v>
      </c>
      <c r="M3260" t="s">
        <v>8192</v>
      </c>
      <c r="N3260">
        <v>68</v>
      </c>
      <c r="O3260" t="str">
        <f t="shared" si="50"/>
        <v>high</v>
      </c>
      <c r="P3260" s="1">
        <v>43959</v>
      </c>
      <c r="Q3260">
        <v>0.35599999999999998</v>
      </c>
      <c r="R3260">
        <v>174.67599999999999</v>
      </c>
      <c r="S3260">
        <v>0.44</v>
      </c>
      <c r="T3260">
        <v>2020</v>
      </c>
    </row>
    <row r="3261" spans="1:20" x14ac:dyDescent="0.35">
      <c r="A3261">
        <v>0.57499999999999996</v>
      </c>
      <c r="B3261" t="s">
        <v>8193</v>
      </c>
      <c r="C3261">
        <v>0.84199999999999997</v>
      </c>
      <c r="D3261">
        <v>188780</v>
      </c>
      <c r="E3261">
        <v>0.73199999999999998</v>
      </c>
      <c r="F3261">
        <v>1</v>
      </c>
      <c r="G3261" t="s">
        <v>8194</v>
      </c>
      <c r="H3261">
        <v>0</v>
      </c>
      <c r="I3261">
        <v>7</v>
      </c>
      <c r="J3261">
        <v>0.17599999999999999</v>
      </c>
      <c r="K3261">
        <v>-4.8109999999999999</v>
      </c>
      <c r="L3261">
        <v>0</v>
      </c>
      <c r="M3261" t="s">
        <v>8195</v>
      </c>
      <c r="N3261">
        <v>74</v>
      </c>
      <c r="O3261" t="str">
        <f t="shared" si="50"/>
        <v>high</v>
      </c>
      <c r="P3261" s="1">
        <v>43980</v>
      </c>
      <c r="Q3261">
        <v>0.14899999999999999</v>
      </c>
      <c r="R3261">
        <v>140.07400000000001</v>
      </c>
      <c r="S3261">
        <v>0.629</v>
      </c>
      <c r="T3261">
        <v>2020</v>
      </c>
    </row>
    <row r="3262" spans="1:20" x14ac:dyDescent="0.35">
      <c r="A3262">
        <v>0.44700000000000001</v>
      </c>
      <c r="B3262" t="s">
        <v>8196</v>
      </c>
      <c r="C3262">
        <v>0.79300000000000004</v>
      </c>
      <c r="D3262">
        <v>191945</v>
      </c>
      <c r="E3262">
        <v>0.78200000000000003</v>
      </c>
      <c r="F3262">
        <v>0</v>
      </c>
      <c r="G3262" t="s">
        <v>8197</v>
      </c>
      <c r="H3262">
        <v>0</v>
      </c>
      <c r="I3262">
        <v>4</v>
      </c>
      <c r="J3262">
        <v>0.124</v>
      </c>
      <c r="K3262">
        <v>-3.9449999999999998</v>
      </c>
      <c r="L3262">
        <v>1</v>
      </c>
      <c r="M3262" t="s">
        <v>8198</v>
      </c>
      <c r="N3262">
        <v>81</v>
      </c>
      <c r="O3262" t="str">
        <f t="shared" si="50"/>
        <v>high</v>
      </c>
      <c r="P3262" s="1">
        <v>43952</v>
      </c>
      <c r="Q3262">
        <v>5.8200000000000002E-2</v>
      </c>
      <c r="R3262">
        <v>143.86000000000001</v>
      </c>
      <c r="S3262">
        <v>0.81</v>
      </c>
      <c r="T3262">
        <v>2020</v>
      </c>
    </row>
    <row r="3263" spans="1:20" x14ac:dyDescent="0.35">
      <c r="A3263">
        <v>0.106</v>
      </c>
      <c r="B3263" t="s">
        <v>8199</v>
      </c>
      <c r="C3263">
        <v>0.79</v>
      </c>
      <c r="D3263">
        <v>314761</v>
      </c>
      <c r="E3263">
        <v>0.56599999999999995</v>
      </c>
      <c r="F3263">
        <v>1</v>
      </c>
      <c r="G3263" t="s">
        <v>8200</v>
      </c>
      <c r="H3263">
        <v>0</v>
      </c>
      <c r="I3263">
        <v>5</v>
      </c>
      <c r="J3263">
        <v>0.11899999999999999</v>
      </c>
      <c r="K3263">
        <v>-8.33</v>
      </c>
      <c r="L3263">
        <v>1</v>
      </c>
      <c r="M3263" t="s">
        <v>5890</v>
      </c>
      <c r="N3263">
        <v>69</v>
      </c>
      <c r="O3263" t="str">
        <f t="shared" si="50"/>
        <v>high</v>
      </c>
      <c r="P3263" s="1">
        <v>43966</v>
      </c>
      <c r="Q3263">
        <v>0.437</v>
      </c>
      <c r="R3263">
        <v>142.01599999999999</v>
      </c>
      <c r="S3263">
        <v>0.58599999999999997</v>
      </c>
      <c r="T3263">
        <v>2020</v>
      </c>
    </row>
    <row r="3264" spans="1:20" x14ac:dyDescent="0.35">
      <c r="A3264">
        <v>9.3100000000000002E-2</v>
      </c>
      <c r="B3264" t="s">
        <v>783</v>
      </c>
      <c r="C3264">
        <v>0.878</v>
      </c>
      <c r="D3264">
        <v>175017</v>
      </c>
      <c r="E3264">
        <v>0.56999999999999995</v>
      </c>
      <c r="F3264">
        <v>1</v>
      </c>
      <c r="G3264" t="s">
        <v>8201</v>
      </c>
      <c r="H3264">
        <v>2.2699999999999999E-4</v>
      </c>
      <c r="I3264">
        <v>1</v>
      </c>
      <c r="J3264">
        <v>0.106</v>
      </c>
      <c r="K3264">
        <v>-8.6</v>
      </c>
      <c r="L3264">
        <v>1</v>
      </c>
      <c r="M3264" t="s">
        <v>8202</v>
      </c>
      <c r="N3264">
        <v>68</v>
      </c>
      <c r="O3264" t="str">
        <f t="shared" si="50"/>
        <v>high</v>
      </c>
      <c r="P3264" s="1">
        <v>43966</v>
      </c>
      <c r="Q3264">
        <v>0.14599999999999999</v>
      </c>
      <c r="R3264">
        <v>79.997</v>
      </c>
      <c r="S3264">
        <v>0.29799999999999999</v>
      </c>
      <c r="T3264">
        <v>2020</v>
      </c>
    </row>
    <row r="3265" spans="1:20" x14ac:dyDescent="0.35">
      <c r="A3265">
        <v>0.20300000000000001</v>
      </c>
      <c r="B3265" t="s">
        <v>5690</v>
      </c>
      <c r="C3265">
        <v>0.81599999999999995</v>
      </c>
      <c r="D3265">
        <v>226314</v>
      </c>
      <c r="E3265">
        <v>0.57899999999999996</v>
      </c>
      <c r="F3265">
        <v>1</v>
      </c>
      <c r="G3265" t="s">
        <v>8203</v>
      </c>
      <c r="H3265">
        <v>0</v>
      </c>
      <c r="I3265">
        <v>1</v>
      </c>
      <c r="J3265">
        <v>0.127</v>
      </c>
      <c r="K3265">
        <v>-6.0970000000000004</v>
      </c>
      <c r="L3265">
        <v>1</v>
      </c>
      <c r="M3265" t="s">
        <v>5692</v>
      </c>
      <c r="N3265">
        <v>60</v>
      </c>
      <c r="O3265" t="str">
        <f t="shared" si="50"/>
        <v>medium</v>
      </c>
      <c r="P3265" s="1">
        <v>43994</v>
      </c>
      <c r="Q3265">
        <v>8.6699999999999999E-2</v>
      </c>
      <c r="R3265">
        <v>120.078</v>
      </c>
      <c r="S3265">
        <v>0.43</v>
      </c>
      <c r="T3265">
        <v>2020</v>
      </c>
    </row>
    <row r="3266" spans="1:20" x14ac:dyDescent="0.35">
      <c r="A3266">
        <v>0.38400000000000001</v>
      </c>
      <c r="B3266" t="s">
        <v>5344</v>
      </c>
      <c r="C3266">
        <v>0.82399999999999995</v>
      </c>
      <c r="D3266">
        <v>203438</v>
      </c>
      <c r="E3266">
        <v>0.51300000000000001</v>
      </c>
      <c r="F3266">
        <v>1</v>
      </c>
      <c r="G3266" t="s">
        <v>8204</v>
      </c>
      <c r="H3266">
        <v>0</v>
      </c>
      <c r="I3266">
        <v>10</v>
      </c>
      <c r="J3266">
        <v>0.109</v>
      </c>
      <c r="K3266">
        <v>-6.2629999999999999</v>
      </c>
      <c r="L3266">
        <v>0</v>
      </c>
      <c r="M3266" t="s">
        <v>8205</v>
      </c>
      <c r="N3266">
        <v>67</v>
      </c>
      <c r="O3266" t="str">
        <f t="shared" si="50"/>
        <v>high</v>
      </c>
      <c r="P3266" s="1">
        <v>43952</v>
      </c>
      <c r="Q3266">
        <v>0.36</v>
      </c>
      <c r="R3266">
        <v>123.026</v>
      </c>
      <c r="S3266">
        <v>0.17899999999999999</v>
      </c>
      <c r="T3266">
        <v>2020</v>
      </c>
    </row>
    <row r="3267" spans="1:20" x14ac:dyDescent="0.35">
      <c r="A3267">
        <v>2.0600000000000002E-3</v>
      </c>
      <c r="B3267" t="s">
        <v>200</v>
      </c>
      <c r="C3267">
        <v>0.95099999999999996</v>
      </c>
      <c r="D3267">
        <v>159093</v>
      </c>
      <c r="E3267">
        <v>0.63800000000000001</v>
      </c>
      <c r="F3267">
        <v>1</v>
      </c>
      <c r="G3267" t="s">
        <v>8206</v>
      </c>
      <c r="H3267">
        <v>0</v>
      </c>
      <c r="I3267">
        <v>1</v>
      </c>
      <c r="J3267">
        <v>0.113</v>
      </c>
      <c r="K3267">
        <v>-5.6139999999999999</v>
      </c>
      <c r="L3267">
        <v>1</v>
      </c>
      <c r="M3267" t="s">
        <v>8207</v>
      </c>
      <c r="N3267">
        <v>68</v>
      </c>
      <c r="O3267" t="str">
        <f t="shared" ref="O3267:O3330" si="51">IF(N3267&lt;=30,"low",IF(N3267&gt;65,"high","medium"))</f>
        <v>high</v>
      </c>
      <c r="P3267" s="1">
        <v>43938</v>
      </c>
      <c r="Q3267">
        <v>0.308</v>
      </c>
      <c r="R3267">
        <v>123.94799999999999</v>
      </c>
      <c r="S3267">
        <v>0.439</v>
      </c>
      <c r="T3267">
        <v>2020</v>
      </c>
    </row>
    <row r="3268" spans="1:20" x14ac:dyDescent="0.35">
      <c r="A3268">
        <v>0.29399999999999998</v>
      </c>
      <c r="B3268" t="s">
        <v>8208</v>
      </c>
      <c r="C3268">
        <v>0.90400000000000003</v>
      </c>
      <c r="D3268">
        <v>167184</v>
      </c>
      <c r="E3268">
        <v>0.252</v>
      </c>
      <c r="F3268">
        <v>1</v>
      </c>
      <c r="G3268" t="s">
        <v>8209</v>
      </c>
      <c r="H3268">
        <v>0</v>
      </c>
      <c r="I3268">
        <v>5</v>
      </c>
      <c r="J3268">
        <v>0.104</v>
      </c>
      <c r="K3268">
        <v>-17.54</v>
      </c>
      <c r="L3268">
        <v>0</v>
      </c>
      <c r="M3268" t="s">
        <v>8210</v>
      </c>
      <c r="N3268">
        <v>66</v>
      </c>
      <c r="O3268" t="str">
        <f t="shared" si="51"/>
        <v>high</v>
      </c>
      <c r="P3268" s="1">
        <v>43924</v>
      </c>
      <c r="Q3268">
        <v>0.11</v>
      </c>
      <c r="R3268">
        <v>117.994</v>
      </c>
      <c r="S3268">
        <v>0.22700000000000001</v>
      </c>
      <c r="T3268">
        <v>2020</v>
      </c>
    </row>
    <row r="3269" spans="1:20" x14ac:dyDescent="0.35">
      <c r="A3269">
        <v>0.92</v>
      </c>
      <c r="B3269" t="s">
        <v>2173</v>
      </c>
      <c r="C3269">
        <v>0.76600000000000001</v>
      </c>
      <c r="D3269">
        <v>146147</v>
      </c>
      <c r="E3269">
        <v>0.16300000000000001</v>
      </c>
      <c r="F3269">
        <v>0</v>
      </c>
      <c r="G3269" t="s">
        <v>8211</v>
      </c>
      <c r="H3269">
        <v>1.3200000000000001E-4</v>
      </c>
      <c r="I3269">
        <v>6</v>
      </c>
      <c r="J3269">
        <v>0.107</v>
      </c>
      <c r="K3269">
        <v>-15.975</v>
      </c>
      <c r="L3269">
        <v>1</v>
      </c>
      <c r="M3269" t="s">
        <v>8212</v>
      </c>
      <c r="N3269">
        <v>76</v>
      </c>
      <c r="O3269" t="str">
        <f t="shared" si="51"/>
        <v>high</v>
      </c>
      <c r="P3269" s="1">
        <v>43938</v>
      </c>
      <c r="Q3269">
        <v>5.7299999999999997E-2</v>
      </c>
      <c r="R3269">
        <v>104.95699999999999</v>
      </c>
      <c r="S3269">
        <v>0.63400000000000001</v>
      </c>
      <c r="T3269">
        <v>2020</v>
      </c>
    </row>
    <row r="3270" spans="1:20" x14ac:dyDescent="0.35">
      <c r="A3270">
        <v>8.43E-2</v>
      </c>
      <c r="B3270" t="s">
        <v>5835</v>
      </c>
      <c r="C3270">
        <v>0.71699999999999997</v>
      </c>
      <c r="D3270">
        <v>218103</v>
      </c>
      <c r="E3270">
        <v>0.753</v>
      </c>
      <c r="F3270">
        <v>0</v>
      </c>
      <c r="G3270" t="s">
        <v>8213</v>
      </c>
      <c r="H3270">
        <v>0</v>
      </c>
      <c r="I3270">
        <v>5</v>
      </c>
      <c r="J3270">
        <v>0.41299999999999998</v>
      </c>
      <c r="K3270">
        <v>-4.01</v>
      </c>
      <c r="L3270">
        <v>0</v>
      </c>
      <c r="M3270" t="s">
        <v>5837</v>
      </c>
      <c r="N3270">
        <v>40</v>
      </c>
      <c r="O3270" t="str">
        <f t="shared" si="51"/>
        <v>medium</v>
      </c>
      <c r="P3270" s="1">
        <v>43986</v>
      </c>
      <c r="Q3270">
        <v>0.314</v>
      </c>
      <c r="R3270">
        <v>147.06700000000001</v>
      </c>
      <c r="S3270">
        <v>0.40699999999999997</v>
      </c>
      <c r="T3270">
        <v>2020</v>
      </c>
    </row>
    <row r="3271" spans="1:20" x14ac:dyDescent="0.35">
      <c r="A3271">
        <v>0.16300000000000001</v>
      </c>
      <c r="B3271" t="s">
        <v>1251</v>
      </c>
      <c r="C3271">
        <v>0.67800000000000005</v>
      </c>
      <c r="D3271">
        <v>174680</v>
      </c>
      <c r="E3271">
        <v>0.43099999999999999</v>
      </c>
      <c r="F3271">
        <v>0</v>
      </c>
      <c r="G3271" t="s">
        <v>8214</v>
      </c>
      <c r="H3271" s="2">
        <v>1.9400000000000001E-6</v>
      </c>
      <c r="I3271">
        <v>0</v>
      </c>
      <c r="J3271">
        <v>0.14699999999999999</v>
      </c>
      <c r="K3271">
        <v>-6.7489999999999997</v>
      </c>
      <c r="L3271">
        <v>1</v>
      </c>
      <c r="M3271" t="s">
        <v>8215</v>
      </c>
      <c r="N3271">
        <v>71</v>
      </c>
      <c r="O3271" t="str">
        <f t="shared" si="51"/>
        <v>high</v>
      </c>
      <c r="P3271" s="1">
        <v>43910</v>
      </c>
      <c r="Q3271">
        <v>3.2599999999999997E-2</v>
      </c>
      <c r="R3271">
        <v>90.941000000000003</v>
      </c>
      <c r="S3271">
        <v>0.40400000000000003</v>
      </c>
      <c r="T3271">
        <v>2020</v>
      </c>
    </row>
    <row r="3272" spans="1:20" x14ac:dyDescent="0.35">
      <c r="A3272">
        <v>0.46</v>
      </c>
      <c r="B3272" t="s">
        <v>8216</v>
      </c>
      <c r="C3272">
        <v>0.84899999999999998</v>
      </c>
      <c r="D3272">
        <v>229799</v>
      </c>
      <c r="E3272">
        <v>0.7</v>
      </c>
      <c r="F3272">
        <v>0</v>
      </c>
      <c r="G3272" t="s">
        <v>8217</v>
      </c>
      <c r="H3272">
        <v>0</v>
      </c>
      <c r="I3272">
        <v>7</v>
      </c>
      <c r="J3272">
        <v>0.65300000000000002</v>
      </c>
      <c r="K3272">
        <v>-6.1379999999999999</v>
      </c>
      <c r="L3272">
        <v>0</v>
      </c>
      <c r="M3272" t="s">
        <v>8218</v>
      </c>
      <c r="N3272">
        <v>69</v>
      </c>
      <c r="O3272" t="str">
        <f t="shared" si="51"/>
        <v>high</v>
      </c>
      <c r="P3272" s="1">
        <v>43943</v>
      </c>
      <c r="Q3272">
        <v>0.25900000000000001</v>
      </c>
      <c r="R3272">
        <v>142.99600000000001</v>
      </c>
      <c r="S3272">
        <v>0.70399999999999996</v>
      </c>
      <c r="T3272">
        <v>2020</v>
      </c>
    </row>
    <row r="3273" spans="1:20" x14ac:dyDescent="0.35">
      <c r="A3273">
        <v>0.50600000000000001</v>
      </c>
      <c r="B3273" t="s">
        <v>124</v>
      </c>
      <c r="C3273">
        <v>0.36499999999999999</v>
      </c>
      <c r="D3273">
        <v>135444</v>
      </c>
      <c r="E3273">
        <v>0.61399999999999999</v>
      </c>
      <c r="F3273">
        <v>0</v>
      </c>
      <c r="G3273" t="s">
        <v>8219</v>
      </c>
      <c r="H3273">
        <v>0</v>
      </c>
      <c r="I3273">
        <v>9</v>
      </c>
      <c r="J3273">
        <v>0.16400000000000001</v>
      </c>
      <c r="K3273">
        <v>-7.1</v>
      </c>
      <c r="L3273">
        <v>1</v>
      </c>
      <c r="M3273" t="s">
        <v>8220</v>
      </c>
      <c r="N3273">
        <v>71</v>
      </c>
      <c r="O3273" t="str">
        <f t="shared" si="51"/>
        <v>high</v>
      </c>
      <c r="P3273" s="1">
        <v>43962</v>
      </c>
      <c r="Q3273">
        <v>8.3099999999999993E-2</v>
      </c>
      <c r="R3273">
        <v>96.799000000000007</v>
      </c>
      <c r="S3273">
        <v>0.495</v>
      </c>
      <c r="T3273">
        <v>2020</v>
      </c>
    </row>
    <row r="3274" spans="1:20" x14ac:dyDescent="0.35">
      <c r="A3274">
        <v>8.14E-2</v>
      </c>
      <c r="B3274" t="s">
        <v>8221</v>
      </c>
      <c r="C3274">
        <v>0.65</v>
      </c>
      <c r="D3274">
        <v>145222</v>
      </c>
      <c r="E3274">
        <v>0.63700000000000001</v>
      </c>
      <c r="F3274">
        <v>1</v>
      </c>
      <c r="G3274" t="s">
        <v>8222</v>
      </c>
      <c r="H3274">
        <v>6.0700000000000001E-4</v>
      </c>
      <c r="I3274">
        <v>9</v>
      </c>
      <c r="J3274">
        <v>0.51</v>
      </c>
      <c r="K3274">
        <v>-6.1950000000000003</v>
      </c>
      <c r="L3274">
        <v>1</v>
      </c>
      <c r="M3274" t="s">
        <v>8223</v>
      </c>
      <c r="N3274">
        <v>72</v>
      </c>
      <c r="O3274" t="str">
        <f t="shared" si="51"/>
        <v>high</v>
      </c>
      <c r="P3274" s="1">
        <v>43857</v>
      </c>
      <c r="Q3274">
        <v>3.6900000000000002E-2</v>
      </c>
      <c r="R3274">
        <v>140.11500000000001</v>
      </c>
      <c r="S3274">
        <v>0.57499999999999996</v>
      </c>
      <c r="T3274">
        <v>2020</v>
      </c>
    </row>
    <row r="3275" spans="1:20" x14ac:dyDescent="0.35">
      <c r="A3275">
        <v>0.20699999999999999</v>
      </c>
      <c r="B3275" t="s">
        <v>8224</v>
      </c>
      <c r="C3275">
        <v>0.95699999999999996</v>
      </c>
      <c r="D3275">
        <v>144360</v>
      </c>
      <c r="E3275">
        <v>0.36499999999999999</v>
      </c>
      <c r="F3275">
        <v>0</v>
      </c>
      <c r="G3275" t="s">
        <v>8225</v>
      </c>
      <c r="H3275">
        <v>0</v>
      </c>
      <c r="I3275">
        <v>8</v>
      </c>
      <c r="J3275">
        <v>0.13200000000000001</v>
      </c>
      <c r="K3275">
        <v>-7.6319999999999997</v>
      </c>
      <c r="L3275">
        <v>1</v>
      </c>
      <c r="M3275" t="s">
        <v>8226</v>
      </c>
      <c r="N3275">
        <v>69</v>
      </c>
      <c r="O3275" t="str">
        <f t="shared" si="51"/>
        <v>high</v>
      </c>
      <c r="P3275" s="1">
        <v>43847</v>
      </c>
      <c r="Q3275">
        <v>5.1200000000000002E-2</v>
      </c>
      <c r="R3275">
        <v>107.967</v>
      </c>
      <c r="S3275">
        <v>0.35499999999999998</v>
      </c>
      <c r="T3275">
        <v>2020</v>
      </c>
    </row>
    <row r="3276" spans="1:20" x14ac:dyDescent="0.35">
      <c r="A3276">
        <v>2.8600000000000001E-3</v>
      </c>
      <c r="B3276" t="s">
        <v>8227</v>
      </c>
      <c r="C3276">
        <v>0.71299999999999997</v>
      </c>
      <c r="D3276">
        <v>135065</v>
      </c>
      <c r="E3276">
        <v>0.68100000000000005</v>
      </c>
      <c r="F3276">
        <v>1</v>
      </c>
      <c r="G3276" t="s">
        <v>8228</v>
      </c>
      <c r="H3276">
        <v>0</v>
      </c>
      <c r="I3276">
        <v>11</v>
      </c>
      <c r="J3276">
        <v>0.29099999999999998</v>
      </c>
      <c r="K3276">
        <v>-7.6449999999999996</v>
      </c>
      <c r="L3276">
        <v>0</v>
      </c>
      <c r="M3276" t="s">
        <v>8229</v>
      </c>
      <c r="N3276">
        <v>67</v>
      </c>
      <c r="O3276" t="str">
        <f t="shared" si="51"/>
        <v>high</v>
      </c>
      <c r="P3276" s="1">
        <v>43903</v>
      </c>
      <c r="Q3276">
        <v>0.35099999999999998</v>
      </c>
      <c r="R3276">
        <v>159.107</v>
      </c>
      <c r="S3276">
        <v>0.63500000000000001</v>
      </c>
      <c r="T3276">
        <v>2020</v>
      </c>
    </row>
    <row r="3277" spans="1:20" x14ac:dyDescent="0.35">
      <c r="A3277">
        <v>4.0599999999999997E-2</v>
      </c>
      <c r="B3277" t="s">
        <v>8230</v>
      </c>
      <c r="C3277">
        <v>0.95099999999999996</v>
      </c>
      <c r="D3277">
        <v>174367</v>
      </c>
      <c r="E3277">
        <v>0.72</v>
      </c>
      <c r="F3277">
        <v>1</v>
      </c>
      <c r="G3277" t="s">
        <v>8231</v>
      </c>
      <c r="H3277">
        <v>0</v>
      </c>
      <c r="I3277">
        <v>6</v>
      </c>
      <c r="J3277">
        <v>9.98E-2</v>
      </c>
      <c r="K3277">
        <v>-4.4669999999999996</v>
      </c>
      <c r="L3277">
        <v>1</v>
      </c>
      <c r="M3277" t="s">
        <v>8232</v>
      </c>
      <c r="N3277">
        <v>68</v>
      </c>
      <c r="O3277" t="str">
        <f t="shared" si="51"/>
        <v>high</v>
      </c>
      <c r="P3277" s="1">
        <v>43959</v>
      </c>
      <c r="Q3277">
        <v>0.30199999999999999</v>
      </c>
      <c r="R3277">
        <v>134.03299999999999</v>
      </c>
      <c r="S3277">
        <v>0.68700000000000006</v>
      </c>
      <c r="T3277">
        <v>2020</v>
      </c>
    </row>
    <row r="3278" spans="1:20" x14ac:dyDescent="0.35">
      <c r="A3278">
        <v>0.30599999999999999</v>
      </c>
      <c r="B3278" t="s">
        <v>370</v>
      </c>
      <c r="C3278">
        <v>0.84399999999999997</v>
      </c>
      <c r="D3278">
        <v>269084</v>
      </c>
      <c r="E3278">
        <v>0.57399999999999995</v>
      </c>
      <c r="F3278">
        <v>1</v>
      </c>
      <c r="G3278" t="s">
        <v>8233</v>
      </c>
      <c r="H3278">
        <v>0</v>
      </c>
      <c r="I3278">
        <v>4</v>
      </c>
      <c r="J3278">
        <v>0.11</v>
      </c>
      <c r="K3278">
        <v>-4.8860000000000001</v>
      </c>
      <c r="L3278">
        <v>0</v>
      </c>
      <c r="M3278" t="s">
        <v>372</v>
      </c>
      <c r="N3278">
        <v>70</v>
      </c>
      <c r="O3278" t="str">
        <f t="shared" si="51"/>
        <v>high</v>
      </c>
      <c r="P3278" s="1">
        <v>43864</v>
      </c>
      <c r="Q3278">
        <v>0.38200000000000001</v>
      </c>
      <c r="R3278">
        <v>158.047</v>
      </c>
      <c r="S3278">
        <v>0.47599999999999998</v>
      </c>
      <c r="T3278">
        <v>2020</v>
      </c>
    </row>
    <row r="3279" spans="1:20" x14ac:dyDescent="0.35">
      <c r="A3279">
        <v>8.3899999999999999E-3</v>
      </c>
      <c r="B3279" t="s">
        <v>2862</v>
      </c>
      <c r="C3279">
        <v>0.66400000000000003</v>
      </c>
      <c r="D3279">
        <v>190718</v>
      </c>
      <c r="E3279">
        <v>0.82799999999999996</v>
      </c>
      <c r="F3279">
        <v>1</v>
      </c>
      <c r="G3279" t="s">
        <v>8234</v>
      </c>
      <c r="H3279">
        <v>0</v>
      </c>
      <c r="I3279">
        <v>0</v>
      </c>
      <c r="J3279">
        <v>0.29399999999999998</v>
      </c>
      <c r="K3279">
        <v>-6.0529999999999999</v>
      </c>
      <c r="L3279">
        <v>1</v>
      </c>
      <c r="M3279" t="s">
        <v>8235</v>
      </c>
      <c r="N3279">
        <v>71</v>
      </c>
      <c r="O3279" t="str">
        <f t="shared" si="51"/>
        <v>high</v>
      </c>
      <c r="P3279" s="1">
        <v>43889</v>
      </c>
      <c r="Q3279">
        <v>4.0399999999999998E-2</v>
      </c>
      <c r="R3279">
        <v>103.985</v>
      </c>
      <c r="S3279">
        <v>0.82</v>
      </c>
      <c r="T3279">
        <v>2020</v>
      </c>
    </row>
    <row r="3280" spans="1:20" x14ac:dyDescent="0.35">
      <c r="A3280">
        <v>9.9799999999999993E-3</v>
      </c>
      <c r="B3280" t="s">
        <v>445</v>
      </c>
      <c r="C3280">
        <v>0.67100000000000004</v>
      </c>
      <c r="D3280">
        <v>337147</v>
      </c>
      <c r="E3280">
        <v>0.623</v>
      </c>
      <c r="F3280">
        <v>1</v>
      </c>
      <c r="G3280" t="s">
        <v>8236</v>
      </c>
      <c r="H3280" s="2">
        <v>7.5499999999999997E-6</v>
      </c>
      <c r="I3280">
        <v>2</v>
      </c>
      <c r="J3280">
        <v>0.64300000000000002</v>
      </c>
      <c r="K3280">
        <v>-7.1609999999999996</v>
      </c>
      <c r="L3280">
        <v>1</v>
      </c>
      <c r="M3280" t="s">
        <v>8237</v>
      </c>
      <c r="N3280">
        <v>73</v>
      </c>
      <c r="O3280" t="str">
        <f t="shared" si="51"/>
        <v>high</v>
      </c>
      <c r="P3280" s="1">
        <v>43847</v>
      </c>
      <c r="Q3280">
        <v>0.308</v>
      </c>
      <c r="R3280">
        <v>75.055000000000007</v>
      </c>
      <c r="S3280">
        <v>0.19500000000000001</v>
      </c>
      <c r="T3280">
        <v>2020</v>
      </c>
    </row>
    <row r="3281" spans="1:20" x14ac:dyDescent="0.35">
      <c r="A3281">
        <v>0.13700000000000001</v>
      </c>
      <c r="B3281" t="s">
        <v>8238</v>
      </c>
      <c r="C3281">
        <v>0.59099999999999997</v>
      </c>
      <c r="D3281">
        <v>246816</v>
      </c>
      <c r="E3281">
        <v>0.84799999999999998</v>
      </c>
      <c r="F3281">
        <v>0</v>
      </c>
      <c r="G3281" t="s">
        <v>8239</v>
      </c>
      <c r="H3281">
        <v>0</v>
      </c>
      <c r="I3281">
        <v>9</v>
      </c>
      <c r="J3281">
        <v>0.372</v>
      </c>
      <c r="K3281">
        <v>-4.3970000000000002</v>
      </c>
      <c r="L3281">
        <v>0</v>
      </c>
      <c r="M3281" t="s">
        <v>8240</v>
      </c>
      <c r="N3281">
        <v>76</v>
      </c>
      <c r="O3281" t="str">
        <f t="shared" si="51"/>
        <v>high</v>
      </c>
      <c r="P3281" s="1">
        <v>43882</v>
      </c>
      <c r="Q3281">
        <v>8.2799999999999999E-2</v>
      </c>
      <c r="R3281">
        <v>105.922</v>
      </c>
      <c r="S3281">
        <v>0.38600000000000001</v>
      </c>
      <c r="T3281">
        <v>2020</v>
      </c>
    </row>
    <row r="3282" spans="1:20" x14ac:dyDescent="0.35">
      <c r="A3282">
        <v>0.246</v>
      </c>
      <c r="B3282" t="s">
        <v>7234</v>
      </c>
      <c r="C3282">
        <v>0.50600000000000001</v>
      </c>
      <c r="D3282">
        <v>224287</v>
      </c>
      <c r="E3282">
        <v>0.56899999999999995</v>
      </c>
      <c r="F3282">
        <v>0</v>
      </c>
      <c r="G3282" t="s">
        <v>8241</v>
      </c>
      <c r="H3282">
        <v>0</v>
      </c>
      <c r="I3282">
        <v>3</v>
      </c>
      <c r="J3282">
        <v>0.112</v>
      </c>
      <c r="K3282">
        <v>-6.7610000000000001</v>
      </c>
      <c r="L3282">
        <v>1</v>
      </c>
      <c r="M3282" t="s">
        <v>8242</v>
      </c>
      <c r="N3282">
        <v>61</v>
      </c>
      <c r="O3282" t="str">
        <f t="shared" si="51"/>
        <v>medium</v>
      </c>
      <c r="P3282" s="1">
        <v>43994</v>
      </c>
      <c r="Q3282">
        <v>2.86E-2</v>
      </c>
      <c r="R3282">
        <v>157.857</v>
      </c>
      <c r="S3282">
        <v>0.44</v>
      </c>
      <c r="T3282">
        <v>2020</v>
      </c>
    </row>
    <row r="3283" spans="1:20" x14ac:dyDescent="0.35">
      <c r="A3283">
        <v>2.2499999999999999E-2</v>
      </c>
      <c r="B3283" t="s">
        <v>8243</v>
      </c>
      <c r="C3283">
        <v>0.69399999999999995</v>
      </c>
      <c r="D3283">
        <v>168750</v>
      </c>
      <c r="E3283">
        <v>0.73899999999999999</v>
      </c>
      <c r="F3283">
        <v>1</v>
      </c>
      <c r="G3283" t="s">
        <v>8244</v>
      </c>
      <c r="H3283" s="2">
        <v>9.1099999999999992E-6</v>
      </c>
      <c r="I3283">
        <v>5</v>
      </c>
      <c r="J3283">
        <v>0.50700000000000001</v>
      </c>
      <c r="K3283">
        <v>-5.4569999999999999</v>
      </c>
      <c r="L3283">
        <v>1</v>
      </c>
      <c r="M3283" t="s">
        <v>8245</v>
      </c>
      <c r="N3283">
        <v>59</v>
      </c>
      <c r="O3283" t="str">
        <f t="shared" si="51"/>
        <v>medium</v>
      </c>
      <c r="P3283" s="1">
        <v>43994</v>
      </c>
      <c r="Q3283">
        <v>0.185</v>
      </c>
      <c r="R3283">
        <v>128.04900000000001</v>
      </c>
      <c r="S3283">
        <v>0.222</v>
      </c>
      <c r="T3283">
        <v>2020</v>
      </c>
    </row>
    <row r="3284" spans="1:20" x14ac:dyDescent="0.35">
      <c r="A3284">
        <v>0.311</v>
      </c>
      <c r="B3284" t="s">
        <v>2219</v>
      </c>
      <c r="C3284">
        <v>0.86699999999999999</v>
      </c>
      <c r="D3284">
        <v>190207</v>
      </c>
      <c r="E3284">
        <v>0.68600000000000005</v>
      </c>
      <c r="F3284">
        <v>1</v>
      </c>
      <c r="G3284" t="s">
        <v>8246</v>
      </c>
      <c r="H3284">
        <v>0</v>
      </c>
      <c r="I3284">
        <v>4</v>
      </c>
      <c r="J3284">
        <v>0.1</v>
      </c>
      <c r="K3284">
        <v>-5.3419999999999996</v>
      </c>
      <c r="L3284">
        <v>1</v>
      </c>
      <c r="M3284" t="s">
        <v>8247</v>
      </c>
      <c r="N3284">
        <v>74</v>
      </c>
      <c r="O3284" t="str">
        <f t="shared" si="51"/>
        <v>high</v>
      </c>
      <c r="P3284" s="1">
        <v>43889</v>
      </c>
      <c r="Q3284">
        <v>0.221</v>
      </c>
      <c r="R3284">
        <v>139.96799999999999</v>
      </c>
      <c r="S3284">
        <v>0.65800000000000003</v>
      </c>
      <c r="T3284">
        <v>2020</v>
      </c>
    </row>
    <row r="3285" spans="1:20" x14ac:dyDescent="0.35">
      <c r="A3285">
        <v>0.51200000000000001</v>
      </c>
      <c r="B3285" t="s">
        <v>2841</v>
      </c>
      <c r="C3285">
        <v>0.68600000000000005</v>
      </c>
      <c r="D3285">
        <v>105600</v>
      </c>
      <c r="E3285">
        <v>0.36199999999999999</v>
      </c>
      <c r="F3285">
        <v>1</v>
      </c>
      <c r="G3285" t="s">
        <v>8248</v>
      </c>
      <c r="H3285">
        <v>0</v>
      </c>
      <c r="I3285">
        <v>2</v>
      </c>
      <c r="J3285">
        <v>0.16800000000000001</v>
      </c>
      <c r="K3285">
        <v>-12.042</v>
      </c>
      <c r="L3285">
        <v>1</v>
      </c>
      <c r="M3285" t="s">
        <v>5983</v>
      </c>
      <c r="N3285">
        <v>68</v>
      </c>
      <c r="O3285" t="str">
        <f t="shared" si="51"/>
        <v>high</v>
      </c>
      <c r="P3285" s="1">
        <v>43931</v>
      </c>
      <c r="Q3285">
        <v>0.61699999999999999</v>
      </c>
      <c r="R3285">
        <v>126.7</v>
      </c>
      <c r="S3285">
        <v>0.6</v>
      </c>
      <c r="T3285">
        <v>2020</v>
      </c>
    </row>
    <row r="3286" spans="1:20" x14ac:dyDescent="0.35">
      <c r="A3286">
        <v>0.441</v>
      </c>
      <c r="B3286" t="s">
        <v>5821</v>
      </c>
      <c r="C3286">
        <v>0.73599999999999999</v>
      </c>
      <c r="D3286">
        <v>162547</v>
      </c>
      <c r="E3286">
        <v>0.45800000000000002</v>
      </c>
      <c r="F3286">
        <v>0</v>
      </c>
      <c r="G3286" t="s">
        <v>8249</v>
      </c>
      <c r="H3286">
        <v>0</v>
      </c>
      <c r="I3286">
        <v>5</v>
      </c>
      <c r="J3286">
        <v>0.14799999999999999</v>
      </c>
      <c r="K3286">
        <v>-7.4370000000000003</v>
      </c>
      <c r="L3286">
        <v>1</v>
      </c>
      <c r="M3286" t="s">
        <v>8250</v>
      </c>
      <c r="N3286">
        <v>68</v>
      </c>
      <c r="O3286" t="str">
        <f t="shared" si="51"/>
        <v>high</v>
      </c>
      <c r="P3286" s="1">
        <v>43924</v>
      </c>
      <c r="Q3286">
        <v>3.1600000000000003E-2</v>
      </c>
      <c r="R3286">
        <v>98.977000000000004</v>
      </c>
      <c r="S3286">
        <v>0.65</v>
      </c>
      <c r="T3286">
        <v>2020</v>
      </c>
    </row>
    <row r="3287" spans="1:20" x14ac:dyDescent="0.35">
      <c r="A3287">
        <v>0.63200000000000001</v>
      </c>
      <c r="B3287" t="s">
        <v>52</v>
      </c>
      <c r="C3287">
        <v>0.71499999999999997</v>
      </c>
      <c r="D3287">
        <v>116364</v>
      </c>
      <c r="E3287">
        <v>0.64</v>
      </c>
      <c r="F3287">
        <v>1</v>
      </c>
      <c r="G3287" t="s">
        <v>8251</v>
      </c>
      <c r="H3287">
        <v>0</v>
      </c>
      <c r="I3287">
        <v>9</v>
      </c>
      <c r="J3287">
        <v>9.0499999999999997E-2</v>
      </c>
      <c r="K3287">
        <v>-6.9470000000000001</v>
      </c>
      <c r="L3287">
        <v>1</v>
      </c>
      <c r="M3287" t="s">
        <v>211</v>
      </c>
      <c r="N3287">
        <v>59</v>
      </c>
      <c r="O3287" t="str">
        <f t="shared" si="51"/>
        <v>medium</v>
      </c>
      <c r="P3287" s="1">
        <v>43994</v>
      </c>
      <c r="Q3287">
        <v>0.106</v>
      </c>
      <c r="R3287">
        <v>82.465000000000003</v>
      </c>
      <c r="S3287">
        <v>0.44400000000000001</v>
      </c>
      <c r="T3287">
        <v>2020</v>
      </c>
    </row>
    <row r="3288" spans="1:20" x14ac:dyDescent="0.35">
      <c r="A3288">
        <v>1.73E-3</v>
      </c>
      <c r="B3288" t="s">
        <v>563</v>
      </c>
      <c r="C3288">
        <v>0.66</v>
      </c>
      <c r="D3288">
        <v>258004</v>
      </c>
      <c r="E3288">
        <v>0.66800000000000004</v>
      </c>
      <c r="F3288">
        <v>0</v>
      </c>
      <c r="G3288" t="s">
        <v>8252</v>
      </c>
      <c r="H3288" s="2">
        <v>2.8500000000000002E-5</v>
      </c>
      <c r="I3288">
        <v>11</v>
      </c>
      <c r="J3288">
        <v>0.1</v>
      </c>
      <c r="K3288">
        <v>-4.6680000000000001</v>
      </c>
      <c r="L3288">
        <v>0</v>
      </c>
      <c r="M3288" t="s">
        <v>8253</v>
      </c>
      <c r="N3288">
        <v>77</v>
      </c>
      <c r="O3288" t="str">
        <f t="shared" si="51"/>
        <v>high</v>
      </c>
      <c r="P3288" s="1">
        <v>43917</v>
      </c>
      <c r="Q3288">
        <v>3.39E-2</v>
      </c>
      <c r="R3288">
        <v>115.98399999999999</v>
      </c>
      <c r="S3288">
        <v>0.46800000000000003</v>
      </c>
      <c r="T3288">
        <v>2020</v>
      </c>
    </row>
    <row r="3289" spans="1:20" x14ac:dyDescent="0.35">
      <c r="A3289">
        <v>0.81100000000000005</v>
      </c>
      <c r="B3289" t="s">
        <v>977</v>
      </c>
      <c r="C3289">
        <v>0.49199999999999999</v>
      </c>
      <c r="D3289">
        <v>173705</v>
      </c>
      <c r="E3289">
        <v>0.378</v>
      </c>
      <c r="F3289">
        <v>0</v>
      </c>
      <c r="G3289" t="s">
        <v>8254</v>
      </c>
      <c r="H3289">
        <v>0</v>
      </c>
      <c r="I3289">
        <v>5</v>
      </c>
      <c r="J3289">
        <v>0.13600000000000001</v>
      </c>
      <c r="K3289">
        <v>-7.117</v>
      </c>
      <c r="L3289">
        <v>1</v>
      </c>
      <c r="M3289" t="s">
        <v>1355</v>
      </c>
      <c r="N3289">
        <v>72</v>
      </c>
      <c r="O3289" t="str">
        <f t="shared" si="51"/>
        <v>high</v>
      </c>
      <c r="P3289" s="1">
        <v>43930</v>
      </c>
      <c r="Q3289">
        <v>3.04E-2</v>
      </c>
      <c r="R3289">
        <v>110.907</v>
      </c>
      <c r="S3289">
        <v>0.497</v>
      </c>
      <c r="T3289">
        <v>2020</v>
      </c>
    </row>
    <row r="3290" spans="1:20" x14ac:dyDescent="0.35">
      <c r="A3290">
        <v>1.1599999999999999E-2</v>
      </c>
      <c r="B3290" t="s">
        <v>367</v>
      </c>
      <c r="C3290">
        <v>0.59299999999999997</v>
      </c>
      <c r="D3290">
        <v>309053</v>
      </c>
      <c r="E3290">
        <v>0.749</v>
      </c>
      <c r="F3290">
        <v>0</v>
      </c>
      <c r="G3290" t="s">
        <v>8255</v>
      </c>
      <c r="H3290">
        <v>0.108</v>
      </c>
      <c r="I3290">
        <v>5</v>
      </c>
      <c r="J3290">
        <v>0.314</v>
      </c>
      <c r="K3290">
        <v>-5.6710000000000003</v>
      </c>
      <c r="L3290">
        <v>1</v>
      </c>
      <c r="M3290" t="s">
        <v>8256</v>
      </c>
      <c r="N3290">
        <v>73</v>
      </c>
      <c r="O3290" t="str">
        <f t="shared" si="51"/>
        <v>high</v>
      </c>
      <c r="P3290" s="1">
        <v>43931</v>
      </c>
      <c r="Q3290">
        <v>4.7500000000000001E-2</v>
      </c>
      <c r="R3290">
        <v>164.96100000000001</v>
      </c>
      <c r="S3290">
        <v>0.65</v>
      </c>
      <c r="T3290">
        <v>2020</v>
      </c>
    </row>
    <row r="3291" spans="1:20" x14ac:dyDescent="0.35">
      <c r="A3291">
        <v>1.37E-2</v>
      </c>
      <c r="B3291" t="s">
        <v>563</v>
      </c>
      <c r="C3291">
        <v>0.64700000000000002</v>
      </c>
      <c r="D3291">
        <v>193829</v>
      </c>
      <c r="E3291">
        <v>0.84399999999999997</v>
      </c>
      <c r="F3291">
        <v>0</v>
      </c>
      <c r="G3291" t="s">
        <v>8257</v>
      </c>
      <c r="H3291">
        <v>6.5799999999999995E-4</v>
      </c>
      <c r="I3291">
        <v>0</v>
      </c>
      <c r="J3291">
        <v>0.10199999999999999</v>
      </c>
      <c r="K3291">
        <v>-3.7559999999999998</v>
      </c>
      <c r="L3291">
        <v>1</v>
      </c>
      <c r="M3291" t="s">
        <v>5846</v>
      </c>
      <c r="N3291">
        <v>83</v>
      </c>
      <c r="O3291" t="str">
        <f t="shared" si="51"/>
        <v>high</v>
      </c>
      <c r="P3291" s="1">
        <v>43860</v>
      </c>
      <c r="Q3291">
        <v>4.5699999999999998E-2</v>
      </c>
      <c r="R3291">
        <v>146.96199999999999</v>
      </c>
      <c r="S3291">
        <v>0.746</v>
      </c>
      <c r="T3291">
        <v>2020</v>
      </c>
    </row>
    <row r="3292" spans="1:20" x14ac:dyDescent="0.35">
      <c r="A3292">
        <v>4.5399999999999998E-4</v>
      </c>
      <c r="B3292" t="s">
        <v>8258</v>
      </c>
      <c r="C3292">
        <v>0.96399999999999997</v>
      </c>
      <c r="D3292">
        <v>193384</v>
      </c>
      <c r="E3292">
        <v>0.46200000000000002</v>
      </c>
      <c r="F3292">
        <v>1</v>
      </c>
      <c r="G3292" t="s">
        <v>8259</v>
      </c>
      <c r="H3292">
        <v>0</v>
      </c>
      <c r="I3292">
        <v>5</v>
      </c>
      <c r="J3292">
        <v>8.1600000000000006E-2</v>
      </c>
      <c r="K3292">
        <v>-11.11</v>
      </c>
      <c r="L3292">
        <v>0</v>
      </c>
      <c r="M3292" t="s">
        <v>8260</v>
      </c>
      <c r="N3292">
        <v>70</v>
      </c>
      <c r="O3292" t="str">
        <f t="shared" si="51"/>
        <v>high</v>
      </c>
      <c r="P3292" s="1">
        <v>43866</v>
      </c>
      <c r="Q3292">
        <v>0.13800000000000001</v>
      </c>
      <c r="R3292">
        <v>121.991</v>
      </c>
      <c r="S3292">
        <v>0.59199999999999997</v>
      </c>
      <c r="T3292">
        <v>2020</v>
      </c>
    </row>
    <row r="3293" spans="1:20" x14ac:dyDescent="0.35">
      <c r="A3293">
        <v>0.13100000000000001</v>
      </c>
      <c r="B3293" t="s">
        <v>7322</v>
      </c>
      <c r="C3293">
        <v>0.41499999999999998</v>
      </c>
      <c r="D3293">
        <v>188160</v>
      </c>
      <c r="E3293">
        <v>0.67400000000000004</v>
      </c>
      <c r="F3293">
        <v>0</v>
      </c>
      <c r="G3293" t="s">
        <v>8261</v>
      </c>
      <c r="H3293">
        <v>0</v>
      </c>
      <c r="I3293">
        <v>1</v>
      </c>
      <c r="J3293">
        <v>0.20200000000000001</v>
      </c>
      <c r="K3293">
        <v>-8.1340000000000003</v>
      </c>
      <c r="L3293">
        <v>0</v>
      </c>
      <c r="M3293" t="s">
        <v>7324</v>
      </c>
      <c r="N3293">
        <v>68</v>
      </c>
      <c r="O3293" t="str">
        <f t="shared" si="51"/>
        <v>high</v>
      </c>
      <c r="P3293" s="1">
        <v>43896</v>
      </c>
      <c r="Q3293">
        <v>0.33500000000000002</v>
      </c>
      <c r="R3293">
        <v>134.76900000000001</v>
      </c>
      <c r="S3293">
        <v>0.86699999999999999</v>
      </c>
      <c r="T3293">
        <v>2020</v>
      </c>
    </row>
    <row r="3294" spans="1:20" x14ac:dyDescent="0.35">
      <c r="A3294">
        <v>0.42299999999999999</v>
      </c>
      <c r="B3294" t="s">
        <v>2652</v>
      </c>
      <c r="C3294">
        <v>0.245</v>
      </c>
      <c r="D3294">
        <v>190173</v>
      </c>
      <c r="E3294">
        <v>0.39400000000000002</v>
      </c>
      <c r="F3294">
        <v>1</v>
      </c>
      <c r="G3294" t="s">
        <v>8262</v>
      </c>
      <c r="H3294" s="2">
        <v>2.9E-5</v>
      </c>
      <c r="I3294">
        <v>0</v>
      </c>
      <c r="J3294">
        <v>9.2999999999999999E-2</v>
      </c>
      <c r="K3294">
        <v>-9.8870000000000005</v>
      </c>
      <c r="L3294">
        <v>0</v>
      </c>
      <c r="M3294" t="s">
        <v>8263</v>
      </c>
      <c r="N3294">
        <v>72</v>
      </c>
      <c r="O3294" t="str">
        <f t="shared" si="51"/>
        <v>high</v>
      </c>
      <c r="P3294" s="1">
        <v>43910</v>
      </c>
      <c r="Q3294">
        <v>3.7400000000000003E-2</v>
      </c>
      <c r="R3294">
        <v>115.233</v>
      </c>
      <c r="S3294">
        <v>0.14799999999999999</v>
      </c>
      <c r="T3294">
        <v>2020</v>
      </c>
    </row>
    <row r="3295" spans="1:20" x14ac:dyDescent="0.35">
      <c r="A3295">
        <v>8.8800000000000004E-2</v>
      </c>
      <c r="B3295" t="s">
        <v>510</v>
      </c>
      <c r="C3295">
        <v>0.85499999999999998</v>
      </c>
      <c r="D3295">
        <v>195299</v>
      </c>
      <c r="E3295">
        <v>0.67600000000000005</v>
      </c>
      <c r="F3295">
        <v>1</v>
      </c>
      <c r="G3295" t="s">
        <v>8264</v>
      </c>
      <c r="H3295">
        <v>0</v>
      </c>
      <c r="I3295">
        <v>1</v>
      </c>
      <c r="J3295">
        <v>0.14399999999999999</v>
      </c>
      <c r="K3295">
        <v>-5.7359999999999998</v>
      </c>
      <c r="L3295">
        <v>1</v>
      </c>
      <c r="M3295" t="s">
        <v>5385</v>
      </c>
      <c r="N3295">
        <v>67</v>
      </c>
      <c r="O3295" t="str">
        <f t="shared" si="51"/>
        <v>high</v>
      </c>
      <c r="P3295" s="1">
        <v>43903</v>
      </c>
      <c r="Q3295">
        <v>0.32500000000000001</v>
      </c>
      <c r="R3295">
        <v>133.08199999999999</v>
      </c>
      <c r="S3295">
        <v>0.50900000000000001</v>
      </c>
      <c r="T3295">
        <v>2020</v>
      </c>
    </row>
    <row r="3296" spans="1:20" x14ac:dyDescent="0.35">
      <c r="A3296">
        <v>6.6799999999999998E-2</v>
      </c>
      <c r="B3296" t="s">
        <v>1539</v>
      </c>
      <c r="C3296">
        <v>0.55000000000000004</v>
      </c>
      <c r="D3296">
        <v>199339</v>
      </c>
      <c r="E3296">
        <v>0.747</v>
      </c>
      <c r="F3296">
        <v>0</v>
      </c>
      <c r="G3296" t="s">
        <v>8265</v>
      </c>
      <c r="H3296">
        <v>0</v>
      </c>
      <c r="I3296">
        <v>1</v>
      </c>
      <c r="J3296">
        <v>5.3600000000000002E-2</v>
      </c>
      <c r="K3296">
        <v>-5.2110000000000003</v>
      </c>
      <c r="L3296">
        <v>1</v>
      </c>
      <c r="M3296" t="s">
        <v>4491</v>
      </c>
      <c r="N3296">
        <v>75</v>
      </c>
      <c r="O3296" t="str">
        <f t="shared" si="51"/>
        <v>high</v>
      </c>
      <c r="P3296" s="1">
        <v>43882</v>
      </c>
      <c r="Q3296">
        <v>4.07E-2</v>
      </c>
      <c r="R3296">
        <v>79.98</v>
      </c>
      <c r="S3296">
        <v>0.64800000000000002</v>
      </c>
      <c r="T3296">
        <v>2020</v>
      </c>
    </row>
    <row r="3297" spans="1:20" x14ac:dyDescent="0.35">
      <c r="A3297">
        <v>9.4799999999999995E-2</v>
      </c>
      <c r="B3297" t="s">
        <v>6217</v>
      </c>
      <c r="C3297">
        <v>0.84299999999999997</v>
      </c>
      <c r="D3297">
        <v>233000</v>
      </c>
      <c r="E3297">
        <v>0.54900000000000004</v>
      </c>
      <c r="F3297">
        <v>0</v>
      </c>
      <c r="G3297" t="s">
        <v>8266</v>
      </c>
      <c r="H3297">
        <v>0</v>
      </c>
      <c r="I3297">
        <v>6</v>
      </c>
      <c r="J3297">
        <v>0.155</v>
      </c>
      <c r="K3297">
        <v>-8.0180000000000007</v>
      </c>
      <c r="L3297">
        <v>0</v>
      </c>
      <c r="M3297" t="s">
        <v>6219</v>
      </c>
      <c r="N3297">
        <v>1</v>
      </c>
      <c r="O3297" t="str">
        <f t="shared" si="51"/>
        <v>low</v>
      </c>
      <c r="P3297" s="1">
        <v>43994</v>
      </c>
      <c r="Q3297">
        <v>0.16400000000000001</v>
      </c>
      <c r="R3297">
        <v>83.981999999999999</v>
      </c>
      <c r="S3297">
        <v>0.54200000000000004</v>
      </c>
      <c r="T3297">
        <v>2020</v>
      </c>
    </row>
    <row r="3298" spans="1:20" x14ac:dyDescent="0.35">
      <c r="A3298">
        <v>0.32800000000000001</v>
      </c>
      <c r="B3298" t="s">
        <v>8267</v>
      </c>
      <c r="C3298">
        <v>0.755</v>
      </c>
      <c r="D3298">
        <v>230827</v>
      </c>
      <c r="E3298">
        <v>0.84399999999999997</v>
      </c>
      <c r="F3298">
        <v>0</v>
      </c>
      <c r="G3298" t="s">
        <v>8268</v>
      </c>
      <c r="H3298" s="2">
        <v>8.8000000000000004E-6</v>
      </c>
      <c r="I3298">
        <v>5</v>
      </c>
      <c r="J3298">
        <v>0.55500000000000005</v>
      </c>
      <c r="K3298">
        <v>-6.234</v>
      </c>
      <c r="L3298">
        <v>0</v>
      </c>
      <c r="M3298" t="s">
        <v>8269</v>
      </c>
      <c r="N3298">
        <v>3</v>
      </c>
      <c r="O3298" t="str">
        <f t="shared" si="51"/>
        <v>low</v>
      </c>
      <c r="P3298" s="1">
        <v>43994</v>
      </c>
      <c r="Q3298">
        <v>0.32600000000000001</v>
      </c>
      <c r="R3298">
        <v>171.86699999999999</v>
      </c>
      <c r="S3298">
        <v>0.745</v>
      </c>
      <c r="T3298">
        <v>2020</v>
      </c>
    </row>
    <row r="3299" spans="1:20" x14ac:dyDescent="0.35">
      <c r="A3299">
        <v>3.0099999999999998E-2</v>
      </c>
      <c r="B3299" t="s">
        <v>5704</v>
      </c>
      <c r="C3299">
        <v>0.72699999999999998</v>
      </c>
      <c r="D3299">
        <v>185667</v>
      </c>
      <c r="E3299">
        <v>0.49</v>
      </c>
      <c r="F3299">
        <v>0</v>
      </c>
      <c r="G3299" t="s">
        <v>8270</v>
      </c>
      <c r="H3299">
        <v>2.99E-4</v>
      </c>
      <c r="I3299">
        <v>1</v>
      </c>
      <c r="J3299">
        <v>0.108</v>
      </c>
      <c r="K3299">
        <v>-8.1940000000000008</v>
      </c>
      <c r="L3299">
        <v>1</v>
      </c>
      <c r="M3299" t="s">
        <v>8271</v>
      </c>
      <c r="N3299">
        <v>0</v>
      </c>
      <c r="O3299" t="str">
        <f t="shared" si="51"/>
        <v>low</v>
      </c>
      <c r="P3299" s="1">
        <v>43997</v>
      </c>
      <c r="Q3299">
        <v>0.21</v>
      </c>
      <c r="R3299">
        <v>180.16900000000001</v>
      </c>
      <c r="S3299">
        <v>0.33600000000000002</v>
      </c>
      <c r="T3299">
        <v>2020</v>
      </c>
    </row>
    <row r="3300" spans="1:20" x14ac:dyDescent="0.35">
      <c r="A3300">
        <v>3.2800000000000003E-2</v>
      </c>
      <c r="B3300" t="s">
        <v>5704</v>
      </c>
      <c r="C3300">
        <v>0.72199999999999998</v>
      </c>
      <c r="D3300">
        <v>185667</v>
      </c>
      <c r="E3300">
        <v>0.502</v>
      </c>
      <c r="F3300">
        <v>1</v>
      </c>
      <c r="G3300" t="s">
        <v>8272</v>
      </c>
      <c r="H3300" s="2">
        <v>3.7700000000000002E-5</v>
      </c>
      <c r="I3300">
        <v>1</v>
      </c>
      <c r="J3300">
        <v>0.108</v>
      </c>
      <c r="K3300">
        <v>-8.1080000000000005</v>
      </c>
      <c r="L3300">
        <v>1</v>
      </c>
      <c r="M3300" t="s">
        <v>8271</v>
      </c>
      <c r="N3300">
        <v>0</v>
      </c>
      <c r="O3300" t="str">
        <f t="shared" si="51"/>
        <v>low</v>
      </c>
      <c r="P3300" s="1">
        <v>43998</v>
      </c>
      <c r="Q3300">
        <v>0.20599999999999999</v>
      </c>
      <c r="R3300">
        <v>179.989</v>
      </c>
      <c r="S3300">
        <v>0.35</v>
      </c>
      <c r="T3300">
        <v>2020</v>
      </c>
    </row>
    <row r="3301" spans="1:20" x14ac:dyDescent="0.35">
      <c r="A3301">
        <v>0.14499999999999999</v>
      </c>
      <c r="B3301" t="s">
        <v>1783</v>
      </c>
      <c r="C3301">
        <v>0.49099999999999999</v>
      </c>
      <c r="D3301">
        <v>245674</v>
      </c>
      <c r="E3301">
        <v>0.46400000000000002</v>
      </c>
      <c r="F3301">
        <v>1</v>
      </c>
      <c r="G3301" t="s">
        <v>8273</v>
      </c>
      <c r="H3301" s="2">
        <v>1.57E-6</v>
      </c>
      <c r="I3301">
        <v>5</v>
      </c>
      <c r="J3301">
        <v>0.107</v>
      </c>
      <c r="K3301">
        <v>-7.1879999999999997</v>
      </c>
      <c r="L3301">
        <v>0</v>
      </c>
      <c r="M3301" t="s">
        <v>8274</v>
      </c>
      <c r="N3301">
        <v>68</v>
      </c>
      <c r="O3301" t="str">
        <f t="shared" si="51"/>
        <v>high</v>
      </c>
      <c r="P3301" s="1">
        <v>43959</v>
      </c>
      <c r="Q3301">
        <v>8.7499999999999994E-2</v>
      </c>
      <c r="R3301">
        <v>124.352</v>
      </c>
      <c r="S3301">
        <v>0.183</v>
      </c>
      <c r="T3301">
        <v>2020</v>
      </c>
    </row>
    <row r="3302" spans="1:20" x14ac:dyDescent="0.35">
      <c r="A3302">
        <v>0.36599999999999999</v>
      </c>
      <c r="B3302" t="s">
        <v>493</v>
      </c>
      <c r="C3302">
        <v>0.64200000000000002</v>
      </c>
      <c r="D3302">
        <v>278073</v>
      </c>
      <c r="E3302">
        <v>0.60699999999999998</v>
      </c>
      <c r="F3302">
        <v>1</v>
      </c>
      <c r="G3302" t="s">
        <v>8275</v>
      </c>
      <c r="H3302">
        <v>0</v>
      </c>
      <c r="I3302">
        <v>5</v>
      </c>
      <c r="J3302">
        <v>8.7499999999999994E-2</v>
      </c>
      <c r="K3302">
        <v>-8.766</v>
      </c>
      <c r="L3302">
        <v>0</v>
      </c>
      <c r="M3302" t="s">
        <v>6700</v>
      </c>
      <c r="N3302">
        <v>67</v>
      </c>
      <c r="O3302" t="str">
        <f t="shared" si="51"/>
        <v>high</v>
      </c>
      <c r="P3302" s="1">
        <v>43927</v>
      </c>
      <c r="Q3302">
        <v>3.3799999999999997E-2</v>
      </c>
      <c r="R3302">
        <v>105.393</v>
      </c>
      <c r="S3302">
        <v>0.72</v>
      </c>
      <c r="T3302">
        <v>2020</v>
      </c>
    </row>
    <row r="3303" spans="1:20" x14ac:dyDescent="0.35">
      <c r="A3303">
        <v>4.8000000000000001E-2</v>
      </c>
      <c r="B3303" t="s">
        <v>8276</v>
      </c>
      <c r="C3303">
        <v>0.58199999999999996</v>
      </c>
      <c r="D3303">
        <v>210480</v>
      </c>
      <c r="E3303">
        <v>0.86</v>
      </c>
      <c r="F3303">
        <v>0</v>
      </c>
      <c r="G3303" t="s">
        <v>8277</v>
      </c>
      <c r="H3303">
        <v>0</v>
      </c>
      <c r="I3303">
        <v>7</v>
      </c>
      <c r="J3303">
        <v>0.16900000000000001</v>
      </c>
      <c r="K3303">
        <v>-4.0919999999999996</v>
      </c>
      <c r="L3303">
        <v>1</v>
      </c>
      <c r="M3303" t="s">
        <v>8278</v>
      </c>
      <c r="N3303">
        <v>68</v>
      </c>
      <c r="O3303" t="str">
        <f t="shared" si="51"/>
        <v>high</v>
      </c>
      <c r="P3303" s="1">
        <v>43935</v>
      </c>
      <c r="Q3303">
        <v>3.8899999999999997E-2</v>
      </c>
      <c r="R3303">
        <v>148.31</v>
      </c>
      <c r="S3303">
        <v>0.79</v>
      </c>
      <c r="T3303">
        <v>2020</v>
      </c>
    </row>
    <row r="3304" spans="1:20" x14ac:dyDescent="0.35">
      <c r="A3304">
        <v>1.9E-2</v>
      </c>
      <c r="B3304" t="s">
        <v>8279</v>
      </c>
      <c r="C3304">
        <v>0.85399999999999998</v>
      </c>
      <c r="D3304">
        <v>234372</v>
      </c>
      <c r="E3304">
        <v>0.67100000000000004</v>
      </c>
      <c r="F3304">
        <v>0</v>
      </c>
      <c r="G3304" t="s">
        <v>8280</v>
      </c>
      <c r="H3304">
        <v>0.38300000000000001</v>
      </c>
      <c r="I3304">
        <v>7</v>
      </c>
      <c r="J3304">
        <v>0.105</v>
      </c>
      <c r="K3304">
        <v>-7.1580000000000004</v>
      </c>
      <c r="L3304">
        <v>1</v>
      </c>
      <c r="M3304" t="s">
        <v>8281</v>
      </c>
      <c r="N3304">
        <v>69</v>
      </c>
      <c r="O3304" t="str">
        <f t="shared" si="51"/>
        <v>high</v>
      </c>
      <c r="P3304" s="1">
        <v>43880</v>
      </c>
      <c r="Q3304">
        <v>5.4300000000000001E-2</v>
      </c>
      <c r="R3304">
        <v>107.994</v>
      </c>
      <c r="S3304">
        <v>0.63100000000000001</v>
      </c>
      <c r="T3304">
        <v>2020</v>
      </c>
    </row>
    <row r="3305" spans="1:20" x14ac:dyDescent="0.35">
      <c r="A3305">
        <v>2.12E-2</v>
      </c>
      <c r="B3305" t="s">
        <v>8282</v>
      </c>
      <c r="C3305">
        <v>0.88700000000000001</v>
      </c>
      <c r="D3305">
        <v>175653</v>
      </c>
      <c r="E3305">
        <v>0.60099999999999998</v>
      </c>
      <c r="F3305">
        <v>1</v>
      </c>
      <c r="G3305" t="s">
        <v>8283</v>
      </c>
      <c r="H3305">
        <v>0</v>
      </c>
      <c r="I3305">
        <v>1</v>
      </c>
      <c r="J3305">
        <v>0.184</v>
      </c>
      <c r="K3305">
        <v>-6.3010000000000002</v>
      </c>
      <c r="L3305">
        <v>1</v>
      </c>
      <c r="M3305" t="s">
        <v>8284</v>
      </c>
      <c r="N3305">
        <v>67</v>
      </c>
      <c r="O3305" t="str">
        <f t="shared" si="51"/>
        <v>high</v>
      </c>
      <c r="P3305" s="1">
        <v>43847</v>
      </c>
      <c r="Q3305">
        <v>0.434</v>
      </c>
      <c r="R3305">
        <v>134.91</v>
      </c>
      <c r="S3305">
        <v>0.69399999999999995</v>
      </c>
      <c r="T3305">
        <v>2020</v>
      </c>
    </row>
    <row r="3306" spans="1:20" x14ac:dyDescent="0.35">
      <c r="A3306">
        <v>6.2399999999999999E-3</v>
      </c>
      <c r="B3306" t="s">
        <v>8285</v>
      </c>
      <c r="C3306">
        <v>0.68100000000000005</v>
      </c>
      <c r="D3306">
        <v>203467</v>
      </c>
      <c r="E3306">
        <v>0.72799999999999998</v>
      </c>
      <c r="F3306">
        <v>0</v>
      </c>
      <c r="G3306" t="s">
        <v>8286</v>
      </c>
      <c r="H3306">
        <v>0</v>
      </c>
      <c r="I3306">
        <v>2</v>
      </c>
      <c r="J3306">
        <v>5.5E-2</v>
      </c>
      <c r="K3306">
        <v>-7.3170000000000002</v>
      </c>
      <c r="L3306">
        <v>1</v>
      </c>
      <c r="M3306" t="s">
        <v>8287</v>
      </c>
      <c r="N3306">
        <v>68</v>
      </c>
      <c r="O3306" t="str">
        <f t="shared" si="51"/>
        <v>high</v>
      </c>
      <c r="P3306" s="1">
        <v>43894</v>
      </c>
      <c r="Q3306">
        <v>5.1299999999999998E-2</v>
      </c>
      <c r="R3306">
        <v>131.017</v>
      </c>
      <c r="S3306">
        <v>0.69299999999999995</v>
      </c>
      <c r="T3306">
        <v>2020</v>
      </c>
    </row>
    <row r="3307" spans="1:20" x14ac:dyDescent="0.35">
      <c r="A3307">
        <v>1.2E-2</v>
      </c>
      <c r="B3307" t="s">
        <v>8288</v>
      </c>
      <c r="C3307">
        <v>0.65800000000000003</v>
      </c>
      <c r="D3307">
        <v>192107</v>
      </c>
      <c r="E3307">
        <v>0.77600000000000002</v>
      </c>
      <c r="F3307">
        <v>0</v>
      </c>
      <c r="G3307" t="s">
        <v>8289</v>
      </c>
      <c r="H3307" s="2">
        <v>2.0999999999999998E-6</v>
      </c>
      <c r="I3307">
        <v>6</v>
      </c>
      <c r="J3307">
        <v>0.27200000000000002</v>
      </c>
      <c r="K3307">
        <v>-7.0880000000000001</v>
      </c>
      <c r="L3307">
        <v>0</v>
      </c>
      <c r="M3307" t="s">
        <v>8290</v>
      </c>
      <c r="N3307">
        <v>74</v>
      </c>
      <c r="O3307" t="str">
        <f t="shared" si="51"/>
        <v>high</v>
      </c>
      <c r="P3307" s="1">
        <v>43973</v>
      </c>
      <c r="Q3307">
        <v>4.9299999999999997E-2</v>
      </c>
      <c r="R3307">
        <v>114.044</v>
      </c>
      <c r="S3307">
        <v>0.33600000000000002</v>
      </c>
      <c r="T3307">
        <v>2020</v>
      </c>
    </row>
    <row r="3308" spans="1:20" x14ac:dyDescent="0.35">
      <c r="A3308">
        <v>3.4200000000000001E-2</v>
      </c>
      <c r="B3308" t="s">
        <v>911</v>
      </c>
      <c r="C3308">
        <v>0.55900000000000005</v>
      </c>
      <c r="D3308">
        <v>167916</v>
      </c>
      <c r="E3308">
        <v>0.68400000000000005</v>
      </c>
      <c r="F3308">
        <v>1</v>
      </c>
      <c r="G3308" t="s">
        <v>8291</v>
      </c>
      <c r="H3308">
        <v>0</v>
      </c>
      <c r="I3308">
        <v>6</v>
      </c>
      <c r="J3308">
        <v>0.16200000000000001</v>
      </c>
      <c r="K3308">
        <v>-6.0090000000000003</v>
      </c>
      <c r="L3308">
        <v>0</v>
      </c>
      <c r="M3308" t="s">
        <v>8292</v>
      </c>
      <c r="N3308">
        <v>66</v>
      </c>
      <c r="O3308" t="str">
        <f t="shared" si="51"/>
        <v>high</v>
      </c>
      <c r="P3308" s="1">
        <v>43952</v>
      </c>
      <c r="Q3308">
        <v>0.23200000000000001</v>
      </c>
      <c r="R3308">
        <v>150.059</v>
      </c>
      <c r="S3308">
        <v>0.249</v>
      </c>
      <c r="T3308">
        <v>2020</v>
      </c>
    </row>
    <row r="3309" spans="1:20" x14ac:dyDescent="0.35">
      <c r="A3309">
        <v>0.35699999999999998</v>
      </c>
      <c r="B3309" t="s">
        <v>4971</v>
      </c>
      <c r="C3309">
        <v>0.81599999999999995</v>
      </c>
      <c r="D3309">
        <v>172747</v>
      </c>
      <c r="E3309">
        <v>0.67700000000000005</v>
      </c>
      <c r="F3309">
        <v>1</v>
      </c>
      <c r="G3309" t="s">
        <v>8293</v>
      </c>
      <c r="H3309">
        <v>0</v>
      </c>
      <c r="I3309">
        <v>11</v>
      </c>
      <c r="J3309">
        <v>0.16500000000000001</v>
      </c>
      <c r="K3309">
        <v>-4.0670000000000002</v>
      </c>
      <c r="L3309">
        <v>0</v>
      </c>
      <c r="M3309" t="s">
        <v>8294</v>
      </c>
      <c r="N3309">
        <v>77</v>
      </c>
      <c r="O3309" t="str">
        <f t="shared" si="51"/>
        <v>high</v>
      </c>
      <c r="P3309" s="1">
        <v>43980</v>
      </c>
      <c r="Q3309">
        <v>0.19</v>
      </c>
      <c r="R3309">
        <v>78.966999999999999</v>
      </c>
      <c r="S3309">
        <v>0.53300000000000003</v>
      </c>
      <c r="T3309">
        <v>2020</v>
      </c>
    </row>
    <row r="3310" spans="1:20" x14ac:dyDescent="0.35">
      <c r="A3310">
        <v>0.24</v>
      </c>
      <c r="B3310" t="s">
        <v>8295</v>
      </c>
      <c r="C3310">
        <v>0.64900000000000002</v>
      </c>
      <c r="D3310">
        <v>227173</v>
      </c>
      <c r="E3310">
        <v>0.76700000000000002</v>
      </c>
      <c r="F3310">
        <v>0</v>
      </c>
      <c r="G3310" t="s">
        <v>8296</v>
      </c>
      <c r="H3310">
        <v>0</v>
      </c>
      <c r="I3310">
        <v>11</v>
      </c>
      <c r="J3310">
        <v>9.2899999999999996E-2</v>
      </c>
      <c r="K3310">
        <v>-3.8380000000000001</v>
      </c>
      <c r="L3310">
        <v>0</v>
      </c>
      <c r="M3310" t="s">
        <v>8297</v>
      </c>
      <c r="N3310">
        <v>77</v>
      </c>
      <c r="O3310" t="str">
        <f t="shared" si="51"/>
        <v>high</v>
      </c>
      <c r="P3310" s="1">
        <v>43976</v>
      </c>
      <c r="Q3310">
        <v>4.5499999999999999E-2</v>
      </c>
      <c r="R3310">
        <v>149.91800000000001</v>
      </c>
      <c r="S3310">
        <v>0.60799999999999998</v>
      </c>
      <c r="T3310">
        <v>2020</v>
      </c>
    </row>
    <row r="3311" spans="1:20" x14ac:dyDescent="0.35">
      <c r="A3311">
        <v>0.34799999999999998</v>
      </c>
      <c r="B3311" t="s">
        <v>835</v>
      </c>
      <c r="C3311">
        <v>0.64700000000000002</v>
      </c>
      <c r="D3311">
        <v>159133</v>
      </c>
      <c r="E3311">
        <v>0.55400000000000005</v>
      </c>
      <c r="F3311">
        <v>0</v>
      </c>
      <c r="G3311" t="s">
        <v>8298</v>
      </c>
      <c r="H3311">
        <v>0</v>
      </c>
      <c r="I3311">
        <v>0</v>
      </c>
      <c r="J3311">
        <v>0.317</v>
      </c>
      <c r="K3311">
        <v>-3.14</v>
      </c>
      <c r="L3311">
        <v>1</v>
      </c>
      <c r="M3311" t="s">
        <v>8299</v>
      </c>
      <c r="N3311">
        <v>79</v>
      </c>
      <c r="O3311" t="str">
        <f t="shared" si="51"/>
        <v>high</v>
      </c>
      <c r="P3311" s="1">
        <v>43896</v>
      </c>
      <c r="Q3311">
        <v>3.2000000000000001E-2</v>
      </c>
      <c r="R3311">
        <v>141.82300000000001</v>
      </c>
      <c r="S3311">
        <v>0.73699999999999999</v>
      </c>
      <c r="T3311">
        <v>2020</v>
      </c>
    </row>
    <row r="3312" spans="1:20" x14ac:dyDescent="0.35">
      <c r="A3312">
        <v>0.22900000000000001</v>
      </c>
      <c r="B3312" t="s">
        <v>456</v>
      </c>
      <c r="C3312">
        <v>0.84899999999999998</v>
      </c>
      <c r="D3312">
        <v>176627</v>
      </c>
      <c r="E3312">
        <v>0.70899999999999996</v>
      </c>
      <c r="F3312">
        <v>0</v>
      </c>
      <c r="G3312" t="s">
        <v>8300</v>
      </c>
      <c r="H3312">
        <v>0</v>
      </c>
      <c r="I3312">
        <v>6</v>
      </c>
      <c r="J3312">
        <v>0.32900000000000001</v>
      </c>
      <c r="K3312">
        <v>-4.7169999999999996</v>
      </c>
      <c r="L3312">
        <v>0</v>
      </c>
      <c r="M3312" t="s">
        <v>8301</v>
      </c>
      <c r="N3312">
        <v>81</v>
      </c>
      <c r="O3312" t="str">
        <f t="shared" si="51"/>
        <v>high</v>
      </c>
      <c r="P3312" s="1">
        <v>43909</v>
      </c>
      <c r="Q3312">
        <v>7.9399999999999998E-2</v>
      </c>
      <c r="R3312">
        <v>93.06</v>
      </c>
      <c r="S3312">
        <v>0.91600000000000004</v>
      </c>
      <c r="T3312">
        <v>2020</v>
      </c>
    </row>
    <row r="3313" spans="1:20" x14ac:dyDescent="0.35">
      <c r="A3313">
        <v>1.7799999999999999E-3</v>
      </c>
      <c r="B3313" t="s">
        <v>2507</v>
      </c>
      <c r="C3313">
        <v>0.24399999999999999</v>
      </c>
      <c r="D3313">
        <v>188307</v>
      </c>
      <c r="E3313">
        <v>0.64500000000000002</v>
      </c>
      <c r="F3313">
        <v>0</v>
      </c>
      <c r="G3313" t="s">
        <v>8302</v>
      </c>
      <c r="H3313">
        <v>5.7400000000000003E-3</v>
      </c>
      <c r="I3313">
        <v>5</v>
      </c>
      <c r="J3313">
        <v>0.30099999999999999</v>
      </c>
      <c r="K3313">
        <v>-5.8630000000000004</v>
      </c>
      <c r="L3313">
        <v>1</v>
      </c>
      <c r="M3313" t="s">
        <v>8303</v>
      </c>
      <c r="N3313">
        <v>68</v>
      </c>
      <c r="O3313" t="str">
        <f t="shared" si="51"/>
        <v>high</v>
      </c>
      <c r="P3313" s="1">
        <v>43882</v>
      </c>
      <c r="Q3313">
        <v>4.5600000000000002E-2</v>
      </c>
      <c r="R3313">
        <v>183.577</v>
      </c>
      <c r="S3313">
        <v>0.52900000000000003</v>
      </c>
      <c r="T3313">
        <v>2020</v>
      </c>
    </row>
    <row r="3314" spans="1:20" x14ac:dyDescent="0.35">
      <c r="A3314">
        <v>0.53500000000000003</v>
      </c>
      <c r="B3314" t="s">
        <v>2613</v>
      </c>
      <c r="C3314">
        <v>0.57499999999999996</v>
      </c>
      <c r="D3314">
        <v>196099</v>
      </c>
      <c r="E3314">
        <v>0.374</v>
      </c>
      <c r="F3314">
        <v>0</v>
      </c>
      <c r="G3314" t="s">
        <v>8304</v>
      </c>
      <c r="H3314">
        <v>0</v>
      </c>
      <c r="I3314">
        <v>8</v>
      </c>
      <c r="J3314">
        <v>0.17799999999999999</v>
      </c>
      <c r="K3314">
        <v>-2.7069999999999999</v>
      </c>
      <c r="L3314">
        <v>1</v>
      </c>
      <c r="M3314" t="s">
        <v>8305</v>
      </c>
      <c r="N3314">
        <v>75</v>
      </c>
      <c r="O3314" t="str">
        <f t="shared" si="51"/>
        <v>high</v>
      </c>
      <c r="P3314" s="1">
        <v>43839</v>
      </c>
      <c r="Q3314">
        <v>3.4599999999999999E-2</v>
      </c>
      <c r="R3314">
        <v>79.123000000000005</v>
      </c>
      <c r="S3314">
        <v>0.56299999999999994</v>
      </c>
      <c r="T3314">
        <v>2020</v>
      </c>
    </row>
    <row r="3315" spans="1:20" x14ac:dyDescent="0.35">
      <c r="A3315">
        <v>9.3200000000000005E-2</v>
      </c>
      <c r="B3315" t="s">
        <v>3696</v>
      </c>
      <c r="C3315">
        <v>0.64700000000000002</v>
      </c>
      <c r="D3315">
        <v>169092</v>
      </c>
      <c r="E3315">
        <v>0.67900000000000005</v>
      </c>
      <c r="F3315">
        <v>0</v>
      </c>
      <c r="G3315" t="s">
        <v>8306</v>
      </c>
      <c r="H3315">
        <v>3.6499999999999998E-4</v>
      </c>
      <c r="I3315">
        <v>6</v>
      </c>
      <c r="J3315">
        <v>8.5000000000000006E-2</v>
      </c>
      <c r="K3315">
        <v>-6.2240000000000002</v>
      </c>
      <c r="L3315">
        <v>0</v>
      </c>
      <c r="M3315" t="s">
        <v>1305</v>
      </c>
      <c r="N3315">
        <v>70</v>
      </c>
      <c r="O3315" t="str">
        <f t="shared" si="51"/>
        <v>high</v>
      </c>
      <c r="P3315" s="1">
        <v>43903</v>
      </c>
      <c r="Q3315">
        <v>0.26200000000000001</v>
      </c>
      <c r="R3315">
        <v>115.937</v>
      </c>
      <c r="S3315">
        <v>0.66700000000000004</v>
      </c>
      <c r="T3315">
        <v>2020</v>
      </c>
    </row>
    <row r="3316" spans="1:20" x14ac:dyDescent="0.35">
      <c r="A3316">
        <v>0.13700000000000001</v>
      </c>
      <c r="B3316" t="s">
        <v>1539</v>
      </c>
      <c r="C3316">
        <v>0.71899999999999997</v>
      </c>
      <c r="D3316">
        <v>198261</v>
      </c>
      <c r="E3316">
        <v>0.75800000000000001</v>
      </c>
      <c r="F3316">
        <v>0</v>
      </c>
      <c r="G3316" t="s">
        <v>8307</v>
      </c>
      <c r="H3316">
        <v>0</v>
      </c>
      <c r="I3316">
        <v>2</v>
      </c>
      <c r="J3316">
        <v>0.129</v>
      </c>
      <c r="K3316">
        <v>-5.1669999999999998</v>
      </c>
      <c r="L3316">
        <v>0</v>
      </c>
      <c r="M3316" t="s">
        <v>7936</v>
      </c>
      <c r="N3316">
        <v>75</v>
      </c>
      <c r="O3316" t="str">
        <f t="shared" si="51"/>
        <v>high</v>
      </c>
      <c r="P3316" s="1">
        <v>43882</v>
      </c>
      <c r="Q3316">
        <v>8.5099999999999995E-2</v>
      </c>
      <c r="R3316">
        <v>147.023</v>
      </c>
      <c r="S3316">
        <v>0.49</v>
      </c>
      <c r="T3316">
        <v>2020</v>
      </c>
    </row>
    <row r="3317" spans="1:20" x14ac:dyDescent="0.35">
      <c r="A3317">
        <v>1.8599999999999998E-2</v>
      </c>
      <c r="B3317" t="s">
        <v>7280</v>
      </c>
      <c r="C3317">
        <v>0.79800000000000004</v>
      </c>
      <c r="D3317">
        <v>146207</v>
      </c>
      <c r="E3317">
        <v>0.55700000000000005</v>
      </c>
      <c r="F3317">
        <v>1</v>
      </c>
      <c r="G3317" t="s">
        <v>8308</v>
      </c>
      <c r="H3317">
        <v>9.4700000000000003E-4</v>
      </c>
      <c r="I3317">
        <v>8</v>
      </c>
      <c r="J3317">
        <v>0.124</v>
      </c>
      <c r="K3317">
        <v>-7.4</v>
      </c>
      <c r="L3317">
        <v>1</v>
      </c>
      <c r="M3317" t="s">
        <v>8309</v>
      </c>
      <c r="N3317">
        <v>69</v>
      </c>
      <c r="O3317" t="str">
        <f t="shared" si="51"/>
        <v>high</v>
      </c>
      <c r="P3317" s="1">
        <v>43854</v>
      </c>
      <c r="Q3317">
        <v>0.17499999999999999</v>
      </c>
      <c r="R3317">
        <v>174.006</v>
      </c>
      <c r="S3317">
        <v>0.52600000000000002</v>
      </c>
      <c r="T3317">
        <v>2020</v>
      </c>
    </row>
    <row r="3318" spans="1:20" x14ac:dyDescent="0.35">
      <c r="A3318">
        <v>0.23699999999999999</v>
      </c>
      <c r="B3318" t="s">
        <v>510</v>
      </c>
      <c r="C3318">
        <v>0.73399999999999999</v>
      </c>
      <c r="D3318">
        <v>194452</v>
      </c>
      <c r="E3318">
        <v>0.70299999999999996</v>
      </c>
      <c r="F3318">
        <v>1</v>
      </c>
      <c r="G3318" t="s">
        <v>8310</v>
      </c>
      <c r="H3318" s="2">
        <v>1.99E-6</v>
      </c>
      <c r="I3318">
        <v>11</v>
      </c>
      <c r="J3318">
        <v>0.41299999999999998</v>
      </c>
      <c r="K3318">
        <v>-6.2560000000000002</v>
      </c>
      <c r="L3318">
        <v>1</v>
      </c>
      <c r="M3318" t="s">
        <v>3398</v>
      </c>
      <c r="N3318">
        <v>67</v>
      </c>
      <c r="O3318" t="str">
        <f t="shared" si="51"/>
        <v>high</v>
      </c>
      <c r="P3318" s="1">
        <v>43896</v>
      </c>
      <c r="Q3318">
        <v>0.35499999999999998</v>
      </c>
      <c r="R3318">
        <v>151.923</v>
      </c>
      <c r="S3318">
        <v>0.60799999999999998</v>
      </c>
      <c r="T3318">
        <v>2020</v>
      </c>
    </row>
    <row r="3319" spans="1:20" x14ac:dyDescent="0.35">
      <c r="A3319">
        <v>0.41399999999999998</v>
      </c>
      <c r="B3319" t="s">
        <v>8311</v>
      </c>
      <c r="C3319">
        <v>0.64300000000000002</v>
      </c>
      <c r="D3319">
        <v>217247</v>
      </c>
      <c r="E3319">
        <v>0.71899999999999997</v>
      </c>
      <c r="F3319">
        <v>0</v>
      </c>
      <c r="G3319" t="s">
        <v>8312</v>
      </c>
      <c r="H3319">
        <v>0</v>
      </c>
      <c r="I3319">
        <v>1</v>
      </c>
      <c r="J3319">
        <v>7.4399999999999994E-2</v>
      </c>
      <c r="K3319">
        <v>-5.5350000000000001</v>
      </c>
      <c r="L3319">
        <v>1</v>
      </c>
      <c r="M3319" t="s">
        <v>8313</v>
      </c>
      <c r="N3319">
        <v>71</v>
      </c>
      <c r="O3319" t="str">
        <f t="shared" si="51"/>
        <v>high</v>
      </c>
      <c r="P3319" s="1">
        <v>43980</v>
      </c>
      <c r="Q3319">
        <v>0.11</v>
      </c>
      <c r="R3319">
        <v>119.973</v>
      </c>
      <c r="S3319">
        <v>0.39400000000000002</v>
      </c>
      <c r="T3319">
        <v>2020</v>
      </c>
    </row>
    <row r="3320" spans="1:20" x14ac:dyDescent="0.35">
      <c r="A3320">
        <v>3.1699999999999999E-2</v>
      </c>
      <c r="B3320" t="s">
        <v>274</v>
      </c>
      <c r="C3320">
        <v>0.72599999999999998</v>
      </c>
      <c r="D3320">
        <v>210162</v>
      </c>
      <c r="E3320">
        <v>0.64700000000000002</v>
      </c>
      <c r="F3320">
        <v>1</v>
      </c>
      <c r="G3320" t="s">
        <v>8314</v>
      </c>
      <c r="H3320" s="2">
        <v>2.8600000000000001E-6</v>
      </c>
      <c r="I3320">
        <v>7</v>
      </c>
      <c r="J3320">
        <v>0.109</v>
      </c>
      <c r="K3320">
        <v>-7.2450000000000001</v>
      </c>
      <c r="L3320">
        <v>0</v>
      </c>
      <c r="M3320" t="s">
        <v>8315</v>
      </c>
      <c r="N3320">
        <v>68</v>
      </c>
      <c r="O3320" t="str">
        <f t="shared" si="51"/>
        <v>high</v>
      </c>
      <c r="P3320" s="1">
        <v>43917</v>
      </c>
      <c r="Q3320">
        <v>3.6400000000000002E-2</v>
      </c>
      <c r="R3320">
        <v>92.453000000000003</v>
      </c>
      <c r="S3320">
        <v>0.36599999999999999</v>
      </c>
      <c r="T3320">
        <v>2020</v>
      </c>
    </row>
    <row r="3321" spans="1:20" x14ac:dyDescent="0.35">
      <c r="A3321">
        <v>4.5100000000000001E-2</v>
      </c>
      <c r="B3321" t="s">
        <v>8316</v>
      </c>
      <c r="C3321">
        <v>0.72899999999999998</v>
      </c>
      <c r="D3321">
        <v>166688</v>
      </c>
      <c r="E3321">
        <v>0.61899999999999999</v>
      </c>
      <c r="F3321">
        <v>0</v>
      </c>
      <c r="G3321" t="s">
        <v>8317</v>
      </c>
      <c r="H3321">
        <v>0</v>
      </c>
      <c r="I3321">
        <v>5</v>
      </c>
      <c r="J3321">
        <v>9.5299999999999996E-2</v>
      </c>
      <c r="K3321">
        <v>-6.1550000000000002</v>
      </c>
      <c r="L3321">
        <v>0</v>
      </c>
      <c r="M3321" t="s">
        <v>8318</v>
      </c>
      <c r="N3321">
        <v>73</v>
      </c>
      <c r="O3321" t="str">
        <f t="shared" si="51"/>
        <v>high</v>
      </c>
      <c r="P3321" s="1">
        <v>43980</v>
      </c>
      <c r="Q3321">
        <v>3.4599999999999999E-2</v>
      </c>
      <c r="R3321">
        <v>123.06100000000001</v>
      </c>
      <c r="S3321">
        <v>0.623</v>
      </c>
      <c r="T3321">
        <v>2020</v>
      </c>
    </row>
    <row r="3322" spans="1:20" x14ac:dyDescent="0.35">
      <c r="A3322">
        <v>4.4900000000000002E-2</v>
      </c>
      <c r="B3322" t="s">
        <v>8319</v>
      </c>
      <c r="C3322">
        <v>0.81100000000000005</v>
      </c>
      <c r="D3322">
        <v>62298</v>
      </c>
      <c r="E3322">
        <v>0.52100000000000002</v>
      </c>
      <c r="F3322">
        <v>1</v>
      </c>
      <c r="G3322" t="s">
        <v>8320</v>
      </c>
      <c r="H3322" s="2">
        <v>4.1799999999999998E-6</v>
      </c>
      <c r="I3322">
        <v>9</v>
      </c>
      <c r="J3322">
        <v>0.14499999999999999</v>
      </c>
      <c r="K3322">
        <v>-9.2789999999999999</v>
      </c>
      <c r="L3322">
        <v>1</v>
      </c>
      <c r="M3322" t="s">
        <v>8321</v>
      </c>
      <c r="N3322">
        <v>65</v>
      </c>
      <c r="O3322" t="str">
        <f t="shared" si="51"/>
        <v>medium</v>
      </c>
      <c r="P3322" s="1">
        <v>43984</v>
      </c>
      <c r="Q3322">
        <v>0.2</v>
      </c>
      <c r="R3322">
        <v>88.025999999999996</v>
      </c>
      <c r="S3322">
        <v>0.41799999999999998</v>
      </c>
      <c r="T3322">
        <v>2020</v>
      </c>
    </row>
    <row r="3323" spans="1:20" x14ac:dyDescent="0.35">
      <c r="A3323">
        <v>0.13500000000000001</v>
      </c>
      <c r="B3323" t="s">
        <v>4646</v>
      </c>
      <c r="C3323">
        <v>0.74199999999999999</v>
      </c>
      <c r="D3323">
        <v>190640</v>
      </c>
      <c r="E3323">
        <v>0.54200000000000004</v>
      </c>
      <c r="F3323">
        <v>1</v>
      </c>
      <c r="G3323" t="s">
        <v>8322</v>
      </c>
      <c r="H3323">
        <v>0</v>
      </c>
      <c r="I3323">
        <v>11</v>
      </c>
      <c r="J3323">
        <v>0.11600000000000001</v>
      </c>
      <c r="K3323">
        <v>-9.8019999999999996</v>
      </c>
      <c r="L3323">
        <v>0</v>
      </c>
      <c r="M3323" t="s">
        <v>8323</v>
      </c>
      <c r="N3323">
        <v>68</v>
      </c>
      <c r="O3323" t="str">
        <f t="shared" si="51"/>
        <v>high</v>
      </c>
      <c r="P3323" s="1">
        <v>43973</v>
      </c>
      <c r="Q3323">
        <v>0.44900000000000001</v>
      </c>
      <c r="R3323">
        <v>141.05199999999999</v>
      </c>
      <c r="S3323">
        <v>0.57099999999999995</v>
      </c>
      <c r="T3323">
        <v>2020</v>
      </c>
    </row>
    <row r="3324" spans="1:20" x14ac:dyDescent="0.35">
      <c r="A3324">
        <v>6.4699999999999994E-2</v>
      </c>
      <c r="B3324" t="s">
        <v>197</v>
      </c>
      <c r="C3324">
        <v>0.752</v>
      </c>
      <c r="D3324">
        <v>127983</v>
      </c>
      <c r="E3324">
        <v>0.65300000000000002</v>
      </c>
      <c r="F3324">
        <v>1</v>
      </c>
      <c r="G3324" t="s">
        <v>8324</v>
      </c>
      <c r="H3324">
        <v>0</v>
      </c>
      <c r="I3324">
        <v>6</v>
      </c>
      <c r="J3324">
        <v>0.125</v>
      </c>
      <c r="K3324">
        <v>-4.6070000000000002</v>
      </c>
      <c r="L3324">
        <v>0</v>
      </c>
      <c r="M3324" t="s">
        <v>8325</v>
      </c>
      <c r="N3324">
        <v>66</v>
      </c>
      <c r="O3324" t="str">
        <f t="shared" si="51"/>
        <v>high</v>
      </c>
      <c r="P3324" s="1">
        <v>43882</v>
      </c>
      <c r="Q3324">
        <v>0.29299999999999998</v>
      </c>
      <c r="R3324">
        <v>165.04599999999999</v>
      </c>
      <c r="S3324">
        <v>0.56899999999999995</v>
      </c>
      <c r="T3324">
        <v>2020</v>
      </c>
    </row>
    <row r="3325" spans="1:20" x14ac:dyDescent="0.35">
      <c r="A3325">
        <v>0.40600000000000003</v>
      </c>
      <c r="B3325" t="s">
        <v>8326</v>
      </c>
      <c r="C3325">
        <v>0.68200000000000005</v>
      </c>
      <c r="D3325">
        <v>186878</v>
      </c>
      <c r="E3325">
        <v>0.7</v>
      </c>
      <c r="F3325">
        <v>0</v>
      </c>
      <c r="G3325" t="s">
        <v>8327</v>
      </c>
      <c r="H3325">
        <v>0</v>
      </c>
      <c r="I3325">
        <v>6</v>
      </c>
      <c r="J3325">
        <v>0.17399999999999999</v>
      </c>
      <c r="K3325">
        <v>-5.5910000000000002</v>
      </c>
      <c r="L3325">
        <v>1</v>
      </c>
      <c r="M3325" t="s">
        <v>8328</v>
      </c>
      <c r="N3325">
        <v>84</v>
      </c>
      <c r="O3325" t="str">
        <f t="shared" si="51"/>
        <v>high</v>
      </c>
      <c r="P3325" s="1">
        <v>43840</v>
      </c>
      <c r="Q3325">
        <v>3.9699999999999999E-2</v>
      </c>
      <c r="R3325">
        <v>120.03</v>
      </c>
      <c r="S3325">
        <v>0.63700000000000001</v>
      </c>
      <c r="T3325">
        <v>2020</v>
      </c>
    </row>
    <row r="3326" spans="1:20" x14ac:dyDescent="0.35">
      <c r="A3326">
        <v>7.0400000000000004E-2</v>
      </c>
      <c r="B3326" t="s">
        <v>8329</v>
      </c>
      <c r="C3326">
        <v>0.88700000000000001</v>
      </c>
      <c r="D3326">
        <v>178901</v>
      </c>
      <c r="E3326">
        <v>0.59699999999999998</v>
      </c>
      <c r="F3326">
        <v>1</v>
      </c>
      <c r="G3326" t="s">
        <v>8330</v>
      </c>
      <c r="H3326">
        <v>0</v>
      </c>
      <c r="I3326">
        <v>6</v>
      </c>
      <c r="J3326">
        <v>0.17799999999999999</v>
      </c>
      <c r="K3326">
        <v>-6.66</v>
      </c>
      <c r="L3326">
        <v>0</v>
      </c>
      <c r="M3326" t="s">
        <v>8331</v>
      </c>
      <c r="N3326">
        <v>67</v>
      </c>
      <c r="O3326" t="str">
        <f t="shared" si="51"/>
        <v>high</v>
      </c>
      <c r="P3326" s="1">
        <v>43980</v>
      </c>
      <c r="Q3326">
        <v>0.28100000000000003</v>
      </c>
      <c r="R3326">
        <v>129.976</v>
      </c>
      <c r="S3326">
        <v>0.47699999999999998</v>
      </c>
      <c r="T3326">
        <v>2020</v>
      </c>
    </row>
    <row r="3327" spans="1:20" x14ac:dyDescent="0.35">
      <c r="A3327">
        <v>0.54100000000000004</v>
      </c>
      <c r="B3327" t="s">
        <v>510</v>
      </c>
      <c r="C3327">
        <v>0.70199999999999996</v>
      </c>
      <c r="D3327">
        <v>212821</v>
      </c>
      <c r="E3327">
        <v>0.76800000000000002</v>
      </c>
      <c r="F3327">
        <v>1</v>
      </c>
      <c r="G3327" t="s">
        <v>8332</v>
      </c>
      <c r="H3327">
        <v>0</v>
      </c>
      <c r="I3327">
        <v>0</v>
      </c>
      <c r="J3327">
        <v>0.105</v>
      </c>
      <c r="K3327">
        <v>-4.0549999999999997</v>
      </c>
      <c r="L3327">
        <v>1</v>
      </c>
      <c r="M3327" t="s">
        <v>2676</v>
      </c>
      <c r="N3327">
        <v>67</v>
      </c>
      <c r="O3327" t="str">
        <f t="shared" si="51"/>
        <v>high</v>
      </c>
      <c r="P3327" s="1">
        <v>43896</v>
      </c>
      <c r="Q3327">
        <v>6.6900000000000001E-2</v>
      </c>
      <c r="R3327">
        <v>70.055999999999997</v>
      </c>
      <c r="S3327">
        <v>0.57399999999999995</v>
      </c>
      <c r="T3327">
        <v>2020</v>
      </c>
    </row>
    <row r="3328" spans="1:20" x14ac:dyDescent="0.35">
      <c r="A3328">
        <v>0.27300000000000002</v>
      </c>
      <c r="B3328" t="s">
        <v>313</v>
      </c>
      <c r="C3328">
        <v>0.68899999999999995</v>
      </c>
      <c r="D3328">
        <v>163016</v>
      </c>
      <c r="E3328">
        <v>0.72899999999999998</v>
      </c>
      <c r="F3328">
        <v>1</v>
      </c>
      <c r="G3328" t="s">
        <v>8333</v>
      </c>
      <c r="H3328">
        <v>0</v>
      </c>
      <c r="I3328">
        <v>7</v>
      </c>
      <c r="J3328">
        <v>5.8999999999999997E-2</v>
      </c>
      <c r="K3328">
        <v>-5.8010000000000002</v>
      </c>
      <c r="L3328">
        <v>1</v>
      </c>
      <c r="M3328" t="s">
        <v>4450</v>
      </c>
      <c r="N3328">
        <v>74</v>
      </c>
      <c r="O3328" t="str">
        <f t="shared" si="51"/>
        <v>high</v>
      </c>
      <c r="P3328" s="1">
        <v>43973</v>
      </c>
      <c r="Q3328">
        <v>0.22500000000000001</v>
      </c>
      <c r="R3328">
        <v>97.057000000000002</v>
      </c>
      <c r="S3328">
        <v>0.77300000000000002</v>
      </c>
      <c r="T3328">
        <v>2020</v>
      </c>
    </row>
    <row r="3329" spans="1:20" x14ac:dyDescent="0.35">
      <c r="A3329">
        <v>2.7E-2</v>
      </c>
      <c r="B3329" t="s">
        <v>8334</v>
      </c>
      <c r="C3329">
        <v>0.94699999999999995</v>
      </c>
      <c r="D3329">
        <v>155572</v>
      </c>
      <c r="E3329">
        <v>0.57999999999999996</v>
      </c>
      <c r="F3329">
        <v>1</v>
      </c>
      <c r="G3329" t="s">
        <v>8335</v>
      </c>
      <c r="H3329">
        <v>0</v>
      </c>
      <c r="I3329">
        <v>1</v>
      </c>
      <c r="J3329">
        <v>6.1600000000000002E-2</v>
      </c>
      <c r="K3329">
        <v>-7.6349999999999998</v>
      </c>
      <c r="L3329">
        <v>1</v>
      </c>
      <c r="M3329" t="s">
        <v>8336</v>
      </c>
      <c r="N3329">
        <v>65</v>
      </c>
      <c r="O3329" t="str">
        <f t="shared" si="51"/>
        <v>medium</v>
      </c>
      <c r="P3329" s="1">
        <v>43840</v>
      </c>
      <c r="Q3329">
        <v>0.46</v>
      </c>
      <c r="R3329">
        <v>127.04600000000001</v>
      </c>
      <c r="S3329">
        <v>0.77800000000000002</v>
      </c>
      <c r="T3329">
        <v>2020</v>
      </c>
    </row>
    <row r="3330" spans="1:20" x14ac:dyDescent="0.35">
      <c r="A3330">
        <v>0.16200000000000001</v>
      </c>
      <c r="B3330" t="s">
        <v>132</v>
      </c>
      <c r="C3330">
        <v>0.66600000000000004</v>
      </c>
      <c r="D3330">
        <v>168000</v>
      </c>
      <c r="E3330">
        <v>0.55300000000000005</v>
      </c>
      <c r="F3330">
        <v>1</v>
      </c>
      <c r="G3330" t="s">
        <v>8337</v>
      </c>
      <c r="H3330">
        <v>0</v>
      </c>
      <c r="I3330">
        <v>1</v>
      </c>
      <c r="J3330">
        <v>0.106</v>
      </c>
      <c r="K3330">
        <v>-8.5559999999999992</v>
      </c>
      <c r="L3330">
        <v>0</v>
      </c>
      <c r="M3330" t="s">
        <v>8338</v>
      </c>
      <c r="N3330">
        <v>66</v>
      </c>
      <c r="O3330" t="str">
        <f t="shared" si="51"/>
        <v>high</v>
      </c>
      <c r="P3330" s="1">
        <v>43950</v>
      </c>
      <c r="Q3330">
        <v>0.55100000000000005</v>
      </c>
      <c r="R3330">
        <v>75.591999999999999</v>
      </c>
      <c r="S3330">
        <v>0.38800000000000001</v>
      </c>
      <c r="T3330">
        <v>2020</v>
      </c>
    </row>
    <row r="3331" spans="1:20" x14ac:dyDescent="0.35">
      <c r="A3331">
        <v>0.246</v>
      </c>
      <c r="B3331" t="s">
        <v>8339</v>
      </c>
      <c r="C3331">
        <v>0.84599999999999997</v>
      </c>
      <c r="D3331">
        <v>136956</v>
      </c>
      <c r="E3331">
        <v>0.36299999999999999</v>
      </c>
      <c r="F3331">
        <v>0</v>
      </c>
      <c r="G3331" t="s">
        <v>8340</v>
      </c>
      <c r="H3331">
        <v>1.37E-2</v>
      </c>
      <c r="I3331">
        <v>1</v>
      </c>
      <c r="J3331">
        <v>9.01E-2</v>
      </c>
      <c r="K3331">
        <v>-7.3280000000000003</v>
      </c>
      <c r="L3331">
        <v>1</v>
      </c>
      <c r="M3331" t="s">
        <v>8341</v>
      </c>
      <c r="N3331">
        <v>71</v>
      </c>
      <c r="O3331" t="str">
        <f t="shared" ref="O3331:O3394" si="52">IF(N3331&lt;=30,"low",IF(N3331&gt;65,"high","medium"))</f>
        <v>high</v>
      </c>
      <c r="P3331" s="1">
        <v>43840</v>
      </c>
      <c r="Q3331">
        <v>6.0699999999999997E-2</v>
      </c>
      <c r="R3331">
        <v>79.927000000000007</v>
      </c>
      <c r="S3331">
        <v>0.67400000000000004</v>
      </c>
      <c r="T3331">
        <v>2020</v>
      </c>
    </row>
    <row r="3332" spans="1:20" x14ac:dyDescent="0.35">
      <c r="A3332">
        <v>0.35599999999999998</v>
      </c>
      <c r="B3332" t="s">
        <v>6398</v>
      </c>
      <c r="C3332">
        <v>0.745</v>
      </c>
      <c r="D3332">
        <v>186960</v>
      </c>
      <c r="E3332">
        <v>0.47499999999999998</v>
      </c>
      <c r="F3332">
        <v>0</v>
      </c>
      <c r="G3332" t="s">
        <v>8342</v>
      </c>
      <c r="H3332">
        <v>0</v>
      </c>
      <c r="I3332">
        <v>7</v>
      </c>
      <c r="J3332">
        <v>0.115</v>
      </c>
      <c r="K3332">
        <v>-5.5739999999999998</v>
      </c>
      <c r="L3332">
        <v>1</v>
      </c>
      <c r="M3332" t="s">
        <v>8343</v>
      </c>
      <c r="N3332">
        <v>66</v>
      </c>
      <c r="O3332" t="str">
        <f t="shared" si="52"/>
        <v>high</v>
      </c>
      <c r="P3332" s="1">
        <v>43938</v>
      </c>
      <c r="Q3332">
        <v>3.8600000000000002E-2</v>
      </c>
      <c r="R3332">
        <v>94.963999999999999</v>
      </c>
      <c r="S3332">
        <v>0.43099999999999999</v>
      </c>
      <c r="T3332">
        <v>2020</v>
      </c>
    </row>
    <row r="3333" spans="1:20" x14ac:dyDescent="0.35">
      <c r="A3333">
        <v>0.11700000000000001</v>
      </c>
      <c r="B3333" t="s">
        <v>8344</v>
      </c>
      <c r="C3333">
        <v>0.92900000000000005</v>
      </c>
      <c r="D3333">
        <v>177404</v>
      </c>
      <c r="E3333">
        <v>0.63600000000000001</v>
      </c>
      <c r="F3333">
        <v>1</v>
      </c>
      <c r="G3333" t="s">
        <v>8345</v>
      </c>
      <c r="H3333">
        <v>0</v>
      </c>
      <c r="I3333">
        <v>7</v>
      </c>
      <c r="J3333">
        <v>9.9400000000000002E-2</v>
      </c>
      <c r="K3333">
        <v>-5.3659999999999997</v>
      </c>
      <c r="L3333">
        <v>1</v>
      </c>
      <c r="M3333" t="s">
        <v>8346</v>
      </c>
      <c r="N3333">
        <v>70</v>
      </c>
      <c r="O3333" t="str">
        <f t="shared" si="52"/>
        <v>high</v>
      </c>
      <c r="P3333" s="1">
        <v>43924</v>
      </c>
      <c r="Q3333">
        <v>0.28499999999999998</v>
      </c>
      <c r="R3333">
        <v>105.10299999999999</v>
      </c>
      <c r="S3333">
        <v>0.68700000000000006</v>
      </c>
      <c r="T3333">
        <v>2020</v>
      </c>
    </row>
    <row r="3334" spans="1:20" x14ac:dyDescent="0.35">
      <c r="A3334">
        <v>1.5699999999999999E-2</v>
      </c>
      <c r="B3334" t="s">
        <v>456</v>
      </c>
      <c r="C3334">
        <v>0.79500000000000004</v>
      </c>
      <c r="D3334">
        <v>182093</v>
      </c>
      <c r="E3334">
        <v>0.91100000000000003</v>
      </c>
      <c r="F3334">
        <v>0</v>
      </c>
      <c r="G3334" t="s">
        <v>8347</v>
      </c>
      <c r="H3334">
        <v>0.20599999999999999</v>
      </c>
      <c r="I3334">
        <v>0</v>
      </c>
      <c r="J3334">
        <v>0.13100000000000001</v>
      </c>
      <c r="K3334">
        <v>-2.2280000000000002</v>
      </c>
      <c r="L3334">
        <v>1</v>
      </c>
      <c r="M3334" t="s">
        <v>8348</v>
      </c>
      <c r="N3334">
        <v>82</v>
      </c>
      <c r="O3334" t="str">
        <f t="shared" si="52"/>
        <v>high</v>
      </c>
      <c r="P3334" s="1">
        <v>43909</v>
      </c>
      <c r="Q3334">
        <v>8.7499999999999994E-2</v>
      </c>
      <c r="R3334">
        <v>164.08099999999999</v>
      </c>
      <c r="S3334">
        <v>0.8</v>
      </c>
      <c r="T3334">
        <v>2020</v>
      </c>
    </row>
    <row r="3335" spans="1:20" x14ac:dyDescent="0.35">
      <c r="A3335">
        <v>0.115</v>
      </c>
      <c r="B3335" t="s">
        <v>197</v>
      </c>
      <c r="C3335">
        <v>0.65100000000000002</v>
      </c>
      <c r="D3335">
        <v>184932</v>
      </c>
      <c r="E3335">
        <v>0.78800000000000003</v>
      </c>
      <c r="F3335">
        <v>1</v>
      </c>
      <c r="G3335" t="s">
        <v>8349</v>
      </c>
      <c r="H3335">
        <v>0</v>
      </c>
      <c r="I3335">
        <v>8</v>
      </c>
      <c r="J3335">
        <v>8.7800000000000003E-2</v>
      </c>
      <c r="K3335">
        <v>-4.5609999999999999</v>
      </c>
      <c r="L3335">
        <v>0</v>
      </c>
      <c r="M3335" t="s">
        <v>8350</v>
      </c>
      <c r="N3335">
        <v>66</v>
      </c>
      <c r="O3335" t="str">
        <f t="shared" si="52"/>
        <v>high</v>
      </c>
      <c r="P3335" s="1">
        <v>43945</v>
      </c>
      <c r="Q3335">
        <v>0.253</v>
      </c>
      <c r="R3335">
        <v>93.364000000000004</v>
      </c>
      <c r="S3335">
        <v>0.58899999999999997</v>
      </c>
      <c r="T3335">
        <v>2020</v>
      </c>
    </row>
    <row r="3336" spans="1:20" x14ac:dyDescent="0.35">
      <c r="A3336">
        <v>1.7000000000000001E-2</v>
      </c>
      <c r="B3336" t="s">
        <v>1539</v>
      </c>
      <c r="C3336">
        <v>0.58899999999999997</v>
      </c>
      <c r="D3336">
        <v>233266</v>
      </c>
      <c r="E3336">
        <v>0.69599999999999995</v>
      </c>
      <c r="F3336">
        <v>0</v>
      </c>
      <c r="G3336" t="s">
        <v>8351</v>
      </c>
      <c r="H3336">
        <v>0</v>
      </c>
      <c r="I3336">
        <v>11</v>
      </c>
      <c r="J3336">
        <v>8.0799999999999997E-2</v>
      </c>
      <c r="K3336">
        <v>-7.9809999999999999</v>
      </c>
      <c r="L3336">
        <v>1</v>
      </c>
      <c r="M3336" t="s">
        <v>8352</v>
      </c>
      <c r="N3336">
        <v>74</v>
      </c>
      <c r="O3336" t="str">
        <f t="shared" si="52"/>
        <v>high</v>
      </c>
      <c r="P3336" s="1">
        <v>43882</v>
      </c>
      <c r="Q3336">
        <v>7.2499999999999995E-2</v>
      </c>
      <c r="R3336">
        <v>134.953</v>
      </c>
      <c r="S3336">
        <v>0.33200000000000002</v>
      </c>
      <c r="T3336">
        <v>2020</v>
      </c>
    </row>
    <row r="3337" spans="1:20" x14ac:dyDescent="0.35">
      <c r="A3337">
        <v>0.17599999999999999</v>
      </c>
      <c r="B3337" t="s">
        <v>783</v>
      </c>
      <c r="C3337">
        <v>0.85799999999999998</v>
      </c>
      <c r="D3337">
        <v>173609</v>
      </c>
      <c r="E3337">
        <v>0.53900000000000003</v>
      </c>
      <c r="F3337">
        <v>1</v>
      </c>
      <c r="G3337" t="s">
        <v>8353</v>
      </c>
      <c r="H3337">
        <v>0</v>
      </c>
      <c r="I3337">
        <v>11</v>
      </c>
      <c r="J3337">
        <v>0.126</v>
      </c>
      <c r="K3337">
        <v>-7.9640000000000004</v>
      </c>
      <c r="L3337">
        <v>0</v>
      </c>
      <c r="M3337" t="s">
        <v>8354</v>
      </c>
      <c r="N3337">
        <v>67</v>
      </c>
      <c r="O3337" t="str">
        <f t="shared" si="52"/>
        <v>high</v>
      </c>
      <c r="P3337" s="1">
        <v>43966</v>
      </c>
      <c r="Q3337">
        <v>0.36899999999999999</v>
      </c>
      <c r="R3337">
        <v>84.531000000000006</v>
      </c>
      <c r="S3337">
        <v>0.436</v>
      </c>
      <c r="T3337">
        <v>2020</v>
      </c>
    </row>
    <row r="3338" spans="1:20" x14ac:dyDescent="0.35">
      <c r="A3338">
        <v>0.13800000000000001</v>
      </c>
      <c r="B3338" t="s">
        <v>563</v>
      </c>
      <c r="C3338">
        <v>0.72699999999999998</v>
      </c>
      <c r="D3338">
        <v>218754</v>
      </c>
      <c r="E3338">
        <v>0.70099999999999996</v>
      </c>
      <c r="F3338">
        <v>1</v>
      </c>
      <c r="G3338" t="s">
        <v>8355</v>
      </c>
      <c r="H3338">
        <v>1.9100000000000001E-4</v>
      </c>
      <c r="I3338">
        <v>5</v>
      </c>
      <c r="J3338">
        <v>0.16800000000000001</v>
      </c>
      <c r="K3338">
        <v>-5.0010000000000003</v>
      </c>
      <c r="L3338">
        <v>1</v>
      </c>
      <c r="M3338" t="s">
        <v>8356</v>
      </c>
      <c r="N3338">
        <v>75</v>
      </c>
      <c r="O3338" t="str">
        <f t="shared" si="52"/>
        <v>high</v>
      </c>
      <c r="P3338" s="1">
        <v>43917</v>
      </c>
      <c r="Q3338">
        <v>7.3999999999999996E-2</v>
      </c>
      <c r="R3338">
        <v>94.027000000000001</v>
      </c>
      <c r="S3338">
        <v>0.65300000000000002</v>
      </c>
      <c r="T3338">
        <v>2020</v>
      </c>
    </row>
    <row r="3339" spans="1:20" x14ac:dyDescent="0.35">
      <c r="A3339">
        <v>0.127</v>
      </c>
      <c r="B3339" t="s">
        <v>6437</v>
      </c>
      <c r="C3339">
        <v>0.51100000000000001</v>
      </c>
      <c r="D3339">
        <v>198635</v>
      </c>
      <c r="E3339">
        <v>0.63500000000000001</v>
      </c>
      <c r="F3339">
        <v>0</v>
      </c>
      <c r="G3339" t="s">
        <v>8357</v>
      </c>
      <c r="H3339">
        <v>0</v>
      </c>
      <c r="I3339">
        <v>7</v>
      </c>
      <c r="J3339">
        <v>8.6599999999999996E-2</v>
      </c>
      <c r="K3339">
        <v>-6.5910000000000002</v>
      </c>
      <c r="L3339">
        <v>1</v>
      </c>
      <c r="M3339" t="s">
        <v>6439</v>
      </c>
      <c r="N3339">
        <v>71</v>
      </c>
      <c r="O3339" t="str">
        <f t="shared" si="52"/>
        <v>high</v>
      </c>
      <c r="P3339" s="1">
        <v>43980</v>
      </c>
      <c r="Q3339">
        <v>0.11600000000000001</v>
      </c>
      <c r="R3339">
        <v>111.32899999999999</v>
      </c>
      <c r="S3339">
        <v>0.38100000000000001</v>
      </c>
      <c r="T3339">
        <v>2020</v>
      </c>
    </row>
    <row r="3340" spans="1:20" x14ac:dyDescent="0.35">
      <c r="A3340">
        <v>0.63400000000000001</v>
      </c>
      <c r="B3340" t="s">
        <v>521</v>
      </c>
      <c r="C3340">
        <v>0.65800000000000003</v>
      </c>
      <c r="D3340">
        <v>195857</v>
      </c>
      <c r="E3340">
        <v>0.42499999999999999</v>
      </c>
      <c r="F3340">
        <v>1</v>
      </c>
      <c r="G3340" t="s">
        <v>8358</v>
      </c>
      <c r="H3340">
        <v>0</v>
      </c>
      <c r="I3340">
        <v>7</v>
      </c>
      <c r="J3340">
        <v>0.129</v>
      </c>
      <c r="K3340">
        <v>-6.6210000000000004</v>
      </c>
      <c r="L3340">
        <v>0</v>
      </c>
      <c r="M3340" t="s">
        <v>8359</v>
      </c>
      <c r="N3340">
        <v>21</v>
      </c>
      <c r="O3340" t="str">
        <f t="shared" si="52"/>
        <v>low</v>
      </c>
      <c r="P3340" s="1">
        <v>43987</v>
      </c>
      <c r="Q3340">
        <v>4.0099999999999997E-2</v>
      </c>
      <c r="R3340">
        <v>140.06700000000001</v>
      </c>
      <c r="S3340">
        <v>0.22700000000000001</v>
      </c>
      <c r="T3340">
        <v>2020</v>
      </c>
    </row>
    <row r="3341" spans="1:20" x14ac:dyDescent="0.35">
      <c r="A3341">
        <v>1.93E-4</v>
      </c>
      <c r="B3341" t="s">
        <v>144</v>
      </c>
      <c r="C3341">
        <v>0.52</v>
      </c>
      <c r="D3341">
        <v>205016</v>
      </c>
      <c r="E3341">
        <v>0.85599999999999998</v>
      </c>
      <c r="F3341">
        <v>1</v>
      </c>
      <c r="G3341" t="s">
        <v>8360</v>
      </c>
      <c r="H3341">
        <v>0</v>
      </c>
      <c r="I3341">
        <v>2</v>
      </c>
      <c r="J3341">
        <v>0.157</v>
      </c>
      <c r="K3341">
        <v>-4.2279999999999998</v>
      </c>
      <c r="L3341">
        <v>1</v>
      </c>
      <c r="M3341" t="s">
        <v>5700</v>
      </c>
      <c r="N3341">
        <v>8</v>
      </c>
      <c r="O3341" t="str">
        <f t="shared" si="52"/>
        <v>low</v>
      </c>
      <c r="P3341" s="1">
        <v>43987</v>
      </c>
      <c r="Q3341">
        <v>8.0600000000000005E-2</v>
      </c>
      <c r="R3341">
        <v>160.083</v>
      </c>
      <c r="S3341">
        <v>0.47</v>
      </c>
      <c r="T3341">
        <v>2020</v>
      </c>
    </row>
    <row r="3342" spans="1:20" x14ac:dyDescent="0.35">
      <c r="A3342">
        <v>1.73E-3</v>
      </c>
      <c r="B3342" t="s">
        <v>8361</v>
      </c>
      <c r="C3342">
        <v>0.372</v>
      </c>
      <c r="D3342">
        <v>218571</v>
      </c>
      <c r="E3342">
        <v>0.47899999999999998</v>
      </c>
      <c r="F3342">
        <v>0</v>
      </c>
      <c r="G3342" t="s">
        <v>8362</v>
      </c>
      <c r="H3342">
        <v>1.8000000000000001E-4</v>
      </c>
      <c r="I3342">
        <v>2</v>
      </c>
      <c r="J3342">
        <v>0.14699999999999999</v>
      </c>
      <c r="K3342">
        <v>-8.218</v>
      </c>
      <c r="L3342">
        <v>1</v>
      </c>
      <c r="M3342" t="s">
        <v>8363</v>
      </c>
      <c r="N3342">
        <v>68</v>
      </c>
      <c r="O3342" t="str">
        <f t="shared" si="52"/>
        <v>high</v>
      </c>
      <c r="P3342" s="1">
        <v>43979</v>
      </c>
      <c r="Q3342">
        <v>4.1099999999999998E-2</v>
      </c>
      <c r="R3342">
        <v>175.13399999999999</v>
      </c>
      <c r="S3342">
        <v>0.08</v>
      </c>
      <c r="T3342">
        <v>2020</v>
      </c>
    </row>
    <row r="3343" spans="1:20" x14ac:dyDescent="0.35">
      <c r="A3343">
        <v>1.2200000000000001E-2</v>
      </c>
      <c r="B3343" t="s">
        <v>8364</v>
      </c>
      <c r="C3343">
        <v>0.82699999999999996</v>
      </c>
      <c r="D3343">
        <v>208258</v>
      </c>
      <c r="E3343">
        <v>0.66400000000000003</v>
      </c>
      <c r="F3343">
        <v>1</v>
      </c>
      <c r="G3343" t="s">
        <v>8365</v>
      </c>
      <c r="H3343">
        <v>0</v>
      </c>
      <c r="I3343">
        <v>1</v>
      </c>
      <c r="J3343">
        <v>0.251</v>
      </c>
      <c r="K3343">
        <v>-5.7560000000000002</v>
      </c>
      <c r="L3343">
        <v>0</v>
      </c>
      <c r="M3343" t="s">
        <v>8366</v>
      </c>
      <c r="N3343">
        <v>68</v>
      </c>
      <c r="O3343" t="str">
        <f t="shared" si="52"/>
        <v>high</v>
      </c>
      <c r="P3343" s="1">
        <v>43966</v>
      </c>
      <c r="Q3343">
        <v>0.17599999999999999</v>
      </c>
      <c r="R3343">
        <v>120.672</v>
      </c>
      <c r="S3343">
        <v>0.19800000000000001</v>
      </c>
      <c r="T3343">
        <v>2020</v>
      </c>
    </row>
    <row r="3344" spans="1:20" x14ac:dyDescent="0.35">
      <c r="A3344">
        <v>8.9700000000000002E-2</v>
      </c>
      <c r="B3344" t="s">
        <v>8367</v>
      </c>
      <c r="C3344">
        <v>0.67900000000000005</v>
      </c>
      <c r="D3344">
        <v>133673</v>
      </c>
      <c r="E3344">
        <v>0.64500000000000002</v>
      </c>
      <c r="F3344">
        <v>0</v>
      </c>
      <c r="G3344" t="s">
        <v>8368</v>
      </c>
      <c r="H3344">
        <v>0</v>
      </c>
      <c r="I3344">
        <v>9</v>
      </c>
      <c r="J3344">
        <v>0.121</v>
      </c>
      <c r="K3344">
        <v>-7.1070000000000002</v>
      </c>
      <c r="L3344">
        <v>0</v>
      </c>
      <c r="M3344">
        <v>28</v>
      </c>
      <c r="N3344">
        <v>74</v>
      </c>
      <c r="O3344" t="str">
        <f t="shared" si="52"/>
        <v>high</v>
      </c>
      <c r="P3344" s="1">
        <v>43973</v>
      </c>
      <c r="Q3344">
        <v>5.1299999999999998E-2</v>
      </c>
      <c r="R3344">
        <v>119.934</v>
      </c>
      <c r="S3344">
        <v>0.34899999999999998</v>
      </c>
      <c r="T3344">
        <v>2020</v>
      </c>
    </row>
    <row r="3345" spans="1:20" x14ac:dyDescent="0.35">
      <c r="A3345">
        <v>3.9600000000000003E-2</v>
      </c>
      <c r="B3345" t="s">
        <v>403</v>
      </c>
      <c r="C3345">
        <v>0.70799999999999996</v>
      </c>
      <c r="D3345">
        <v>211784</v>
      </c>
      <c r="E3345">
        <v>0.66100000000000003</v>
      </c>
      <c r="F3345">
        <v>0</v>
      </c>
      <c r="G3345" t="s">
        <v>8369</v>
      </c>
      <c r="H3345">
        <v>2.4399999999999999E-4</v>
      </c>
      <c r="I3345">
        <v>0</v>
      </c>
      <c r="J3345">
        <v>0.113</v>
      </c>
      <c r="K3345">
        <v>-6.5430000000000001</v>
      </c>
      <c r="L3345">
        <v>0</v>
      </c>
      <c r="M3345" t="s">
        <v>8370</v>
      </c>
      <c r="N3345">
        <v>72</v>
      </c>
      <c r="O3345" t="str">
        <f t="shared" si="52"/>
        <v>high</v>
      </c>
      <c r="P3345" s="1">
        <v>43847</v>
      </c>
      <c r="Q3345">
        <v>5.4600000000000003E-2</v>
      </c>
      <c r="R3345">
        <v>102.04600000000001</v>
      </c>
      <c r="S3345">
        <v>0.317</v>
      </c>
      <c r="T3345">
        <v>2020</v>
      </c>
    </row>
    <row r="3346" spans="1:20" x14ac:dyDescent="0.35">
      <c r="A3346">
        <v>0.43099999999999999</v>
      </c>
      <c r="B3346" t="s">
        <v>479</v>
      </c>
      <c r="C3346">
        <v>0.67600000000000005</v>
      </c>
      <c r="D3346">
        <v>177946</v>
      </c>
      <c r="E3346">
        <v>0.52900000000000003</v>
      </c>
      <c r="F3346">
        <v>1</v>
      </c>
      <c r="G3346" t="s">
        <v>8371</v>
      </c>
      <c r="H3346">
        <v>0</v>
      </c>
      <c r="I3346">
        <v>2</v>
      </c>
      <c r="J3346">
        <v>0.14899999999999999</v>
      </c>
      <c r="K3346">
        <v>-11.178000000000001</v>
      </c>
      <c r="L3346">
        <v>0</v>
      </c>
      <c r="M3346" t="s">
        <v>8372</v>
      </c>
      <c r="N3346">
        <v>65</v>
      </c>
      <c r="O3346" t="str">
        <f t="shared" si="52"/>
        <v>medium</v>
      </c>
      <c r="P3346" s="1">
        <v>43924</v>
      </c>
      <c r="Q3346">
        <v>0.39600000000000002</v>
      </c>
      <c r="R3346">
        <v>179.012</v>
      </c>
      <c r="S3346">
        <v>0.39700000000000002</v>
      </c>
      <c r="T3346">
        <v>2020</v>
      </c>
    </row>
    <row r="3347" spans="1:20" x14ac:dyDescent="0.35">
      <c r="A3347">
        <v>9.0200000000000002E-2</v>
      </c>
      <c r="B3347" t="s">
        <v>5581</v>
      </c>
      <c r="C3347">
        <v>0.376</v>
      </c>
      <c r="D3347">
        <v>177323</v>
      </c>
      <c r="E3347">
        <v>0.43</v>
      </c>
      <c r="F3347">
        <v>0</v>
      </c>
      <c r="G3347" t="s">
        <v>8373</v>
      </c>
      <c r="H3347">
        <v>0</v>
      </c>
      <c r="I3347">
        <v>0</v>
      </c>
      <c r="J3347">
        <v>9.1200000000000003E-2</v>
      </c>
      <c r="K3347">
        <v>-6.585</v>
      </c>
      <c r="L3347">
        <v>0</v>
      </c>
      <c r="M3347" t="s">
        <v>8374</v>
      </c>
      <c r="N3347">
        <v>72</v>
      </c>
      <c r="O3347" t="str">
        <f t="shared" si="52"/>
        <v>high</v>
      </c>
      <c r="P3347" s="1">
        <v>43840</v>
      </c>
      <c r="Q3347">
        <v>3.2800000000000003E-2</v>
      </c>
      <c r="R3347">
        <v>77.599000000000004</v>
      </c>
      <c r="S3347">
        <v>0.129</v>
      </c>
      <c r="T3347">
        <v>2020</v>
      </c>
    </row>
    <row r="3348" spans="1:20" x14ac:dyDescent="0.35">
      <c r="A3348">
        <v>2.3600000000000001E-3</v>
      </c>
      <c r="B3348" t="s">
        <v>8375</v>
      </c>
      <c r="C3348">
        <v>0.627</v>
      </c>
      <c r="D3348">
        <v>196529</v>
      </c>
      <c r="E3348">
        <v>0.66200000000000003</v>
      </c>
      <c r="F3348">
        <v>0</v>
      </c>
      <c r="G3348" t="s">
        <v>8376</v>
      </c>
      <c r="H3348">
        <v>0</v>
      </c>
      <c r="I3348">
        <v>7</v>
      </c>
      <c r="J3348">
        <v>0.157</v>
      </c>
      <c r="K3348">
        <v>-8.1210000000000004</v>
      </c>
      <c r="L3348">
        <v>1</v>
      </c>
      <c r="M3348" t="s">
        <v>8377</v>
      </c>
      <c r="N3348">
        <v>74</v>
      </c>
      <c r="O3348" t="str">
        <f t="shared" si="52"/>
        <v>high</v>
      </c>
      <c r="P3348" s="1">
        <v>43973</v>
      </c>
      <c r="Q3348">
        <v>0.20300000000000001</v>
      </c>
      <c r="R3348">
        <v>90.007999999999996</v>
      </c>
      <c r="S3348">
        <v>0.20699999999999999</v>
      </c>
      <c r="T3348">
        <v>2020</v>
      </c>
    </row>
    <row r="3349" spans="1:20" x14ac:dyDescent="0.35">
      <c r="A3349">
        <v>0.125</v>
      </c>
      <c r="B3349" t="s">
        <v>830</v>
      </c>
      <c r="C3349">
        <v>0.54800000000000004</v>
      </c>
      <c r="D3349">
        <v>127547</v>
      </c>
      <c r="E3349">
        <v>0.73199999999999998</v>
      </c>
      <c r="F3349">
        <v>1</v>
      </c>
      <c r="G3349" t="s">
        <v>8378</v>
      </c>
      <c r="H3349">
        <v>0</v>
      </c>
      <c r="I3349">
        <v>11</v>
      </c>
      <c r="J3349">
        <v>0.26900000000000002</v>
      </c>
      <c r="K3349">
        <v>-5.6520000000000001</v>
      </c>
      <c r="L3349">
        <v>0</v>
      </c>
      <c r="M3349" t="s">
        <v>2026</v>
      </c>
      <c r="N3349">
        <v>72</v>
      </c>
      <c r="O3349" t="str">
        <f t="shared" si="52"/>
        <v>high</v>
      </c>
      <c r="P3349" s="1">
        <v>43868</v>
      </c>
      <c r="Q3349">
        <v>0.33600000000000002</v>
      </c>
      <c r="R3349">
        <v>142.791</v>
      </c>
      <c r="S3349">
        <v>0.61199999999999999</v>
      </c>
      <c r="T3349">
        <v>2020</v>
      </c>
    </row>
    <row r="3350" spans="1:20" x14ac:dyDescent="0.35">
      <c r="A3350">
        <v>1.66E-3</v>
      </c>
      <c r="B3350" t="s">
        <v>996</v>
      </c>
      <c r="C3350">
        <v>0.876</v>
      </c>
      <c r="D3350">
        <v>198867</v>
      </c>
      <c r="E3350">
        <v>0.46300000000000002</v>
      </c>
      <c r="F3350">
        <v>1</v>
      </c>
      <c r="G3350" t="s">
        <v>8379</v>
      </c>
      <c r="H3350">
        <v>4.9200000000000003E-4</v>
      </c>
      <c r="I3350">
        <v>1</v>
      </c>
      <c r="J3350">
        <v>0.109</v>
      </c>
      <c r="K3350">
        <v>-6.6070000000000002</v>
      </c>
      <c r="L3350">
        <v>1</v>
      </c>
      <c r="M3350" t="s">
        <v>8380</v>
      </c>
      <c r="N3350">
        <v>66</v>
      </c>
      <c r="O3350" t="str">
        <f t="shared" si="52"/>
        <v>high</v>
      </c>
      <c r="P3350" s="1">
        <v>43861</v>
      </c>
      <c r="Q3350">
        <v>0.28899999999999998</v>
      </c>
      <c r="R3350">
        <v>162.95099999999999</v>
      </c>
      <c r="S3350">
        <v>0.32</v>
      </c>
      <c r="T3350">
        <v>2020</v>
      </c>
    </row>
    <row r="3351" spans="1:20" x14ac:dyDescent="0.35">
      <c r="A3351">
        <v>0.21199999999999999</v>
      </c>
      <c r="B3351" t="s">
        <v>8381</v>
      </c>
      <c r="C3351">
        <v>0.64800000000000002</v>
      </c>
      <c r="D3351">
        <v>172973</v>
      </c>
      <c r="E3351">
        <v>0.55300000000000005</v>
      </c>
      <c r="F3351">
        <v>1</v>
      </c>
      <c r="G3351" t="s">
        <v>8382</v>
      </c>
      <c r="H3351">
        <v>0</v>
      </c>
      <c r="I3351">
        <v>11</v>
      </c>
      <c r="J3351">
        <v>7.2800000000000004E-2</v>
      </c>
      <c r="K3351">
        <v>-6.35</v>
      </c>
      <c r="L3351">
        <v>1</v>
      </c>
      <c r="M3351" t="s">
        <v>8383</v>
      </c>
      <c r="N3351">
        <v>69</v>
      </c>
      <c r="O3351" t="str">
        <f t="shared" si="52"/>
        <v>high</v>
      </c>
      <c r="P3351" s="1">
        <v>43980</v>
      </c>
      <c r="Q3351">
        <v>4.0899999999999999E-2</v>
      </c>
      <c r="R3351">
        <v>110.949</v>
      </c>
      <c r="S3351">
        <v>0.27500000000000002</v>
      </c>
      <c r="T3351">
        <v>2020</v>
      </c>
    </row>
    <row r="3352" spans="1:20" x14ac:dyDescent="0.35">
      <c r="A3352">
        <v>0.44800000000000001</v>
      </c>
      <c r="B3352" t="s">
        <v>8384</v>
      </c>
      <c r="C3352">
        <v>0.69299999999999995</v>
      </c>
      <c r="D3352">
        <v>175432</v>
      </c>
      <c r="E3352">
        <v>0.25900000000000001</v>
      </c>
      <c r="F3352">
        <v>0</v>
      </c>
      <c r="G3352" t="s">
        <v>8385</v>
      </c>
      <c r="H3352">
        <v>1.35E-4</v>
      </c>
      <c r="I3352">
        <v>1</v>
      </c>
      <c r="J3352">
        <v>9.9500000000000005E-2</v>
      </c>
      <c r="K3352">
        <v>-7.9180000000000001</v>
      </c>
      <c r="L3352">
        <v>1</v>
      </c>
      <c r="M3352" t="s">
        <v>8386</v>
      </c>
      <c r="N3352">
        <v>71</v>
      </c>
      <c r="O3352" t="str">
        <f t="shared" si="52"/>
        <v>high</v>
      </c>
      <c r="P3352" s="1">
        <v>43931</v>
      </c>
      <c r="Q3352">
        <v>3.7199999999999997E-2</v>
      </c>
      <c r="R3352">
        <v>88.971999999999994</v>
      </c>
      <c r="S3352">
        <v>0.36099999999999999</v>
      </c>
      <c r="T3352">
        <v>2020</v>
      </c>
    </row>
    <row r="3353" spans="1:20" x14ac:dyDescent="0.35">
      <c r="A3353">
        <v>0.16500000000000001</v>
      </c>
      <c r="B3353" t="s">
        <v>8387</v>
      </c>
      <c r="C3353">
        <v>0.88800000000000001</v>
      </c>
      <c r="D3353">
        <v>114865</v>
      </c>
      <c r="E3353">
        <v>0.53</v>
      </c>
      <c r="F3353">
        <v>1</v>
      </c>
      <c r="G3353" t="s">
        <v>8388</v>
      </c>
      <c r="H3353">
        <v>0</v>
      </c>
      <c r="I3353">
        <v>9</v>
      </c>
      <c r="J3353">
        <v>0.106</v>
      </c>
      <c r="K3353">
        <v>-9.891</v>
      </c>
      <c r="L3353">
        <v>1</v>
      </c>
      <c r="M3353" t="s">
        <v>8389</v>
      </c>
      <c r="N3353">
        <v>69</v>
      </c>
      <c r="O3353" t="str">
        <f t="shared" si="52"/>
        <v>high</v>
      </c>
      <c r="P3353" s="1">
        <v>43917</v>
      </c>
      <c r="Q3353">
        <v>0.36399999999999999</v>
      </c>
      <c r="R3353">
        <v>127.887</v>
      </c>
      <c r="S3353">
        <v>0.64400000000000002</v>
      </c>
      <c r="T3353">
        <v>2020</v>
      </c>
    </row>
    <row r="3354" spans="1:20" x14ac:dyDescent="0.35">
      <c r="A3354">
        <v>4.7299999999999998E-3</v>
      </c>
      <c r="B3354" t="s">
        <v>8390</v>
      </c>
      <c r="C3354">
        <v>0.57799999999999996</v>
      </c>
      <c r="D3354">
        <v>211652</v>
      </c>
      <c r="E3354">
        <v>0.63400000000000001</v>
      </c>
      <c r="F3354">
        <v>0</v>
      </c>
      <c r="G3354" t="s">
        <v>8391</v>
      </c>
      <c r="H3354">
        <v>0</v>
      </c>
      <c r="I3354">
        <v>8</v>
      </c>
      <c r="J3354">
        <v>0.13200000000000001</v>
      </c>
      <c r="K3354">
        <v>-5.9790000000000001</v>
      </c>
      <c r="L3354">
        <v>0</v>
      </c>
      <c r="M3354" t="s">
        <v>8392</v>
      </c>
      <c r="N3354">
        <v>83</v>
      </c>
      <c r="O3354" t="str">
        <f t="shared" si="52"/>
        <v>high</v>
      </c>
      <c r="P3354" s="1">
        <v>43879</v>
      </c>
      <c r="Q3354">
        <v>0.33300000000000002</v>
      </c>
      <c r="R3354">
        <v>183.89</v>
      </c>
      <c r="S3354">
        <v>0.216</v>
      </c>
      <c r="T3354">
        <v>2020</v>
      </c>
    </row>
    <row r="3355" spans="1:20" x14ac:dyDescent="0.35">
      <c r="A3355">
        <v>2.0899999999999998E-3</v>
      </c>
      <c r="B3355" t="s">
        <v>2683</v>
      </c>
      <c r="C3355">
        <v>0.85699999999999998</v>
      </c>
      <c r="D3355">
        <v>128072</v>
      </c>
      <c r="E3355">
        <v>0.65400000000000003</v>
      </c>
      <c r="F3355">
        <v>1</v>
      </c>
      <c r="G3355" t="s">
        <v>8393</v>
      </c>
      <c r="H3355">
        <v>0</v>
      </c>
      <c r="I3355">
        <v>8</v>
      </c>
      <c r="J3355">
        <v>0.115</v>
      </c>
      <c r="K3355">
        <v>-6.3029999999999999</v>
      </c>
      <c r="L3355">
        <v>1</v>
      </c>
      <c r="M3355" t="s">
        <v>8394</v>
      </c>
      <c r="N3355">
        <v>68</v>
      </c>
      <c r="O3355" t="str">
        <f t="shared" si="52"/>
        <v>high</v>
      </c>
      <c r="P3355" s="1">
        <v>43959</v>
      </c>
      <c r="Q3355">
        <v>0.32600000000000001</v>
      </c>
      <c r="R3355">
        <v>88.015000000000001</v>
      </c>
      <c r="S3355">
        <v>0.44600000000000001</v>
      </c>
      <c r="T3355">
        <v>2020</v>
      </c>
    </row>
    <row r="3356" spans="1:20" x14ac:dyDescent="0.35">
      <c r="A3356">
        <v>0.35</v>
      </c>
      <c r="B3356" t="s">
        <v>1107</v>
      </c>
      <c r="C3356">
        <v>0.84299999999999997</v>
      </c>
      <c r="D3356">
        <v>210624</v>
      </c>
      <c r="E3356">
        <v>0.84499999999999997</v>
      </c>
      <c r="F3356">
        <v>0</v>
      </c>
      <c r="G3356" t="s">
        <v>8395</v>
      </c>
      <c r="H3356">
        <v>1.6800000000000001E-3</v>
      </c>
      <c r="I3356">
        <v>0</v>
      </c>
      <c r="J3356">
        <v>5.2699999999999997E-2</v>
      </c>
      <c r="K3356">
        <v>-2.3439999999999999</v>
      </c>
      <c r="L3356">
        <v>1</v>
      </c>
      <c r="M3356" t="s">
        <v>8396</v>
      </c>
      <c r="N3356">
        <v>79</v>
      </c>
      <c r="O3356" t="str">
        <f t="shared" si="52"/>
        <v>high</v>
      </c>
      <c r="P3356" s="1">
        <v>43980</v>
      </c>
      <c r="Q3356">
        <v>5.0299999999999997E-2</v>
      </c>
      <c r="R3356">
        <v>126.989</v>
      </c>
      <c r="S3356">
        <v>0.89800000000000002</v>
      </c>
      <c r="T3356">
        <v>2020</v>
      </c>
    </row>
    <row r="3357" spans="1:20" x14ac:dyDescent="0.35">
      <c r="A3357">
        <v>0.47599999999999998</v>
      </c>
      <c r="B3357" t="s">
        <v>1005</v>
      </c>
      <c r="C3357">
        <v>0.85</v>
      </c>
      <c r="D3357">
        <v>153561</v>
      </c>
      <c r="E3357">
        <v>0.45800000000000002</v>
      </c>
      <c r="F3357">
        <v>1</v>
      </c>
      <c r="G3357" t="s">
        <v>8397</v>
      </c>
      <c r="H3357">
        <v>0</v>
      </c>
      <c r="I3357">
        <v>8</v>
      </c>
      <c r="J3357">
        <v>0.26</v>
      </c>
      <c r="K3357">
        <v>-7.82</v>
      </c>
      <c r="L3357">
        <v>1</v>
      </c>
      <c r="M3357" t="s">
        <v>1007</v>
      </c>
      <c r="N3357">
        <v>68</v>
      </c>
      <c r="O3357" t="str">
        <f t="shared" si="52"/>
        <v>high</v>
      </c>
      <c r="P3357" s="1">
        <v>43966</v>
      </c>
      <c r="Q3357">
        <v>0.33900000000000002</v>
      </c>
      <c r="R3357">
        <v>143.97300000000001</v>
      </c>
      <c r="S3357">
        <v>0.61599999999999999</v>
      </c>
      <c r="T3357">
        <v>2020</v>
      </c>
    </row>
    <row r="3358" spans="1:20" x14ac:dyDescent="0.35">
      <c r="A3358">
        <v>5.3099999999999996E-3</v>
      </c>
      <c r="B3358" t="s">
        <v>2391</v>
      </c>
      <c r="C3358">
        <v>0.84199999999999997</v>
      </c>
      <c r="D3358">
        <v>149880</v>
      </c>
      <c r="E3358">
        <v>0.74299999999999999</v>
      </c>
      <c r="F3358">
        <v>1</v>
      </c>
      <c r="G3358" t="s">
        <v>8398</v>
      </c>
      <c r="H3358" s="2">
        <v>3.6899999999999998E-6</v>
      </c>
      <c r="I3358">
        <v>7</v>
      </c>
      <c r="J3358">
        <v>0.151</v>
      </c>
      <c r="K3358">
        <v>-4.43</v>
      </c>
      <c r="L3358">
        <v>1</v>
      </c>
      <c r="M3358" t="s">
        <v>8399</v>
      </c>
      <c r="N3358">
        <v>70</v>
      </c>
      <c r="O3358" t="str">
        <f t="shared" si="52"/>
        <v>high</v>
      </c>
      <c r="P3358" s="1">
        <v>43609</v>
      </c>
      <c r="Q3358">
        <v>0.32900000000000001</v>
      </c>
      <c r="R3358">
        <v>180.917</v>
      </c>
      <c r="S3358">
        <v>0.622</v>
      </c>
      <c r="T3358">
        <v>2019</v>
      </c>
    </row>
    <row r="3359" spans="1:20" x14ac:dyDescent="0.35">
      <c r="A3359">
        <v>4.1700000000000001E-2</v>
      </c>
      <c r="B3359" t="s">
        <v>8400</v>
      </c>
      <c r="C3359">
        <v>0.45200000000000001</v>
      </c>
      <c r="D3359">
        <v>264213</v>
      </c>
      <c r="E3359">
        <v>0.83399999999999996</v>
      </c>
      <c r="F3359">
        <v>0</v>
      </c>
      <c r="G3359" t="s">
        <v>8401</v>
      </c>
      <c r="H3359">
        <v>3.6000000000000002E-4</v>
      </c>
      <c r="I3359">
        <v>11</v>
      </c>
      <c r="J3359">
        <v>0.11899999999999999</v>
      </c>
      <c r="K3359">
        <v>-4.657</v>
      </c>
      <c r="L3359">
        <v>1</v>
      </c>
      <c r="M3359" t="s">
        <v>8402</v>
      </c>
      <c r="N3359">
        <v>67</v>
      </c>
      <c r="O3359" t="str">
        <f t="shared" si="52"/>
        <v>high</v>
      </c>
      <c r="P3359" s="1">
        <v>43581</v>
      </c>
      <c r="Q3359">
        <v>9.6699999999999994E-2</v>
      </c>
      <c r="R3359">
        <v>142.08799999999999</v>
      </c>
      <c r="S3359">
        <v>0.51400000000000001</v>
      </c>
      <c r="T3359">
        <v>2019</v>
      </c>
    </row>
    <row r="3360" spans="1:20" x14ac:dyDescent="0.35">
      <c r="A3360">
        <v>3.7600000000000001E-2</v>
      </c>
      <c r="B3360" t="s">
        <v>8403</v>
      </c>
      <c r="C3360">
        <v>0.78200000000000003</v>
      </c>
      <c r="D3360">
        <v>195307</v>
      </c>
      <c r="E3360">
        <v>0.73099999999999998</v>
      </c>
      <c r="F3360">
        <v>0</v>
      </c>
      <c r="G3360" t="s">
        <v>8404</v>
      </c>
      <c r="H3360" s="2">
        <v>3.15E-5</v>
      </c>
      <c r="I3360">
        <v>3</v>
      </c>
      <c r="J3360">
        <v>9.5600000000000004E-2</v>
      </c>
      <c r="K3360">
        <v>-4.5810000000000004</v>
      </c>
      <c r="L3360">
        <v>0</v>
      </c>
      <c r="M3360" t="s">
        <v>8405</v>
      </c>
      <c r="N3360">
        <v>75</v>
      </c>
      <c r="O3360" t="str">
        <f t="shared" si="52"/>
        <v>high</v>
      </c>
      <c r="P3360" s="1">
        <v>43783</v>
      </c>
      <c r="Q3360">
        <v>0.14299999999999999</v>
      </c>
      <c r="R3360">
        <v>138.03200000000001</v>
      </c>
      <c r="S3360">
        <v>0.82399999999999995</v>
      </c>
      <c r="T3360">
        <v>2019</v>
      </c>
    </row>
    <row r="3361" spans="1:20" x14ac:dyDescent="0.35">
      <c r="A3361">
        <v>0.30199999999999999</v>
      </c>
      <c r="B3361" t="s">
        <v>479</v>
      </c>
      <c r="C3361">
        <v>0.71899999999999997</v>
      </c>
      <c r="D3361">
        <v>144960</v>
      </c>
      <c r="E3361">
        <v>0.64800000000000002</v>
      </c>
      <c r="F3361">
        <v>1</v>
      </c>
      <c r="G3361" t="s">
        <v>8406</v>
      </c>
      <c r="H3361">
        <v>0</v>
      </c>
      <c r="I3361">
        <v>9</v>
      </c>
      <c r="J3361">
        <v>5.6099999999999997E-2</v>
      </c>
      <c r="K3361">
        <v>-5.6669999999999998</v>
      </c>
      <c r="L3361">
        <v>0</v>
      </c>
      <c r="M3361" t="s">
        <v>8407</v>
      </c>
      <c r="N3361">
        <v>64</v>
      </c>
      <c r="O3361" t="str">
        <f t="shared" si="52"/>
        <v>medium</v>
      </c>
      <c r="P3361" s="1">
        <v>43770</v>
      </c>
      <c r="Q3361">
        <v>0.189</v>
      </c>
      <c r="R3361">
        <v>158.99199999999999</v>
      </c>
      <c r="S3361">
        <v>0.61</v>
      </c>
      <c r="T3361">
        <v>2019</v>
      </c>
    </row>
    <row r="3362" spans="1:20" x14ac:dyDescent="0.35">
      <c r="A3362">
        <v>0.27300000000000002</v>
      </c>
      <c r="B3362" t="s">
        <v>8408</v>
      </c>
      <c r="C3362">
        <v>0.73099999999999998</v>
      </c>
      <c r="D3362">
        <v>178613</v>
      </c>
      <c r="E3362">
        <v>0.83199999999999996</v>
      </c>
      <c r="F3362">
        <v>0</v>
      </c>
      <c r="G3362" t="s">
        <v>8409</v>
      </c>
      <c r="H3362">
        <v>0</v>
      </c>
      <c r="I3362">
        <v>9</v>
      </c>
      <c r="J3362">
        <v>6.6500000000000004E-2</v>
      </c>
      <c r="K3362">
        <v>-2.5920000000000001</v>
      </c>
      <c r="L3362">
        <v>1</v>
      </c>
      <c r="M3362" t="s">
        <v>8410</v>
      </c>
      <c r="N3362">
        <v>80</v>
      </c>
      <c r="O3362" t="str">
        <f t="shared" si="52"/>
        <v>high</v>
      </c>
      <c r="P3362" s="1">
        <v>43686</v>
      </c>
      <c r="Q3362">
        <v>5.0299999999999997E-2</v>
      </c>
      <c r="R3362">
        <v>146.01300000000001</v>
      </c>
      <c r="S3362">
        <v>0.94</v>
      </c>
      <c r="T3362">
        <v>2019</v>
      </c>
    </row>
    <row r="3363" spans="1:20" x14ac:dyDescent="0.35">
      <c r="A3363">
        <v>9.5899999999999996E-3</v>
      </c>
      <c r="B3363" t="s">
        <v>8411</v>
      </c>
      <c r="C3363">
        <v>0.67800000000000005</v>
      </c>
      <c r="D3363">
        <v>155993</v>
      </c>
      <c r="E3363">
        <v>0.67200000000000004</v>
      </c>
      <c r="F3363">
        <v>1</v>
      </c>
      <c r="G3363" t="s">
        <v>8412</v>
      </c>
      <c r="H3363">
        <v>0</v>
      </c>
      <c r="I3363">
        <v>0</v>
      </c>
      <c r="J3363">
        <v>8.6800000000000002E-2</v>
      </c>
      <c r="K3363">
        <v>-5.6879999999999997</v>
      </c>
      <c r="L3363">
        <v>1</v>
      </c>
      <c r="M3363" t="s">
        <v>8413</v>
      </c>
      <c r="N3363">
        <v>70</v>
      </c>
      <c r="O3363" t="str">
        <f t="shared" si="52"/>
        <v>high</v>
      </c>
      <c r="P3363" s="1">
        <v>43769</v>
      </c>
      <c r="Q3363">
        <v>3.0200000000000001E-2</v>
      </c>
      <c r="R3363">
        <v>136.93299999999999</v>
      </c>
      <c r="S3363">
        <v>0.625</v>
      </c>
      <c r="T3363">
        <v>2019</v>
      </c>
    </row>
    <row r="3364" spans="1:20" x14ac:dyDescent="0.35">
      <c r="A3364">
        <v>0.11</v>
      </c>
      <c r="B3364" t="s">
        <v>8414</v>
      </c>
      <c r="C3364">
        <v>0.70899999999999996</v>
      </c>
      <c r="D3364">
        <v>211610</v>
      </c>
      <c r="E3364">
        <v>0.49</v>
      </c>
      <c r="F3364">
        <v>1</v>
      </c>
      <c r="G3364" t="s">
        <v>8415</v>
      </c>
      <c r="H3364">
        <v>3.4499999999999999E-3</v>
      </c>
      <c r="I3364">
        <v>4</v>
      </c>
      <c r="J3364">
        <v>0.12</v>
      </c>
      <c r="K3364">
        <v>-7.4569999999999999</v>
      </c>
      <c r="L3364">
        <v>0</v>
      </c>
      <c r="M3364" t="s">
        <v>8416</v>
      </c>
      <c r="N3364">
        <v>68</v>
      </c>
      <c r="O3364" t="str">
        <f t="shared" si="52"/>
        <v>high</v>
      </c>
      <c r="P3364" s="1">
        <v>43592</v>
      </c>
      <c r="Q3364">
        <v>7.5700000000000003E-2</v>
      </c>
      <c r="R3364">
        <v>155.06899999999999</v>
      </c>
      <c r="S3364">
        <v>3.9699999999999999E-2</v>
      </c>
      <c r="T3364">
        <v>2019</v>
      </c>
    </row>
    <row r="3365" spans="1:20" x14ac:dyDescent="0.35">
      <c r="A3365">
        <v>0.22900000000000001</v>
      </c>
      <c r="B3365" t="s">
        <v>8417</v>
      </c>
      <c r="C3365">
        <v>0.63700000000000001</v>
      </c>
      <c r="D3365">
        <v>185461</v>
      </c>
      <c r="E3365">
        <v>0.501</v>
      </c>
      <c r="F3365">
        <v>0</v>
      </c>
      <c r="G3365" t="s">
        <v>8418</v>
      </c>
      <c r="H3365" s="2">
        <v>5.91E-5</v>
      </c>
      <c r="I3365">
        <v>0</v>
      </c>
      <c r="J3365">
        <v>9.9000000000000005E-2</v>
      </c>
      <c r="K3365">
        <v>-6.1479999999999997</v>
      </c>
      <c r="L3365">
        <v>0</v>
      </c>
      <c r="M3365" t="s">
        <v>8419</v>
      </c>
      <c r="N3365">
        <v>71</v>
      </c>
      <c r="O3365" t="str">
        <f t="shared" si="52"/>
        <v>high</v>
      </c>
      <c r="P3365" s="1">
        <v>43812</v>
      </c>
      <c r="Q3365">
        <v>0.187</v>
      </c>
      <c r="R3365">
        <v>103.99299999999999</v>
      </c>
      <c r="S3365">
        <v>0.43099999999999999</v>
      </c>
      <c r="T3365">
        <v>2019</v>
      </c>
    </row>
    <row r="3366" spans="1:20" x14ac:dyDescent="0.35">
      <c r="A3366">
        <v>0.79</v>
      </c>
      <c r="B3366" t="s">
        <v>4543</v>
      </c>
      <c r="C3366">
        <v>0.3</v>
      </c>
      <c r="D3366">
        <v>211653</v>
      </c>
      <c r="E3366">
        <v>0.34699999999999998</v>
      </c>
      <c r="F3366">
        <v>0</v>
      </c>
      <c r="G3366" t="s">
        <v>8420</v>
      </c>
      <c r="H3366" s="2">
        <v>2.1399999999999998E-6</v>
      </c>
      <c r="I3366">
        <v>6</v>
      </c>
      <c r="J3366">
        <v>0.111</v>
      </c>
      <c r="K3366">
        <v>-9.5419999999999998</v>
      </c>
      <c r="L3366">
        <v>1</v>
      </c>
      <c r="M3366" t="s">
        <v>8108</v>
      </c>
      <c r="N3366">
        <v>74</v>
      </c>
      <c r="O3366" t="str">
        <f t="shared" si="52"/>
        <v>high</v>
      </c>
      <c r="P3366" s="1">
        <v>43756</v>
      </c>
      <c r="Q3366">
        <v>3.6400000000000002E-2</v>
      </c>
      <c r="R3366">
        <v>169.36099999999999</v>
      </c>
      <c r="S3366">
        <v>0.16400000000000001</v>
      </c>
      <c r="T3366">
        <v>2019</v>
      </c>
    </row>
    <row r="3367" spans="1:20" x14ac:dyDescent="0.35">
      <c r="A3367">
        <v>0.96</v>
      </c>
      <c r="B3367" t="s">
        <v>3773</v>
      </c>
      <c r="C3367">
        <v>0</v>
      </c>
      <c r="D3367">
        <v>132923</v>
      </c>
      <c r="E3367">
        <v>2.61E-4</v>
      </c>
      <c r="F3367">
        <v>0</v>
      </c>
      <c r="G3367" t="s">
        <v>8421</v>
      </c>
      <c r="H3367">
        <v>0.20300000000000001</v>
      </c>
      <c r="I3367">
        <v>1</v>
      </c>
      <c r="J3367">
        <v>0.111</v>
      </c>
      <c r="K3367">
        <v>-23.443999999999999</v>
      </c>
      <c r="L3367">
        <v>1</v>
      </c>
      <c r="M3367" t="s">
        <v>8422</v>
      </c>
      <c r="N3367">
        <v>68</v>
      </c>
      <c r="O3367" t="str">
        <f t="shared" si="52"/>
        <v>high</v>
      </c>
      <c r="P3367" s="1">
        <v>43798</v>
      </c>
      <c r="Q3367">
        <v>0</v>
      </c>
      <c r="R3367">
        <v>0</v>
      </c>
      <c r="S3367">
        <v>0</v>
      </c>
      <c r="T3367">
        <v>2019</v>
      </c>
    </row>
    <row r="3368" spans="1:20" x14ac:dyDescent="0.35">
      <c r="A3368">
        <v>4.4200000000000003E-2</v>
      </c>
      <c r="B3368" t="s">
        <v>8423</v>
      </c>
      <c r="C3368">
        <v>0.751</v>
      </c>
      <c r="D3368">
        <v>256000</v>
      </c>
      <c r="E3368">
        <v>0.72699999999999998</v>
      </c>
      <c r="F3368">
        <v>0</v>
      </c>
      <c r="G3368" t="s">
        <v>8424</v>
      </c>
      <c r="H3368">
        <v>3.3300000000000003E-2</v>
      </c>
      <c r="I3368">
        <v>10</v>
      </c>
      <c r="J3368">
        <v>0.1</v>
      </c>
      <c r="K3368">
        <v>-9.7889999999999997</v>
      </c>
      <c r="L3368">
        <v>0</v>
      </c>
      <c r="M3368" t="s">
        <v>8425</v>
      </c>
      <c r="N3368">
        <v>70</v>
      </c>
      <c r="O3368" t="str">
        <f t="shared" si="52"/>
        <v>high</v>
      </c>
      <c r="P3368" s="1">
        <v>43780</v>
      </c>
      <c r="Q3368">
        <v>3.04E-2</v>
      </c>
      <c r="R3368">
        <v>119.983</v>
      </c>
      <c r="S3368">
        <v>0.28000000000000003</v>
      </c>
      <c r="T3368">
        <v>2019</v>
      </c>
    </row>
    <row r="3369" spans="1:20" x14ac:dyDescent="0.35">
      <c r="A3369">
        <v>0.214</v>
      </c>
      <c r="B3369" t="s">
        <v>31</v>
      </c>
      <c r="C3369">
        <v>0.58299999999999996</v>
      </c>
      <c r="D3369">
        <v>192094</v>
      </c>
      <c r="E3369">
        <v>0.81499999999999995</v>
      </c>
      <c r="F3369">
        <v>1</v>
      </c>
      <c r="G3369" t="s">
        <v>8426</v>
      </c>
      <c r="H3369">
        <v>0</v>
      </c>
      <c r="I3369">
        <v>7</v>
      </c>
      <c r="J3369">
        <v>0.41299999999999998</v>
      </c>
      <c r="K3369">
        <v>-4.2569999999999997</v>
      </c>
      <c r="L3369">
        <v>1</v>
      </c>
      <c r="M3369" t="s">
        <v>8427</v>
      </c>
      <c r="N3369">
        <v>67</v>
      </c>
      <c r="O3369" t="str">
        <f t="shared" si="52"/>
        <v>high</v>
      </c>
      <c r="P3369" s="1">
        <v>43532</v>
      </c>
      <c r="Q3369">
        <v>3.6499999999999998E-2</v>
      </c>
      <c r="R3369">
        <v>140.03100000000001</v>
      </c>
      <c r="S3369">
        <v>0.45100000000000001</v>
      </c>
      <c r="T3369">
        <v>2019</v>
      </c>
    </row>
    <row r="3370" spans="1:20" x14ac:dyDescent="0.35">
      <c r="A3370">
        <v>8.5800000000000001E-2</v>
      </c>
      <c r="B3370" t="s">
        <v>8428</v>
      </c>
      <c r="C3370">
        <v>0.82499999999999996</v>
      </c>
      <c r="D3370">
        <v>382307</v>
      </c>
      <c r="E3370">
        <v>0.67200000000000004</v>
      </c>
      <c r="F3370">
        <v>1</v>
      </c>
      <c r="G3370" t="s">
        <v>8429</v>
      </c>
      <c r="H3370">
        <v>0</v>
      </c>
      <c r="I3370">
        <v>0</v>
      </c>
      <c r="J3370">
        <v>0.123</v>
      </c>
      <c r="K3370">
        <v>-7.1079999999999997</v>
      </c>
      <c r="L3370">
        <v>1</v>
      </c>
      <c r="M3370" t="s">
        <v>8430</v>
      </c>
      <c r="N3370">
        <v>67</v>
      </c>
      <c r="O3370" t="str">
        <f t="shared" si="52"/>
        <v>high</v>
      </c>
      <c r="P3370" s="1">
        <v>43651</v>
      </c>
      <c r="Q3370">
        <v>0.41799999999999998</v>
      </c>
      <c r="R3370">
        <v>147.01</v>
      </c>
      <c r="S3370">
        <v>0.246</v>
      </c>
      <c r="T3370">
        <v>2019</v>
      </c>
    </row>
    <row r="3371" spans="1:20" x14ac:dyDescent="0.35">
      <c r="A3371">
        <v>0.65</v>
      </c>
      <c r="B3371" t="s">
        <v>8431</v>
      </c>
      <c r="C3371">
        <v>0.73599999999999999</v>
      </c>
      <c r="D3371">
        <v>154550</v>
      </c>
      <c r="E3371">
        <v>0.27900000000000003</v>
      </c>
      <c r="F3371">
        <v>0</v>
      </c>
      <c r="G3371" t="s">
        <v>8432</v>
      </c>
      <c r="H3371">
        <v>3.1199999999999999E-4</v>
      </c>
      <c r="I3371">
        <v>9</v>
      </c>
      <c r="J3371">
        <v>0.246</v>
      </c>
      <c r="K3371">
        <v>-16.925999999999998</v>
      </c>
      <c r="L3371">
        <v>0</v>
      </c>
      <c r="M3371" t="s">
        <v>8433</v>
      </c>
      <c r="N3371">
        <v>67</v>
      </c>
      <c r="O3371" t="str">
        <f t="shared" si="52"/>
        <v>high</v>
      </c>
      <c r="P3371" s="1">
        <v>43580</v>
      </c>
      <c r="Q3371">
        <v>0.90300000000000002</v>
      </c>
      <c r="R3371">
        <v>76.430999999999997</v>
      </c>
      <c r="S3371">
        <v>0.47599999999999998</v>
      </c>
      <c r="T3371">
        <v>2019</v>
      </c>
    </row>
    <row r="3372" spans="1:20" x14ac:dyDescent="0.35">
      <c r="A3372">
        <v>1.5800000000000002E-2</v>
      </c>
      <c r="B3372" t="s">
        <v>1306</v>
      </c>
      <c r="C3372">
        <v>0.40100000000000002</v>
      </c>
      <c r="D3372">
        <v>181408</v>
      </c>
      <c r="E3372">
        <v>0.503</v>
      </c>
      <c r="F3372">
        <v>0</v>
      </c>
      <c r="G3372" t="s">
        <v>8434</v>
      </c>
      <c r="H3372">
        <v>0</v>
      </c>
      <c r="I3372">
        <v>2</v>
      </c>
      <c r="J3372">
        <v>0.13400000000000001</v>
      </c>
      <c r="K3372">
        <v>-8.0839999999999996</v>
      </c>
      <c r="L3372">
        <v>1</v>
      </c>
      <c r="M3372" t="s">
        <v>8435</v>
      </c>
      <c r="N3372">
        <v>71</v>
      </c>
      <c r="O3372" t="str">
        <f t="shared" si="52"/>
        <v>high</v>
      </c>
      <c r="P3372" s="1">
        <v>43712</v>
      </c>
      <c r="Q3372">
        <v>4.3700000000000003E-2</v>
      </c>
      <c r="R3372">
        <v>118.491</v>
      </c>
      <c r="S3372">
        <v>0.23599999999999999</v>
      </c>
      <c r="T3372">
        <v>2019</v>
      </c>
    </row>
    <row r="3373" spans="1:20" x14ac:dyDescent="0.35">
      <c r="A3373">
        <v>9.1499999999999998E-2</v>
      </c>
      <c r="B3373" t="s">
        <v>3279</v>
      </c>
      <c r="C3373">
        <v>0.55100000000000005</v>
      </c>
      <c r="D3373">
        <v>207480</v>
      </c>
      <c r="E3373">
        <v>0.82099999999999995</v>
      </c>
      <c r="F3373">
        <v>0</v>
      </c>
      <c r="G3373" t="s">
        <v>8436</v>
      </c>
      <c r="H3373" s="2">
        <v>4.0300000000000004E-6</v>
      </c>
      <c r="I3373">
        <v>7</v>
      </c>
      <c r="J3373">
        <v>0.155</v>
      </c>
      <c r="K3373">
        <v>-6.16</v>
      </c>
      <c r="L3373">
        <v>1</v>
      </c>
      <c r="M3373" t="s">
        <v>3281</v>
      </c>
      <c r="N3373">
        <v>66</v>
      </c>
      <c r="O3373" t="str">
        <f t="shared" si="52"/>
        <v>high</v>
      </c>
      <c r="P3373" s="1">
        <v>43693</v>
      </c>
      <c r="Q3373">
        <v>4.53E-2</v>
      </c>
      <c r="R3373">
        <v>75.978999999999999</v>
      </c>
      <c r="S3373">
        <v>0.51900000000000002</v>
      </c>
      <c r="T3373">
        <v>2019</v>
      </c>
    </row>
    <row r="3374" spans="1:20" x14ac:dyDescent="0.35">
      <c r="A3374">
        <v>1.49E-2</v>
      </c>
      <c r="B3374" t="s">
        <v>705</v>
      </c>
      <c r="C3374">
        <v>0.66100000000000003</v>
      </c>
      <c r="D3374">
        <v>180293</v>
      </c>
      <c r="E3374">
        <v>0.57199999999999995</v>
      </c>
      <c r="F3374">
        <v>1</v>
      </c>
      <c r="G3374" t="s">
        <v>8437</v>
      </c>
      <c r="H3374">
        <v>0</v>
      </c>
      <c r="I3374">
        <v>1</v>
      </c>
      <c r="J3374">
        <v>0.17499999999999999</v>
      </c>
      <c r="K3374">
        <v>-7.101</v>
      </c>
      <c r="L3374">
        <v>1</v>
      </c>
      <c r="M3374" t="s">
        <v>8438</v>
      </c>
      <c r="N3374">
        <v>66</v>
      </c>
      <c r="O3374" t="str">
        <f t="shared" si="52"/>
        <v>high</v>
      </c>
      <c r="P3374" s="1">
        <v>43623</v>
      </c>
      <c r="Q3374">
        <v>0.33800000000000002</v>
      </c>
      <c r="R3374">
        <v>159.96100000000001</v>
      </c>
      <c r="S3374">
        <v>0.33900000000000002</v>
      </c>
      <c r="T3374">
        <v>2019</v>
      </c>
    </row>
    <row r="3375" spans="1:20" x14ac:dyDescent="0.35">
      <c r="A3375">
        <v>4.8300000000000001E-3</v>
      </c>
      <c r="B3375" t="s">
        <v>1675</v>
      </c>
      <c r="C3375">
        <v>0.61499999999999999</v>
      </c>
      <c r="D3375">
        <v>165597</v>
      </c>
      <c r="E3375">
        <v>0.68899999999999995</v>
      </c>
      <c r="F3375">
        <v>0</v>
      </c>
      <c r="G3375" t="s">
        <v>8439</v>
      </c>
      <c r="H3375">
        <v>0</v>
      </c>
      <c r="I3375">
        <v>1</v>
      </c>
      <c r="J3375">
        <v>0.17699999999999999</v>
      </c>
      <c r="K3375">
        <v>-5.3319999999999999</v>
      </c>
      <c r="L3375">
        <v>1</v>
      </c>
      <c r="M3375" t="s">
        <v>8440</v>
      </c>
      <c r="N3375">
        <v>73</v>
      </c>
      <c r="O3375" t="str">
        <f t="shared" si="52"/>
        <v>high</v>
      </c>
      <c r="P3375" s="1">
        <v>43829</v>
      </c>
      <c r="Q3375">
        <v>6.5799999999999997E-2</v>
      </c>
      <c r="R3375">
        <v>162.91900000000001</v>
      </c>
      <c r="S3375">
        <v>0.78300000000000003</v>
      </c>
      <c r="T3375">
        <v>2019</v>
      </c>
    </row>
    <row r="3376" spans="1:20" x14ac:dyDescent="0.35">
      <c r="A3376">
        <v>0.13700000000000001</v>
      </c>
      <c r="B3376" t="s">
        <v>479</v>
      </c>
      <c r="C3376">
        <v>0.66700000000000004</v>
      </c>
      <c r="D3376">
        <v>195866</v>
      </c>
      <c r="E3376">
        <v>0.61599999999999999</v>
      </c>
      <c r="F3376">
        <v>1</v>
      </c>
      <c r="G3376" t="s">
        <v>8441</v>
      </c>
      <c r="H3376">
        <v>0</v>
      </c>
      <c r="I3376">
        <v>11</v>
      </c>
      <c r="J3376">
        <v>0.14599999999999999</v>
      </c>
      <c r="K3376">
        <v>-10.154</v>
      </c>
      <c r="L3376">
        <v>1</v>
      </c>
      <c r="M3376" t="s">
        <v>8442</v>
      </c>
      <c r="N3376">
        <v>64</v>
      </c>
      <c r="O3376" t="str">
        <f t="shared" si="52"/>
        <v>medium</v>
      </c>
      <c r="P3376" s="1">
        <v>43770</v>
      </c>
      <c r="Q3376">
        <v>0.25600000000000001</v>
      </c>
      <c r="R3376">
        <v>152.11199999999999</v>
      </c>
      <c r="S3376">
        <v>0.75900000000000001</v>
      </c>
      <c r="T3376">
        <v>2019</v>
      </c>
    </row>
    <row r="3377" spans="1:20" x14ac:dyDescent="0.35">
      <c r="A3377">
        <v>4.6600000000000001E-3</v>
      </c>
      <c r="B3377" t="s">
        <v>110</v>
      </c>
      <c r="C3377">
        <v>0.69299999999999995</v>
      </c>
      <c r="D3377">
        <v>175235</v>
      </c>
      <c r="E3377">
        <v>0.84899999999999998</v>
      </c>
      <c r="F3377">
        <v>1</v>
      </c>
      <c r="G3377" t="s">
        <v>8443</v>
      </c>
      <c r="H3377">
        <v>1.2700000000000001E-3</v>
      </c>
      <c r="I3377">
        <v>7</v>
      </c>
      <c r="J3377">
        <v>0.503</v>
      </c>
      <c r="K3377">
        <v>-4.5170000000000003</v>
      </c>
      <c r="L3377">
        <v>1</v>
      </c>
      <c r="M3377" t="s">
        <v>8444</v>
      </c>
      <c r="N3377">
        <v>67</v>
      </c>
      <c r="O3377" t="str">
        <f t="shared" si="52"/>
        <v>high</v>
      </c>
      <c r="P3377" s="1">
        <v>43574</v>
      </c>
      <c r="Q3377">
        <v>8.9200000000000002E-2</v>
      </c>
      <c r="R3377">
        <v>99.021000000000001</v>
      </c>
      <c r="S3377">
        <v>0.76700000000000002</v>
      </c>
      <c r="T3377">
        <v>2019</v>
      </c>
    </row>
    <row r="3378" spans="1:20" x14ac:dyDescent="0.35">
      <c r="A3378">
        <v>3.8399999999999997E-2</v>
      </c>
      <c r="B3378" t="s">
        <v>132</v>
      </c>
      <c r="C3378">
        <v>0.8</v>
      </c>
      <c r="D3378">
        <v>173419</v>
      </c>
      <c r="E3378">
        <v>0.69499999999999995</v>
      </c>
      <c r="F3378">
        <v>1</v>
      </c>
      <c r="G3378" t="s">
        <v>8445</v>
      </c>
      <c r="H3378">
        <v>0</v>
      </c>
      <c r="I3378">
        <v>1</v>
      </c>
      <c r="J3378">
        <v>0.115</v>
      </c>
      <c r="K3378">
        <v>-5.516</v>
      </c>
      <c r="L3378">
        <v>1</v>
      </c>
      <c r="M3378" t="s">
        <v>8446</v>
      </c>
      <c r="N3378">
        <v>64</v>
      </c>
      <c r="O3378" t="str">
        <f t="shared" si="52"/>
        <v>medium</v>
      </c>
      <c r="P3378" s="1">
        <v>43735</v>
      </c>
      <c r="Q3378">
        <v>0.248</v>
      </c>
      <c r="R3378">
        <v>155.02000000000001</v>
      </c>
      <c r="S3378">
        <v>0.34100000000000003</v>
      </c>
      <c r="T3378">
        <v>2019</v>
      </c>
    </row>
    <row r="3379" spans="1:20" x14ac:dyDescent="0.35">
      <c r="A3379">
        <v>0.80800000000000005</v>
      </c>
      <c r="B3379" t="s">
        <v>8447</v>
      </c>
      <c r="C3379">
        <v>0.46899999999999997</v>
      </c>
      <c r="D3379">
        <v>225382</v>
      </c>
      <c r="E3379">
        <v>0.44400000000000001</v>
      </c>
      <c r="F3379">
        <v>0</v>
      </c>
      <c r="G3379" t="s">
        <v>8448</v>
      </c>
      <c r="H3379">
        <v>0</v>
      </c>
      <c r="I3379">
        <v>6</v>
      </c>
      <c r="J3379">
        <v>9.3200000000000005E-2</v>
      </c>
      <c r="K3379">
        <v>-7.0640000000000001</v>
      </c>
      <c r="L3379">
        <v>1</v>
      </c>
      <c r="M3379" t="s">
        <v>8449</v>
      </c>
      <c r="N3379">
        <v>69</v>
      </c>
      <c r="O3379" t="str">
        <f t="shared" si="52"/>
        <v>high</v>
      </c>
      <c r="P3379" s="1">
        <v>43781</v>
      </c>
      <c r="Q3379">
        <v>3.9600000000000003E-2</v>
      </c>
      <c r="R3379">
        <v>129.38499999999999</v>
      </c>
      <c r="S3379">
        <v>0.221</v>
      </c>
      <c r="T3379">
        <v>2019</v>
      </c>
    </row>
    <row r="3380" spans="1:20" x14ac:dyDescent="0.35">
      <c r="A3380">
        <v>8.2400000000000001E-2</v>
      </c>
      <c r="B3380" t="s">
        <v>8450</v>
      </c>
      <c r="C3380">
        <v>0.91500000000000004</v>
      </c>
      <c r="D3380">
        <v>218710</v>
      </c>
      <c r="E3380">
        <v>0.58799999999999997</v>
      </c>
      <c r="F3380">
        <v>0</v>
      </c>
      <c r="G3380" t="s">
        <v>8451</v>
      </c>
      <c r="H3380">
        <v>1.6899999999999999E-4</v>
      </c>
      <c r="I3380">
        <v>7</v>
      </c>
      <c r="J3380">
        <v>0.104</v>
      </c>
      <c r="K3380">
        <v>-6.3019999999999996</v>
      </c>
      <c r="L3380">
        <v>0</v>
      </c>
      <c r="M3380" t="s">
        <v>8452</v>
      </c>
      <c r="N3380">
        <v>72</v>
      </c>
      <c r="O3380" t="str">
        <f t="shared" si="52"/>
        <v>high</v>
      </c>
      <c r="P3380" s="1">
        <v>43693</v>
      </c>
      <c r="Q3380">
        <v>6.7699999999999996E-2</v>
      </c>
      <c r="R3380">
        <v>123.93600000000001</v>
      </c>
      <c r="S3380">
        <v>0.32900000000000001</v>
      </c>
      <c r="T3380">
        <v>2019</v>
      </c>
    </row>
    <row r="3381" spans="1:20" x14ac:dyDescent="0.35">
      <c r="A3381">
        <v>0.51900000000000002</v>
      </c>
      <c r="B3381" t="s">
        <v>8453</v>
      </c>
      <c r="C3381">
        <v>0.57299999999999995</v>
      </c>
      <c r="D3381">
        <v>160707</v>
      </c>
      <c r="E3381">
        <v>0.747</v>
      </c>
      <c r="F3381">
        <v>0</v>
      </c>
      <c r="G3381" t="s">
        <v>8454</v>
      </c>
      <c r="H3381" s="2">
        <v>1.13E-6</v>
      </c>
      <c r="I3381">
        <v>0</v>
      </c>
      <c r="J3381">
        <v>8.6699999999999999E-2</v>
      </c>
      <c r="K3381">
        <v>-6.46</v>
      </c>
      <c r="L3381">
        <v>1</v>
      </c>
      <c r="M3381" t="s">
        <v>6693</v>
      </c>
      <c r="N3381">
        <v>65</v>
      </c>
      <c r="O3381" t="str">
        <f t="shared" si="52"/>
        <v>medium</v>
      </c>
      <c r="P3381" s="1">
        <v>43581</v>
      </c>
      <c r="Q3381">
        <v>3.1899999999999998E-2</v>
      </c>
      <c r="R3381">
        <v>79.951999999999998</v>
      </c>
      <c r="S3381">
        <v>0.64500000000000002</v>
      </c>
      <c r="T3381">
        <v>2019</v>
      </c>
    </row>
    <row r="3382" spans="1:20" x14ac:dyDescent="0.35">
      <c r="A3382">
        <v>0.312</v>
      </c>
      <c r="B3382" t="s">
        <v>8455</v>
      </c>
      <c r="C3382">
        <v>0.58399999999999996</v>
      </c>
      <c r="D3382">
        <v>213573</v>
      </c>
      <c r="E3382">
        <v>0.68400000000000005</v>
      </c>
      <c r="F3382">
        <v>1</v>
      </c>
      <c r="G3382" t="s">
        <v>8456</v>
      </c>
      <c r="H3382" s="2">
        <v>9.0500000000000004E-5</v>
      </c>
      <c r="I3382">
        <v>10</v>
      </c>
      <c r="J3382">
        <v>0.112</v>
      </c>
      <c r="K3382">
        <v>-4.3140000000000001</v>
      </c>
      <c r="L3382">
        <v>0</v>
      </c>
      <c r="M3382" t="s">
        <v>8457</v>
      </c>
      <c r="N3382">
        <v>64</v>
      </c>
      <c r="O3382" t="str">
        <f t="shared" si="52"/>
        <v>medium</v>
      </c>
      <c r="P3382" s="1">
        <v>43728</v>
      </c>
      <c r="Q3382">
        <v>0.56699999999999995</v>
      </c>
      <c r="R3382">
        <v>210.16399999999999</v>
      </c>
      <c r="S3382">
        <v>0.72</v>
      </c>
      <c r="T3382">
        <v>2019</v>
      </c>
    </row>
    <row r="3383" spans="1:20" x14ac:dyDescent="0.35">
      <c r="A3383">
        <v>0.44</v>
      </c>
      <c r="B3383" t="s">
        <v>1440</v>
      </c>
      <c r="C3383">
        <v>0.749</v>
      </c>
      <c r="D3383">
        <v>184501</v>
      </c>
      <c r="E3383">
        <v>0.73</v>
      </c>
      <c r="F3383">
        <v>0</v>
      </c>
      <c r="G3383" t="s">
        <v>8458</v>
      </c>
      <c r="H3383" s="2">
        <v>3.8399999999999997E-6</v>
      </c>
      <c r="I3383">
        <v>6</v>
      </c>
      <c r="J3383">
        <v>9.6799999999999997E-2</v>
      </c>
      <c r="K3383">
        <v>-3.0960000000000001</v>
      </c>
      <c r="L3383">
        <v>0</v>
      </c>
      <c r="M3383" t="s">
        <v>8459</v>
      </c>
      <c r="N3383">
        <v>68</v>
      </c>
      <c r="O3383" t="str">
        <f t="shared" si="52"/>
        <v>high</v>
      </c>
      <c r="P3383" s="1">
        <v>43518</v>
      </c>
      <c r="Q3383">
        <v>3.4599999999999999E-2</v>
      </c>
      <c r="R3383">
        <v>115.438</v>
      </c>
      <c r="S3383">
        <v>0.95799999999999996</v>
      </c>
      <c r="T3383">
        <v>2019</v>
      </c>
    </row>
    <row r="3384" spans="1:20" x14ac:dyDescent="0.35">
      <c r="A3384">
        <v>0.125</v>
      </c>
      <c r="B3384" t="s">
        <v>8460</v>
      </c>
      <c r="C3384">
        <v>0.70099999999999996</v>
      </c>
      <c r="D3384">
        <v>199720</v>
      </c>
      <c r="E3384">
        <v>0.77800000000000002</v>
      </c>
      <c r="F3384">
        <v>0</v>
      </c>
      <c r="G3384" t="s">
        <v>8461</v>
      </c>
      <c r="H3384">
        <v>0</v>
      </c>
      <c r="I3384">
        <v>2</v>
      </c>
      <c r="J3384">
        <v>8.2799999999999999E-2</v>
      </c>
      <c r="K3384">
        <v>-5.0759999999999996</v>
      </c>
      <c r="L3384">
        <v>1</v>
      </c>
      <c r="M3384" t="s">
        <v>8462</v>
      </c>
      <c r="N3384">
        <v>68</v>
      </c>
      <c r="O3384" t="str">
        <f t="shared" si="52"/>
        <v>high</v>
      </c>
      <c r="P3384" s="1">
        <v>43812</v>
      </c>
      <c r="Q3384">
        <v>0.20100000000000001</v>
      </c>
      <c r="R3384">
        <v>99.956000000000003</v>
      </c>
      <c r="S3384">
        <v>0.60899999999999999</v>
      </c>
      <c r="T3384">
        <v>2019</v>
      </c>
    </row>
    <row r="3385" spans="1:20" x14ac:dyDescent="0.35">
      <c r="A3385">
        <v>0.29299999999999998</v>
      </c>
      <c r="B3385" t="s">
        <v>8463</v>
      </c>
      <c r="C3385">
        <v>0.56299999999999994</v>
      </c>
      <c r="D3385">
        <v>181853</v>
      </c>
      <c r="E3385">
        <v>0.64500000000000002</v>
      </c>
      <c r="F3385">
        <v>0</v>
      </c>
      <c r="G3385" t="s">
        <v>8464</v>
      </c>
      <c r="H3385">
        <v>0</v>
      </c>
      <c r="I3385">
        <v>2</v>
      </c>
      <c r="J3385">
        <v>0.20200000000000001</v>
      </c>
      <c r="K3385">
        <v>-6.4219999999999997</v>
      </c>
      <c r="L3385">
        <v>1</v>
      </c>
      <c r="M3385" t="s">
        <v>8465</v>
      </c>
      <c r="N3385">
        <v>72</v>
      </c>
      <c r="O3385" t="str">
        <f t="shared" si="52"/>
        <v>high</v>
      </c>
      <c r="P3385" s="1">
        <v>43805</v>
      </c>
      <c r="Q3385">
        <v>4.2799999999999998E-2</v>
      </c>
      <c r="R3385">
        <v>89.975999999999999</v>
      </c>
      <c r="S3385">
        <v>0.52300000000000002</v>
      </c>
      <c r="T3385">
        <v>2019</v>
      </c>
    </row>
    <row r="3386" spans="1:20" x14ac:dyDescent="0.35">
      <c r="A3386">
        <v>2.2200000000000001E-2</v>
      </c>
      <c r="B3386" t="s">
        <v>132</v>
      </c>
      <c r="C3386">
        <v>0.72499999999999998</v>
      </c>
      <c r="D3386">
        <v>130612</v>
      </c>
      <c r="E3386">
        <v>0.69599999999999995</v>
      </c>
      <c r="F3386">
        <v>1</v>
      </c>
      <c r="G3386" t="s">
        <v>8466</v>
      </c>
      <c r="H3386" s="2">
        <v>1.1999999999999999E-6</v>
      </c>
      <c r="I3386">
        <v>5</v>
      </c>
      <c r="J3386">
        <v>0.108</v>
      </c>
      <c r="K3386">
        <v>-4.9470000000000001</v>
      </c>
      <c r="L3386">
        <v>0</v>
      </c>
      <c r="M3386" t="s">
        <v>8467</v>
      </c>
      <c r="N3386">
        <v>65</v>
      </c>
      <c r="O3386" t="str">
        <f t="shared" si="52"/>
        <v>medium</v>
      </c>
      <c r="P3386" s="1">
        <v>43735</v>
      </c>
      <c r="Q3386">
        <v>4.1000000000000002E-2</v>
      </c>
      <c r="R3386">
        <v>147.01400000000001</v>
      </c>
      <c r="S3386">
        <v>0.443</v>
      </c>
      <c r="T3386">
        <v>2019</v>
      </c>
    </row>
    <row r="3387" spans="1:20" x14ac:dyDescent="0.35">
      <c r="A3387">
        <v>0.38100000000000001</v>
      </c>
      <c r="B3387" t="s">
        <v>8468</v>
      </c>
      <c r="C3387">
        <v>0.59099999999999997</v>
      </c>
      <c r="D3387">
        <v>215316</v>
      </c>
      <c r="E3387">
        <v>0.70499999999999996</v>
      </c>
      <c r="F3387">
        <v>0</v>
      </c>
      <c r="G3387" t="s">
        <v>8469</v>
      </c>
      <c r="H3387">
        <v>1.16E-4</v>
      </c>
      <c r="I3387">
        <v>9</v>
      </c>
      <c r="J3387">
        <v>0.13100000000000001</v>
      </c>
      <c r="K3387">
        <v>-6.5190000000000001</v>
      </c>
      <c r="L3387">
        <v>0</v>
      </c>
      <c r="M3387" t="s">
        <v>8470</v>
      </c>
      <c r="N3387">
        <v>76</v>
      </c>
      <c r="O3387" t="str">
        <f t="shared" si="52"/>
        <v>high</v>
      </c>
      <c r="P3387" s="1">
        <v>43574</v>
      </c>
      <c r="Q3387">
        <v>7.9000000000000001E-2</v>
      </c>
      <c r="R3387">
        <v>121.79900000000001</v>
      </c>
      <c r="S3387">
        <v>0.27</v>
      </c>
      <c r="T3387">
        <v>2019</v>
      </c>
    </row>
    <row r="3388" spans="1:20" x14ac:dyDescent="0.35">
      <c r="A3388">
        <v>0.755</v>
      </c>
      <c r="B3388" t="s">
        <v>1777</v>
      </c>
      <c r="C3388">
        <v>0.47899999999999998</v>
      </c>
      <c r="D3388">
        <v>213612</v>
      </c>
      <c r="E3388">
        <v>0.154</v>
      </c>
      <c r="F3388">
        <v>0</v>
      </c>
      <c r="G3388" t="s">
        <v>8471</v>
      </c>
      <c r="H3388">
        <v>2.6100000000000002E-2</v>
      </c>
      <c r="I3388">
        <v>2</v>
      </c>
      <c r="J3388">
        <v>0.11</v>
      </c>
      <c r="K3388">
        <v>-15.051</v>
      </c>
      <c r="L3388">
        <v>1</v>
      </c>
      <c r="M3388" t="s">
        <v>1782</v>
      </c>
      <c r="N3388">
        <v>68</v>
      </c>
      <c r="O3388" t="str">
        <f t="shared" si="52"/>
        <v>high</v>
      </c>
      <c r="P3388" s="1">
        <v>43483</v>
      </c>
      <c r="Q3388">
        <v>3.6900000000000002E-2</v>
      </c>
      <c r="R3388">
        <v>92.456999999999994</v>
      </c>
      <c r="S3388">
        <v>0.23200000000000001</v>
      </c>
      <c r="T3388">
        <v>2019</v>
      </c>
    </row>
    <row r="3389" spans="1:20" x14ac:dyDescent="0.35">
      <c r="A3389">
        <v>0.40300000000000002</v>
      </c>
      <c r="B3389" t="s">
        <v>8472</v>
      </c>
      <c r="C3389">
        <v>0.754</v>
      </c>
      <c r="D3389">
        <v>193600</v>
      </c>
      <c r="E3389">
        <v>0.37</v>
      </c>
      <c r="F3389">
        <v>0</v>
      </c>
      <c r="G3389" t="s">
        <v>8473</v>
      </c>
      <c r="H3389" s="2">
        <v>6.2199999999999994E-5</v>
      </c>
      <c r="I3389">
        <v>6</v>
      </c>
      <c r="J3389">
        <v>0.107</v>
      </c>
      <c r="K3389">
        <v>-9.8539999999999992</v>
      </c>
      <c r="L3389">
        <v>0</v>
      </c>
      <c r="M3389" t="s">
        <v>8474</v>
      </c>
      <c r="N3389">
        <v>70</v>
      </c>
      <c r="O3389" t="str">
        <f t="shared" si="52"/>
        <v>high</v>
      </c>
      <c r="P3389" s="1">
        <v>43483</v>
      </c>
      <c r="Q3389">
        <v>0.12</v>
      </c>
      <c r="R3389">
        <v>114.941</v>
      </c>
      <c r="S3389">
        <v>0.22800000000000001</v>
      </c>
      <c r="T3389">
        <v>2019</v>
      </c>
    </row>
    <row r="3390" spans="1:20" x14ac:dyDescent="0.35">
      <c r="A3390">
        <v>1.6500000000000001E-2</v>
      </c>
      <c r="B3390" t="s">
        <v>8475</v>
      </c>
      <c r="C3390">
        <v>0.34799999999999998</v>
      </c>
      <c r="D3390">
        <v>192987</v>
      </c>
      <c r="E3390">
        <v>0.65200000000000002</v>
      </c>
      <c r="F3390">
        <v>0</v>
      </c>
      <c r="G3390" t="s">
        <v>8476</v>
      </c>
      <c r="H3390">
        <v>2.6400000000000002E-4</v>
      </c>
      <c r="I3390">
        <v>3</v>
      </c>
      <c r="J3390">
        <v>0.33</v>
      </c>
      <c r="K3390">
        <v>-7.1449999999999996</v>
      </c>
      <c r="L3390">
        <v>1</v>
      </c>
      <c r="M3390" t="s">
        <v>8477</v>
      </c>
      <c r="N3390">
        <v>71</v>
      </c>
      <c r="O3390" t="str">
        <f t="shared" si="52"/>
        <v>high</v>
      </c>
      <c r="P3390" s="1">
        <v>43681</v>
      </c>
      <c r="Q3390">
        <v>9.3100000000000002E-2</v>
      </c>
      <c r="R3390">
        <v>70.956000000000003</v>
      </c>
      <c r="S3390">
        <v>0.17199999999999999</v>
      </c>
      <c r="T3390">
        <v>2019</v>
      </c>
    </row>
    <row r="3391" spans="1:20" x14ac:dyDescent="0.35">
      <c r="A3391">
        <v>2.0400000000000001E-2</v>
      </c>
      <c r="B3391" t="s">
        <v>8478</v>
      </c>
      <c r="C3391">
        <v>0.77600000000000002</v>
      </c>
      <c r="D3391">
        <v>194526</v>
      </c>
      <c r="E3391">
        <v>0.56799999999999995</v>
      </c>
      <c r="F3391">
        <v>1</v>
      </c>
      <c r="G3391" t="s">
        <v>8479</v>
      </c>
      <c r="H3391" s="2">
        <v>1.6900000000000001E-5</v>
      </c>
      <c r="I3391">
        <v>0</v>
      </c>
      <c r="J3391">
        <v>7.8E-2</v>
      </c>
      <c r="K3391">
        <v>-6.4189999999999996</v>
      </c>
      <c r="L3391">
        <v>0</v>
      </c>
      <c r="M3391" t="s">
        <v>8480</v>
      </c>
      <c r="N3391">
        <v>69</v>
      </c>
      <c r="O3391" t="str">
        <f t="shared" si="52"/>
        <v>high</v>
      </c>
      <c r="P3391" s="1">
        <v>43525</v>
      </c>
      <c r="Q3391">
        <v>0.125</v>
      </c>
      <c r="R3391">
        <v>150.90100000000001</v>
      </c>
      <c r="S3391">
        <v>0.749</v>
      </c>
      <c r="T3391">
        <v>2019</v>
      </c>
    </row>
    <row r="3392" spans="1:20" x14ac:dyDescent="0.35">
      <c r="A3392">
        <v>4.4699999999999997E-2</v>
      </c>
      <c r="B3392" t="s">
        <v>8481</v>
      </c>
      <c r="C3392">
        <v>0.65100000000000002</v>
      </c>
      <c r="D3392">
        <v>209583</v>
      </c>
      <c r="E3392">
        <v>0.73699999999999999</v>
      </c>
      <c r="F3392">
        <v>0</v>
      </c>
      <c r="G3392" t="s">
        <v>8482</v>
      </c>
      <c r="H3392">
        <v>0</v>
      </c>
      <c r="I3392">
        <v>9</v>
      </c>
      <c r="J3392">
        <v>0.156</v>
      </c>
      <c r="K3392">
        <v>-7.4160000000000004</v>
      </c>
      <c r="L3392">
        <v>1</v>
      </c>
      <c r="M3392" t="s">
        <v>8483</v>
      </c>
      <c r="N3392">
        <v>64</v>
      </c>
      <c r="O3392" t="str">
        <f t="shared" si="52"/>
        <v>medium</v>
      </c>
      <c r="P3392" s="1">
        <v>43736</v>
      </c>
      <c r="Q3392">
        <v>4.1500000000000002E-2</v>
      </c>
      <c r="R3392">
        <v>104.83199999999999</v>
      </c>
      <c r="S3392">
        <v>0.70299999999999996</v>
      </c>
      <c r="T3392">
        <v>2019</v>
      </c>
    </row>
    <row r="3393" spans="1:20" x14ac:dyDescent="0.35">
      <c r="A3393">
        <v>0.78900000000000003</v>
      </c>
      <c r="B3393" t="s">
        <v>150</v>
      </c>
      <c r="C3393">
        <v>0.77400000000000002</v>
      </c>
      <c r="D3393">
        <v>122707</v>
      </c>
      <c r="E3393">
        <v>0.19500000000000001</v>
      </c>
      <c r="F3393">
        <v>1</v>
      </c>
      <c r="G3393" t="s">
        <v>8484</v>
      </c>
      <c r="H3393">
        <v>1.0300000000000001E-3</v>
      </c>
      <c r="I3393">
        <v>4</v>
      </c>
      <c r="J3393">
        <v>0.109</v>
      </c>
      <c r="K3393">
        <v>-12.233000000000001</v>
      </c>
      <c r="L3393">
        <v>1</v>
      </c>
      <c r="M3393" t="s">
        <v>8485</v>
      </c>
      <c r="N3393">
        <v>66</v>
      </c>
      <c r="O3393" t="str">
        <f t="shared" si="52"/>
        <v>high</v>
      </c>
      <c r="P3393" s="1">
        <v>43791</v>
      </c>
      <c r="Q3393">
        <v>8.6999999999999994E-2</v>
      </c>
      <c r="R3393">
        <v>132.84700000000001</v>
      </c>
      <c r="S3393">
        <v>0.36899999999999999</v>
      </c>
      <c r="T3393">
        <v>2019</v>
      </c>
    </row>
    <row r="3394" spans="1:20" x14ac:dyDescent="0.35">
      <c r="A3394">
        <v>0.20899999999999999</v>
      </c>
      <c r="B3394" t="s">
        <v>8486</v>
      </c>
      <c r="C3394">
        <v>0.66</v>
      </c>
      <c r="D3394">
        <v>180640</v>
      </c>
      <c r="E3394">
        <v>0.44900000000000001</v>
      </c>
      <c r="F3394">
        <v>0</v>
      </c>
      <c r="G3394" t="s">
        <v>8487</v>
      </c>
      <c r="H3394">
        <v>0</v>
      </c>
      <c r="I3394">
        <v>7</v>
      </c>
      <c r="J3394">
        <v>0.111</v>
      </c>
      <c r="K3394">
        <v>-6.5730000000000004</v>
      </c>
      <c r="L3394">
        <v>1</v>
      </c>
      <c r="M3394" t="s">
        <v>8488</v>
      </c>
      <c r="N3394">
        <v>72</v>
      </c>
      <c r="O3394" t="str">
        <f t="shared" si="52"/>
        <v>high</v>
      </c>
      <c r="P3394" s="1">
        <v>43691</v>
      </c>
      <c r="Q3394">
        <v>4.4200000000000003E-2</v>
      </c>
      <c r="R3394">
        <v>133.98400000000001</v>
      </c>
      <c r="S3394">
        <v>0.23699999999999999</v>
      </c>
      <c r="T3394">
        <v>2019</v>
      </c>
    </row>
    <row r="3395" spans="1:20" x14ac:dyDescent="0.35">
      <c r="A3395">
        <v>0.20200000000000001</v>
      </c>
      <c r="B3395" t="s">
        <v>8489</v>
      </c>
      <c r="C3395">
        <v>0.84299999999999997</v>
      </c>
      <c r="D3395">
        <v>172800</v>
      </c>
      <c r="E3395">
        <v>0.79700000000000004</v>
      </c>
      <c r="F3395">
        <v>1</v>
      </c>
      <c r="G3395" t="s">
        <v>8490</v>
      </c>
      <c r="H3395">
        <v>1.17E-4</v>
      </c>
      <c r="I3395">
        <v>11</v>
      </c>
      <c r="J3395">
        <v>8.2199999999999995E-2</v>
      </c>
      <c r="K3395">
        <v>-4.5970000000000004</v>
      </c>
      <c r="L3395">
        <v>0</v>
      </c>
      <c r="M3395" t="s">
        <v>8491</v>
      </c>
      <c r="N3395">
        <v>68</v>
      </c>
      <c r="O3395" t="str">
        <f t="shared" ref="O3395:O3458" si="53">IF(N3395&lt;=30,"low",IF(N3395&gt;65,"high","medium"))</f>
        <v>high</v>
      </c>
      <c r="P3395" s="1">
        <v>43560</v>
      </c>
      <c r="Q3395">
        <v>4.19E-2</v>
      </c>
      <c r="R3395">
        <v>109.973</v>
      </c>
      <c r="S3395">
        <v>0.61299999999999999</v>
      </c>
      <c r="T3395">
        <v>2019</v>
      </c>
    </row>
    <row r="3396" spans="1:20" x14ac:dyDescent="0.35">
      <c r="A3396">
        <v>0.183</v>
      </c>
      <c r="B3396" t="s">
        <v>8492</v>
      </c>
      <c r="C3396">
        <v>0.85199999999999998</v>
      </c>
      <c r="D3396">
        <v>180935</v>
      </c>
      <c r="E3396">
        <v>0.56799999999999995</v>
      </c>
      <c r="F3396">
        <v>1</v>
      </c>
      <c r="G3396" t="s">
        <v>8493</v>
      </c>
      <c r="H3396">
        <v>0</v>
      </c>
      <c r="I3396">
        <v>1</v>
      </c>
      <c r="J3396">
        <v>9.9299999999999999E-2</v>
      </c>
      <c r="K3396">
        <v>-9.202</v>
      </c>
      <c r="L3396">
        <v>0</v>
      </c>
      <c r="M3396" t="s">
        <v>8494</v>
      </c>
      <c r="N3396">
        <v>67</v>
      </c>
      <c r="O3396" t="str">
        <f t="shared" si="53"/>
        <v>high</v>
      </c>
      <c r="P3396" s="1">
        <v>43518</v>
      </c>
      <c r="Q3396">
        <v>0.34399999999999997</v>
      </c>
      <c r="R3396">
        <v>81.525999999999996</v>
      </c>
      <c r="S3396">
        <v>0.504</v>
      </c>
      <c r="T3396">
        <v>2019</v>
      </c>
    </row>
    <row r="3397" spans="1:20" x14ac:dyDescent="0.35">
      <c r="A3397">
        <v>0.214</v>
      </c>
      <c r="B3397" t="s">
        <v>2404</v>
      </c>
      <c r="C3397">
        <v>0.746</v>
      </c>
      <c r="D3397">
        <v>206187</v>
      </c>
      <c r="E3397">
        <v>0.78700000000000003</v>
      </c>
      <c r="F3397">
        <v>1</v>
      </c>
      <c r="G3397" t="s">
        <v>8495</v>
      </c>
      <c r="H3397">
        <v>0</v>
      </c>
      <c r="I3397">
        <v>4</v>
      </c>
      <c r="J3397">
        <v>6.6900000000000001E-2</v>
      </c>
      <c r="K3397">
        <v>-6.3730000000000002</v>
      </c>
      <c r="L3397">
        <v>1</v>
      </c>
      <c r="M3397" t="s">
        <v>2406</v>
      </c>
      <c r="N3397">
        <v>73</v>
      </c>
      <c r="O3397" t="str">
        <f t="shared" si="53"/>
        <v>high</v>
      </c>
      <c r="P3397" s="1">
        <v>43609</v>
      </c>
      <c r="Q3397">
        <v>0.12</v>
      </c>
      <c r="R3397">
        <v>95.004999999999995</v>
      </c>
      <c r="S3397">
        <v>0.60699999999999998</v>
      </c>
      <c r="T3397">
        <v>2019</v>
      </c>
    </row>
    <row r="3398" spans="1:20" x14ac:dyDescent="0.35">
      <c r="A3398">
        <v>0.191</v>
      </c>
      <c r="B3398" t="s">
        <v>8496</v>
      </c>
      <c r="C3398">
        <v>0.83399999999999996</v>
      </c>
      <c r="D3398">
        <v>178907</v>
      </c>
      <c r="E3398">
        <v>0.53800000000000003</v>
      </c>
      <c r="F3398">
        <v>1</v>
      </c>
      <c r="G3398" t="s">
        <v>8497</v>
      </c>
      <c r="H3398">
        <v>0</v>
      </c>
      <c r="I3398">
        <v>4</v>
      </c>
      <c r="J3398">
        <v>0.113</v>
      </c>
      <c r="K3398">
        <v>-5.54</v>
      </c>
      <c r="L3398">
        <v>0</v>
      </c>
      <c r="M3398" t="s">
        <v>8498</v>
      </c>
      <c r="N3398">
        <v>70</v>
      </c>
      <c r="O3398" t="str">
        <f t="shared" si="53"/>
        <v>high</v>
      </c>
      <c r="P3398" s="1">
        <v>43756</v>
      </c>
      <c r="Q3398">
        <v>0.246</v>
      </c>
      <c r="R3398">
        <v>97.025000000000006</v>
      </c>
      <c r="S3398">
        <v>0.53600000000000003</v>
      </c>
      <c r="T3398">
        <v>2019</v>
      </c>
    </row>
    <row r="3399" spans="1:20" x14ac:dyDescent="0.35">
      <c r="A3399">
        <v>0.35699999999999998</v>
      </c>
      <c r="B3399" t="s">
        <v>8499</v>
      </c>
      <c r="C3399">
        <v>0.57399999999999995</v>
      </c>
      <c r="D3399">
        <v>231663</v>
      </c>
      <c r="E3399">
        <v>0.61199999999999999</v>
      </c>
      <c r="F3399">
        <v>0</v>
      </c>
      <c r="G3399" t="s">
        <v>8500</v>
      </c>
      <c r="H3399">
        <v>0</v>
      </c>
      <c r="I3399">
        <v>0</v>
      </c>
      <c r="J3399">
        <v>0.158</v>
      </c>
      <c r="K3399">
        <v>-4.7409999999999997</v>
      </c>
      <c r="L3399">
        <v>1</v>
      </c>
      <c r="M3399" t="s">
        <v>8501</v>
      </c>
      <c r="N3399">
        <v>74</v>
      </c>
      <c r="O3399" t="str">
        <f t="shared" si="53"/>
        <v>high</v>
      </c>
      <c r="P3399" s="1">
        <v>43733</v>
      </c>
      <c r="Q3399">
        <v>7.8100000000000003E-2</v>
      </c>
      <c r="R3399">
        <v>136.04599999999999</v>
      </c>
      <c r="S3399">
        <v>0.36799999999999999</v>
      </c>
      <c r="T3399">
        <v>2019</v>
      </c>
    </row>
    <row r="3400" spans="1:20" x14ac:dyDescent="0.35">
      <c r="A3400">
        <v>0.99199999999999999</v>
      </c>
      <c r="B3400" t="s">
        <v>4334</v>
      </c>
      <c r="C3400">
        <v>0.124</v>
      </c>
      <c r="D3400">
        <v>237500</v>
      </c>
      <c r="E3400">
        <v>3.9899999999999998E-2</v>
      </c>
      <c r="F3400">
        <v>0</v>
      </c>
      <c r="G3400" t="s">
        <v>8502</v>
      </c>
      <c r="H3400">
        <v>0.89400000000000002</v>
      </c>
      <c r="I3400">
        <v>6</v>
      </c>
      <c r="J3400">
        <v>0.18</v>
      </c>
      <c r="K3400">
        <v>-29.689</v>
      </c>
      <c r="L3400">
        <v>0</v>
      </c>
      <c r="M3400" t="s">
        <v>8503</v>
      </c>
      <c r="N3400">
        <v>69</v>
      </c>
      <c r="O3400" t="str">
        <f t="shared" si="53"/>
        <v>high</v>
      </c>
      <c r="P3400" s="1">
        <v>43721</v>
      </c>
      <c r="Q3400">
        <v>7.2099999999999997E-2</v>
      </c>
      <c r="R3400">
        <v>73.366</v>
      </c>
      <c r="S3400">
        <v>9.2799999999999994E-2</v>
      </c>
      <c r="T3400">
        <v>2019</v>
      </c>
    </row>
    <row r="3401" spans="1:20" x14ac:dyDescent="0.35">
      <c r="A3401">
        <v>0.42599999999999999</v>
      </c>
      <c r="B3401" t="s">
        <v>8504</v>
      </c>
      <c r="C3401">
        <v>0.58399999999999996</v>
      </c>
      <c r="D3401">
        <v>194827</v>
      </c>
      <c r="E3401">
        <v>0.60699999999999998</v>
      </c>
      <c r="F3401">
        <v>0</v>
      </c>
      <c r="G3401" t="s">
        <v>8505</v>
      </c>
      <c r="H3401">
        <v>0</v>
      </c>
      <c r="I3401">
        <v>11</v>
      </c>
      <c r="J3401">
        <v>0.10100000000000001</v>
      </c>
      <c r="K3401">
        <v>-6.6050000000000004</v>
      </c>
      <c r="L3401">
        <v>1</v>
      </c>
      <c r="M3401" t="s">
        <v>8506</v>
      </c>
      <c r="N3401">
        <v>76</v>
      </c>
      <c r="O3401" t="str">
        <f t="shared" si="53"/>
        <v>high</v>
      </c>
      <c r="P3401" s="1">
        <v>43805</v>
      </c>
      <c r="Q3401">
        <v>3.56E-2</v>
      </c>
      <c r="R3401">
        <v>117.81699999999999</v>
      </c>
      <c r="S3401">
        <v>0.374</v>
      </c>
      <c r="T3401">
        <v>2019</v>
      </c>
    </row>
    <row r="3402" spans="1:20" x14ac:dyDescent="0.35">
      <c r="A3402">
        <v>5.6399999999999999E-2</v>
      </c>
      <c r="B3402" t="s">
        <v>8507</v>
      </c>
      <c r="C3402">
        <v>0.68500000000000005</v>
      </c>
      <c r="D3402">
        <v>183138</v>
      </c>
      <c r="E3402">
        <v>0.66700000000000004</v>
      </c>
      <c r="F3402">
        <v>1</v>
      </c>
      <c r="G3402" t="s">
        <v>8508</v>
      </c>
      <c r="H3402">
        <v>0</v>
      </c>
      <c r="I3402">
        <v>8</v>
      </c>
      <c r="J3402">
        <v>0.115</v>
      </c>
      <c r="K3402">
        <v>-3.8370000000000002</v>
      </c>
      <c r="L3402">
        <v>1</v>
      </c>
      <c r="M3402" t="s">
        <v>8509</v>
      </c>
      <c r="N3402">
        <v>69</v>
      </c>
      <c r="O3402" t="str">
        <f t="shared" si="53"/>
        <v>high</v>
      </c>
      <c r="P3402" s="1">
        <v>43791</v>
      </c>
      <c r="Q3402">
        <v>3.6499999999999998E-2</v>
      </c>
      <c r="R3402">
        <v>95.518000000000001</v>
      </c>
      <c r="S3402">
        <v>0.64300000000000002</v>
      </c>
      <c r="T3402">
        <v>2019</v>
      </c>
    </row>
    <row r="3403" spans="1:20" x14ac:dyDescent="0.35">
      <c r="A3403">
        <v>0.127</v>
      </c>
      <c r="B3403" t="s">
        <v>5891</v>
      </c>
      <c r="C3403">
        <v>0.44</v>
      </c>
      <c r="D3403">
        <v>189104</v>
      </c>
      <c r="E3403">
        <v>0.80300000000000005</v>
      </c>
      <c r="F3403">
        <v>0</v>
      </c>
      <c r="G3403" t="s">
        <v>8510</v>
      </c>
      <c r="H3403">
        <v>0</v>
      </c>
      <c r="I3403">
        <v>5</v>
      </c>
      <c r="J3403">
        <v>0.128</v>
      </c>
      <c r="K3403">
        <v>-6.1619999999999999</v>
      </c>
      <c r="L3403">
        <v>1</v>
      </c>
      <c r="M3403" t="s">
        <v>8511</v>
      </c>
      <c r="N3403">
        <v>65</v>
      </c>
      <c r="O3403" t="str">
        <f t="shared" si="53"/>
        <v>medium</v>
      </c>
      <c r="P3403" s="1">
        <v>43599</v>
      </c>
      <c r="Q3403">
        <v>5.1200000000000002E-2</v>
      </c>
      <c r="R3403">
        <v>79.311999999999998</v>
      </c>
      <c r="S3403">
        <v>0.63300000000000001</v>
      </c>
      <c r="T3403">
        <v>2019</v>
      </c>
    </row>
    <row r="3404" spans="1:20" x14ac:dyDescent="0.35">
      <c r="A3404">
        <v>0.10199999999999999</v>
      </c>
      <c r="B3404" t="s">
        <v>8512</v>
      </c>
      <c r="C3404">
        <v>0.63500000000000001</v>
      </c>
      <c r="D3404">
        <v>212711</v>
      </c>
      <c r="E3404">
        <v>0.66100000000000003</v>
      </c>
      <c r="F3404">
        <v>0</v>
      </c>
      <c r="G3404" t="s">
        <v>8513</v>
      </c>
      <c r="H3404">
        <v>0</v>
      </c>
      <c r="I3404">
        <v>11</v>
      </c>
      <c r="J3404">
        <v>0.33600000000000002</v>
      </c>
      <c r="K3404">
        <v>-6.4249999999999998</v>
      </c>
      <c r="L3404">
        <v>0</v>
      </c>
      <c r="M3404" t="s">
        <v>8514</v>
      </c>
      <c r="N3404">
        <v>76</v>
      </c>
      <c r="O3404" t="str">
        <f t="shared" si="53"/>
        <v>high</v>
      </c>
      <c r="P3404" s="1">
        <v>43735</v>
      </c>
      <c r="Q3404">
        <v>0.36399999999999999</v>
      </c>
      <c r="R3404">
        <v>126.15</v>
      </c>
      <c r="S3404">
        <v>0.85799999999999998</v>
      </c>
      <c r="T3404">
        <v>2019</v>
      </c>
    </row>
    <row r="3405" spans="1:20" x14ac:dyDescent="0.35">
      <c r="A3405">
        <v>9.74E-2</v>
      </c>
      <c r="B3405" t="s">
        <v>8515</v>
      </c>
      <c r="C3405">
        <v>0.9</v>
      </c>
      <c r="D3405">
        <v>159184</v>
      </c>
      <c r="E3405">
        <v>0.69099999999999995</v>
      </c>
      <c r="F3405">
        <v>1</v>
      </c>
      <c r="G3405" t="s">
        <v>8516</v>
      </c>
      <c r="H3405">
        <v>0</v>
      </c>
      <c r="I3405">
        <v>8</v>
      </c>
      <c r="J3405">
        <v>0.14099999999999999</v>
      </c>
      <c r="K3405">
        <v>-3.8879999999999999</v>
      </c>
      <c r="L3405">
        <v>0</v>
      </c>
      <c r="M3405" t="s">
        <v>8517</v>
      </c>
      <c r="N3405">
        <v>68</v>
      </c>
      <c r="O3405" t="str">
        <f t="shared" si="53"/>
        <v>high</v>
      </c>
      <c r="P3405" s="1">
        <v>43637</v>
      </c>
      <c r="Q3405">
        <v>0.107</v>
      </c>
      <c r="R3405">
        <v>98.010999999999996</v>
      </c>
      <c r="S3405">
        <v>0.85399999999999998</v>
      </c>
      <c r="T3405">
        <v>2019</v>
      </c>
    </row>
    <row r="3406" spans="1:20" x14ac:dyDescent="0.35">
      <c r="A3406">
        <v>9.4400000000000005E-3</v>
      </c>
      <c r="B3406" t="s">
        <v>2176</v>
      </c>
      <c r="C3406">
        <v>0.746</v>
      </c>
      <c r="D3406">
        <v>157816</v>
      </c>
      <c r="E3406">
        <v>0.497</v>
      </c>
      <c r="F3406">
        <v>1</v>
      </c>
      <c r="G3406" t="s">
        <v>8518</v>
      </c>
      <c r="H3406" s="2">
        <v>8.6000000000000003E-5</v>
      </c>
      <c r="I3406">
        <v>1</v>
      </c>
      <c r="J3406">
        <v>0.10100000000000001</v>
      </c>
      <c r="K3406">
        <v>-5.7850000000000001</v>
      </c>
      <c r="L3406">
        <v>1</v>
      </c>
      <c r="M3406" t="s">
        <v>8519</v>
      </c>
      <c r="N3406">
        <v>66</v>
      </c>
      <c r="O3406" t="str">
        <f t="shared" si="53"/>
        <v>high</v>
      </c>
      <c r="P3406" s="1">
        <v>43637</v>
      </c>
      <c r="Q3406">
        <v>0.14899999999999999</v>
      </c>
      <c r="R3406">
        <v>160.05099999999999</v>
      </c>
      <c r="S3406">
        <v>0.25</v>
      </c>
      <c r="T3406">
        <v>2019</v>
      </c>
    </row>
    <row r="3407" spans="1:20" x14ac:dyDescent="0.35">
      <c r="A3407">
        <v>4.7699999999999999E-2</v>
      </c>
      <c r="B3407" t="s">
        <v>235</v>
      </c>
      <c r="C3407">
        <v>0.753</v>
      </c>
      <c r="D3407">
        <v>175170</v>
      </c>
      <c r="E3407">
        <v>0.59699999999999998</v>
      </c>
      <c r="F3407">
        <v>1</v>
      </c>
      <c r="G3407" t="s">
        <v>8520</v>
      </c>
      <c r="H3407">
        <v>0</v>
      </c>
      <c r="I3407">
        <v>8</v>
      </c>
      <c r="J3407">
        <v>0.19700000000000001</v>
      </c>
      <c r="K3407">
        <v>-8.4689999999999994</v>
      </c>
      <c r="L3407">
        <v>1</v>
      </c>
      <c r="M3407" t="s">
        <v>8521</v>
      </c>
      <c r="N3407">
        <v>67</v>
      </c>
      <c r="O3407" t="str">
        <f t="shared" si="53"/>
        <v>high</v>
      </c>
      <c r="P3407" s="1">
        <v>43805</v>
      </c>
      <c r="Q3407">
        <v>0.29199999999999998</v>
      </c>
      <c r="R3407">
        <v>76.997</v>
      </c>
      <c r="S3407">
        <v>0.61599999999999999</v>
      </c>
      <c r="T3407">
        <v>2019</v>
      </c>
    </row>
    <row r="3408" spans="1:20" x14ac:dyDescent="0.35">
      <c r="A3408">
        <v>0.46600000000000003</v>
      </c>
      <c r="B3408" t="s">
        <v>31</v>
      </c>
      <c r="C3408">
        <v>0.67800000000000005</v>
      </c>
      <c r="D3408">
        <v>212312</v>
      </c>
      <c r="E3408">
        <v>0.68100000000000005</v>
      </c>
      <c r="F3408">
        <v>1</v>
      </c>
      <c r="G3408" t="s">
        <v>8522</v>
      </c>
      <c r="H3408">
        <v>6.5700000000000003E-4</v>
      </c>
      <c r="I3408">
        <v>6</v>
      </c>
      <c r="J3408">
        <v>0.26300000000000001</v>
      </c>
      <c r="K3408">
        <v>-7.6980000000000004</v>
      </c>
      <c r="L3408">
        <v>0</v>
      </c>
      <c r="M3408" t="s">
        <v>8523</v>
      </c>
      <c r="N3408">
        <v>66</v>
      </c>
      <c r="O3408" t="str">
        <f t="shared" si="53"/>
        <v>high</v>
      </c>
      <c r="P3408" s="1">
        <v>43532</v>
      </c>
      <c r="Q3408">
        <v>0.183</v>
      </c>
      <c r="R3408">
        <v>104.014</v>
      </c>
      <c r="S3408">
        <v>0.52500000000000002</v>
      </c>
      <c r="T3408">
        <v>2019</v>
      </c>
    </row>
    <row r="3409" spans="1:20" x14ac:dyDescent="0.35">
      <c r="A3409">
        <v>0.98499999999999999</v>
      </c>
      <c r="B3409" t="s">
        <v>8524</v>
      </c>
      <c r="C3409">
        <v>0.245</v>
      </c>
      <c r="D3409">
        <v>205000</v>
      </c>
      <c r="E3409">
        <v>0.111</v>
      </c>
      <c r="F3409">
        <v>0</v>
      </c>
      <c r="G3409" t="s">
        <v>8525</v>
      </c>
      <c r="H3409">
        <v>0.93</v>
      </c>
      <c r="I3409">
        <v>11</v>
      </c>
      <c r="J3409">
        <v>0.107</v>
      </c>
      <c r="K3409">
        <v>-21.718</v>
      </c>
      <c r="L3409">
        <v>1</v>
      </c>
      <c r="M3409" t="s">
        <v>8526</v>
      </c>
      <c r="N3409">
        <v>68</v>
      </c>
      <c r="O3409" t="str">
        <f t="shared" si="53"/>
        <v>high</v>
      </c>
      <c r="P3409" s="1">
        <v>43596</v>
      </c>
      <c r="Q3409">
        <v>4.1500000000000002E-2</v>
      </c>
      <c r="R3409">
        <v>83.263999999999996</v>
      </c>
      <c r="S3409">
        <v>5.45E-2</v>
      </c>
      <c r="T3409">
        <v>2019</v>
      </c>
    </row>
    <row r="3410" spans="1:20" x14ac:dyDescent="0.35">
      <c r="A3410">
        <v>0.56699999999999995</v>
      </c>
      <c r="B3410" t="s">
        <v>2613</v>
      </c>
      <c r="C3410">
        <v>0.83399999999999996</v>
      </c>
      <c r="D3410">
        <v>137324</v>
      </c>
      <c r="E3410">
        <v>0.53300000000000003</v>
      </c>
      <c r="F3410">
        <v>0</v>
      </c>
      <c r="G3410" t="s">
        <v>8527</v>
      </c>
      <c r="H3410">
        <v>0</v>
      </c>
      <c r="I3410">
        <v>2</v>
      </c>
      <c r="J3410">
        <v>0.124</v>
      </c>
      <c r="K3410">
        <v>-3.113</v>
      </c>
      <c r="L3410">
        <v>1</v>
      </c>
      <c r="M3410" t="s">
        <v>8528</v>
      </c>
      <c r="N3410">
        <v>72</v>
      </c>
      <c r="O3410" t="str">
        <f t="shared" si="53"/>
        <v>high</v>
      </c>
      <c r="P3410" s="1">
        <v>43616</v>
      </c>
      <c r="Q3410">
        <v>0.16300000000000001</v>
      </c>
      <c r="R3410">
        <v>120.962</v>
      </c>
      <c r="S3410">
        <v>0.77200000000000002</v>
      </c>
      <c r="T3410">
        <v>2019</v>
      </c>
    </row>
    <row r="3411" spans="1:20" x14ac:dyDescent="0.35">
      <c r="A3411">
        <v>0.21199999999999999</v>
      </c>
      <c r="B3411" t="s">
        <v>8529</v>
      </c>
      <c r="C3411">
        <v>0.85299999999999998</v>
      </c>
      <c r="D3411">
        <v>147907</v>
      </c>
      <c r="E3411">
        <v>0.70099999999999996</v>
      </c>
      <c r="F3411">
        <v>1</v>
      </c>
      <c r="G3411" t="s">
        <v>8530</v>
      </c>
      <c r="H3411">
        <v>0</v>
      </c>
      <c r="I3411">
        <v>8</v>
      </c>
      <c r="J3411">
        <v>0.14199999999999999</v>
      </c>
      <c r="K3411">
        <v>-5.9080000000000004</v>
      </c>
      <c r="L3411">
        <v>1</v>
      </c>
      <c r="M3411" t="s">
        <v>8531</v>
      </c>
      <c r="N3411">
        <v>67</v>
      </c>
      <c r="O3411" t="str">
        <f t="shared" si="53"/>
        <v>high</v>
      </c>
      <c r="P3411" s="1">
        <v>43616</v>
      </c>
      <c r="Q3411">
        <v>0.34</v>
      </c>
      <c r="R3411">
        <v>155.06899999999999</v>
      </c>
      <c r="S3411">
        <v>0.64300000000000002</v>
      </c>
      <c r="T3411">
        <v>2019</v>
      </c>
    </row>
    <row r="3412" spans="1:20" x14ac:dyDescent="0.35">
      <c r="A3412">
        <v>0.84099999999999997</v>
      </c>
      <c r="B3412" t="s">
        <v>6258</v>
      </c>
      <c r="C3412">
        <v>0.57999999999999996</v>
      </c>
      <c r="D3412">
        <v>210113</v>
      </c>
      <c r="E3412">
        <v>0.36</v>
      </c>
      <c r="F3412">
        <v>0</v>
      </c>
      <c r="G3412" t="s">
        <v>8532</v>
      </c>
      <c r="H3412" s="2">
        <v>6.1500000000000004E-6</v>
      </c>
      <c r="I3412">
        <v>6</v>
      </c>
      <c r="J3412">
        <v>0.129</v>
      </c>
      <c r="K3412">
        <v>-7.93</v>
      </c>
      <c r="L3412">
        <v>1</v>
      </c>
      <c r="M3412" t="s">
        <v>788</v>
      </c>
      <c r="N3412">
        <v>68</v>
      </c>
      <c r="O3412" t="str">
        <f t="shared" si="53"/>
        <v>high</v>
      </c>
      <c r="P3412" s="1">
        <v>43784</v>
      </c>
      <c r="Q3412">
        <v>3.0300000000000001E-2</v>
      </c>
      <c r="R3412">
        <v>99.194000000000003</v>
      </c>
      <c r="S3412">
        <v>0.30199999999999999</v>
      </c>
      <c r="T3412">
        <v>2019</v>
      </c>
    </row>
    <row r="3413" spans="1:20" x14ac:dyDescent="0.35">
      <c r="A3413">
        <v>0.81</v>
      </c>
      <c r="B3413" t="s">
        <v>916</v>
      </c>
      <c r="C3413">
        <v>0.47099999999999997</v>
      </c>
      <c r="D3413">
        <v>211227</v>
      </c>
      <c r="E3413">
        <v>0.41099999999999998</v>
      </c>
      <c r="F3413">
        <v>1</v>
      </c>
      <c r="G3413" t="s">
        <v>8533</v>
      </c>
      <c r="H3413">
        <v>0</v>
      </c>
      <c r="I3413">
        <v>0</v>
      </c>
      <c r="J3413">
        <v>0.13500000000000001</v>
      </c>
      <c r="K3413">
        <v>-9.5</v>
      </c>
      <c r="L3413">
        <v>1</v>
      </c>
      <c r="M3413" t="s">
        <v>6898</v>
      </c>
      <c r="N3413">
        <v>66</v>
      </c>
      <c r="O3413" t="str">
        <f t="shared" si="53"/>
        <v>high</v>
      </c>
      <c r="P3413" s="1">
        <v>43593</v>
      </c>
      <c r="Q3413">
        <v>0.29499999999999998</v>
      </c>
      <c r="R3413">
        <v>89.483999999999995</v>
      </c>
      <c r="S3413">
        <v>0.36299999999999999</v>
      </c>
      <c r="T3413">
        <v>2019</v>
      </c>
    </row>
    <row r="3414" spans="1:20" x14ac:dyDescent="0.35">
      <c r="A3414">
        <v>0.61499999999999999</v>
      </c>
      <c r="B3414" t="s">
        <v>7980</v>
      </c>
      <c r="C3414">
        <v>0.55600000000000005</v>
      </c>
      <c r="D3414">
        <v>285480</v>
      </c>
      <c r="E3414">
        <v>0.52800000000000002</v>
      </c>
      <c r="F3414">
        <v>0</v>
      </c>
      <c r="G3414" t="s">
        <v>8534</v>
      </c>
      <c r="H3414">
        <v>9.64E-2</v>
      </c>
      <c r="I3414">
        <v>4</v>
      </c>
      <c r="J3414">
        <v>0.122</v>
      </c>
      <c r="K3414">
        <v>-8.0329999999999995</v>
      </c>
      <c r="L3414">
        <v>1</v>
      </c>
      <c r="M3414" t="s">
        <v>8535</v>
      </c>
      <c r="N3414">
        <v>72</v>
      </c>
      <c r="O3414" t="str">
        <f t="shared" si="53"/>
        <v>high</v>
      </c>
      <c r="P3414" s="1">
        <v>43518</v>
      </c>
      <c r="Q3414">
        <v>2.6599999999999999E-2</v>
      </c>
      <c r="R3414">
        <v>159.821</v>
      </c>
      <c r="S3414">
        <v>0.16300000000000001</v>
      </c>
      <c r="T3414">
        <v>2019</v>
      </c>
    </row>
    <row r="3415" spans="1:20" x14ac:dyDescent="0.35">
      <c r="A3415">
        <v>5.8799999999999998E-2</v>
      </c>
      <c r="B3415" t="s">
        <v>240</v>
      </c>
      <c r="C3415">
        <v>0.83699999999999997</v>
      </c>
      <c r="D3415">
        <v>158760</v>
      </c>
      <c r="E3415">
        <v>0.626</v>
      </c>
      <c r="F3415">
        <v>0</v>
      </c>
      <c r="G3415" t="s">
        <v>8536</v>
      </c>
      <c r="H3415">
        <v>0</v>
      </c>
      <c r="I3415">
        <v>11</v>
      </c>
      <c r="J3415">
        <v>0.252</v>
      </c>
      <c r="K3415">
        <v>-5.6740000000000004</v>
      </c>
      <c r="L3415">
        <v>0</v>
      </c>
      <c r="M3415" t="s">
        <v>8537</v>
      </c>
      <c r="N3415">
        <v>76</v>
      </c>
      <c r="O3415" t="str">
        <f t="shared" si="53"/>
        <v>high</v>
      </c>
      <c r="P3415" s="1">
        <v>43798</v>
      </c>
      <c r="Q3415">
        <v>0.152</v>
      </c>
      <c r="R3415">
        <v>99.986999999999995</v>
      </c>
      <c r="S3415">
        <v>0.59199999999999997</v>
      </c>
      <c r="T3415">
        <v>2019</v>
      </c>
    </row>
    <row r="3416" spans="1:20" x14ac:dyDescent="0.35">
      <c r="A3416">
        <v>3.7400000000000003E-2</v>
      </c>
      <c r="B3416" t="s">
        <v>3877</v>
      </c>
      <c r="C3416">
        <v>0.92800000000000005</v>
      </c>
      <c r="D3416">
        <v>177866</v>
      </c>
      <c r="E3416">
        <v>0.39200000000000002</v>
      </c>
      <c r="F3416">
        <v>1</v>
      </c>
      <c r="G3416" t="s">
        <v>8538</v>
      </c>
      <c r="H3416">
        <v>0</v>
      </c>
      <c r="I3416">
        <v>3</v>
      </c>
      <c r="J3416">
        <v>0.107</v>
      </c>
      <c r="K3416">
        <v>-7.5369999999999999</v>
      </c>
      <c r="L3416">
        <v>0</v>
      </c>
      <c r="M3416" t="s">
        <v>8539</v>
      </c>
      <c r="N3416">
        <v>69</v>
      </c>
      <c r="O3416" t="str">
        <f t="shared" si="53"/>
        <v>high</v>
      </c>
      <c r="P3416" s="1">
        <v>43658</v>
      </c>
      <c r="Q3416">
        <v>5.6300000000000003E-2</v>
      </c>
      <c r="R3416">
        <v>102.023</v>
      </c>
      <c r="S3416">
        <v>0.45400000000000001</v>
      </c>
      <c r="T3416">
        <v>2019</v>
      </c>
    </row>
    <row r="3417" spans="1:20" x14ac:dyDescent="0.35">
      <c r="A3417">
        <v>0.106</v>
      </c>
      <c r="B3417" t="s">
        <v>31</v>
      </c>
      <c r="C3417">
        <v>0.59699999999999998</v>
      </c>
      <c r="D3417">
        <v>189813</v>
      </c>
      <c r="E3417">
        <v>0.76700000000000002</v>
      </c>
      <c r="F3417">
        <v>1</v>
      </c>
      <c r="G3417" t="s">
        <v>8540</v>
      </c>
      <c r="H3417">
        <v>0</v>
      </c>
      <c r="I3417">
        <v>1</v>
      </c>
      <c r="J3417">
        <v>0.107</v>
      </c>
      <c r="K3417">
        <v>-4.7130000000000001</v>
      </c>
      <c r="L3417">
        <v>0</v>
      </c>
      <c r="M3417" t="s">
        <v>8541</v>
      </c>
      <c r="N3417">
        <v>67</v>
      </c>
      <c r="O3417" t="str">
        <f t="shared" si="53"/>
        <v>high</v>
      </c>
      <c r="P3417" s="1">
        <v>43532</v>
      </c>
      <c r="Q3417">
        <v>4.8099999999999997E-2</v>
      </c>
      <c r="R3417">
        <v>148.00899999999999</v>
      </c>
      <c r="S3417">
        <v>0.20499999999999999</v>
      </c>
      <c r="T3417">
        <v>2019</v>
      </c>
    </row>
    <row r="3418" spans="1:20" x14ac:dyDescent="0.35">
      <c r="A3418">
        <v>3.9399999999999998E-2</v>
      </c>
      <c r="B3418" t="s">
        <v>64</v>
      </c>
      <c r="C3418">
        <v>0.57699999999999996</v>
      </c>
      <c r="D3418">
        <v>181421</v>
      </c>
      <c r="E3418">
        <v>0.81100000000000005</v>
      </c>
      <c r="F3418">
        <v>0</v>
      </c>
      <c r="G3418" t="s">
        <v>8542</v>
      </c>
      <c r="H3418">
        <v>0</v>
      </c>
      <c r="I3418">
        <v>2</v>
      </c>
      <c r="J3418">
        <v>0.11</v>
      </c>
      <c r="K3418">
        <v>-5.1230000000000002</v>
      </c>
      <c r="L3418">
        <v>1</v>
      </c>
      <c r="M3418" t="s">
        <v>8543</v>
      </c>
      <c r="N3418">
        <v>65</v>
      </c>
      <c r="O3418" t="str">
        <f t="shared" si="53"/>
        <v>medium</v>
      </c>
      <c r="P3418" s="1">
        <v>43700</v>
      </c>
      <c r="Q3418">
        <v>7.4999999999999997E-2</v>
      </c>
      <c r="R3418">
        <v>92.001999999999995</v>
      </c>
      <c r="S3418">
        <v>0.66600000000000004</v>
      </c>
      <c r="T3418">
        <v>2019</v>
      </c>
    </row>
    <row r="3419" spans="1:20" x14ac:dyDescent="0.35">
      <c r="A3419">
        <v>0.432</v>
      </c>
      <c r="B3419" t="s">
        <v>8544</v>
      </c>
      <c r="C3419">
        <v>0.752</v>
      </c>
      <c r="D3419">
        <v>171356</v>
      </c>
      <c r="E3419">
        <v>0.49399999999999999</v>
      </c>
      <c r="F3419">
        <v>1</v>
      </c>
      <c r="G3419" t="s">
        <v>8545</v>
      </c>
      <c r="H3419">
        <v>0</v>
      </c>
      <c r="I3419">
        <v>0</v>
      </c>
      <c r="J3419">
        <v>8.6900000000000005E-2</v>
      </c>
      <c r="K3419">
        <v>-8.18</v>
      </c>
      <c r="L3419">
        <v>1</v>
      </c>
      <c r="M3419" t="s">
        <v>8546</v>
      </c>
      <c r="N3419">
        <v>75</v>
      </c>
      <c r="O3419" t="str">
        <f t="shared" si="53"/>
        <v>high</v>
      </c>
      <c r="P3419" s="1">
        <v>43579</v>
      </c>
      <c r="Q3419">
        <v>5.5899999999999998E-2</v>
      </c>
      <c r="R3419">
        <v>117.901</v>
      </c>
      <c r="S3419">
        <v>0.22700000000000001</v>
      </c>
      <c r="T3419">
        <v>2019</v>
      </c>
    </row>
    <row r="3420" spans="1:20" x14ac:dyDescent="0.35">
      <c r="A3420">
        <v>0.255</v>
      </c>
      <c r="B3420" t="s">
        <v>78</v>
      </c>
      <c r="C3420">
        <v>0.80500000000000005</v>
      </c>
      <c r="D3420">
        <v>237893</v>
      </c>
      <c r="E3420">
        <v>0.67200000000000004</v>
      </c>
      <c r="F3420">
        <v>0</v>
      </c>
      <c r="G3420" t="s">
        <v>8547</v>
      </c>
      <c r="H3420" s="2">
        <v>1.0200000000000001E-5</v>
      </c>
      <c r="I3420">
        <v>11</v>
      </c>
      <c r="J3420">
        <v>9.06E-2</v>
      </c>
      <c r="K3420">
        <v>-4.6139999999999999</v>
      </c>
      <c r="L3420">
        <v>0</v>
      </c>
      <c r="M3420" t="s">
        <v>4940</v>
      </c>
      <c r="N3420">
        <v>65</v>
      </c>
      <c r="O3420" t="str">
        <f t="shared" si="53"/>
        <v>medium</v>
      </c>
      <c r="P3420" s="1">
        <v>43776</v>
      </c>
      <c r="Q3420">
        <v>0.122</v>
      </c>
      <c r="R3420">
        <v>111.024</v>
      </c>
      <c r="S3420">
        <v>0.79100000000000004</v>
      </c>
      <c r="T3420">
        <v>2019</v>
      </c>
    </row>
    <row r="3421" spans="1:20" x14ac:dyDescent="0.35">
      <c r="A3421">
        <v>0.13</v>
      </c>
      <c r="B3421" t="s">
        <v>197</v>
      </c>
      <c r="C3421">
        <v>0.64300000000000002</v>
      </c>
      <c r="D3421">
        <v>181437</v>
      </c>
      <c r="E3421">
        <v>0.77</v>
      </c>
      <c r="F3421">
        <v>1</v>
      </c>
      <c r="G3421" t="s">
        <v>8548</v>
      </c>
      <c r="H3421">
        <v>0</v>
      </c>
      <c r="I3421">
        <v>5</v>
      </c>
      <c r="J3421">
        <v>0.247</v>
      </c>
      <c r="K3421">
        <v>-4.524</v>
      </c>
      <c r="L3421">
        <v>0</v>
      </c>
      <c r="M3421" t="s">
        <v>8549</v>
      </c>
      <c r="N3421">
        <v>64</v>
      </c>
      <c r="O3421" t="str">
        <f t="shared" si="53"/>
        <v>medium</v>
      </c>
      <c r="P3421" s="1">
        <v>43749</v>
      </c>
      <c r="Q3421">
        <v>0.22800000000000001</v>
      </c>
      <c r="R3421">
        <v>170.006</v>
      </c>
      <c r="S3421">
        <v>0.86299999999999999</v>
      </c>
      <c r="T3421">
        <v>2019</v>
      </c>
    </row>
    <row r="3422" spans="1:20" x14ac:dyDescent="0.35">
      <c r="A3422">
        <v>0.125</v>
      </c>
      <c r="B3422" t="s">
        <v>31</v>
      </c>
      <c r="C3422">
        <v>0.42699999999999999</v>
      </c>
      <c r="D3422">
        <v>325810</v>
      </c>
      <c r="E3422">
        <v>0.72399999999999998</v>
      </c>
      <c r="F3422">
        <v>1</v>
      </c>
      <c r="G3422" t="s">
        <v>8550</v>
      </c>
      <c r="H3422">
        <v>0</v>
      </c>
      <c r="I3422">
        <v>0</v>
      </c>
      <c r="J3422">
        <v>0.749</v>
      </c>
      <c r="K3422">
        <v>-4.7510000000000003</v>
      </c>
      <c r="L3422">
        <v>1</v>
      </c>
      <c r="M3422" t="s">
        <v>8551</v>
      </c>
      <c r="N3422">
        <v>66</v>
      </c>
      <c r="O3422" t="str">
        <f t="shared" si="53"/>
        <v>high</v>
      </c>
      <c r="P3422" s="1">
        <v>43532</v>
      </c>
      <c r="Q3422">
        <v>8.4400000000000003E-2</v>
      </c>
      <c r="R3422">
        <v>140.029</v>
      </c>
      <c r="S3422">
        <v>0.28899999999999998</v>
      </c>
      <c r="T3422">
        <v>2019</v>
      </c>
    </row>
    <row r="3423" spans="1:20" x14ac:dyDescent="0.35">
      <c r="A3423">
        <v>0.247</v>
      </c>
      <c r="B3423" t="s">
        <v>8552</v>
      </c>
      <c r="C3423">
        <v>0.74399999999999999</v>
      </c>
      <c r="D3423">
        <v>195918</v>
      </c>
      <c r="E3423">
        <v>0.70399999999999996</v>
      </c>
      <c r="F3423">
        <v>1</v>
      </c>
      <c r="G3423" t="s">
        <v>8553</v>
      </c>
      <c r="H3423">
        <v>0</v>
      </c>
      <c r="I3423">
        <v>0</v>
      </c>
      <c r="J3423">
        <v>0.314</v>
      </c>
      <c r="K3423">
        <v>-6.9619999999999997</v>
      </c>
      <c r="L3423">
        <v>1</v>
      </c>
      <c r="M3423" t="s">
        <v>8554</v>
      </c>
      <c r="N3423">
        <v>65</v>
      </c>
      <c r="O3423" t="str">
        <f t="shared" si="53"/>
        <v>medium</v>
      </c>
      <c r="P3423" s="1">
        <v>43728</v>
      </c>
      <c r="Q3423">
        <v>0.23200000000000001</v>
      </c>
      <c r="R3423">
        <v>98.055999999999997</v>
      </c>
      <c r="S3423">
        <v>0.56000000000000005</v>
      </c>
      <c r="T3423">
        <v>2019</v>
      </c>
    </row>
    <row r="3424" spans="1:20" x14ac:dyDescent="0.35">
      <c r="A3424" s="2">
        <v>8.6299999999999997E-5</v>
      </c>
      <c r="B3424" t="s">
        <v>2431</v>
      </c>
      <c r="C3424">
        <v>0.51200000000000001</v>
      </c>
      <c r="D3424">
        <v>227267</v>
      </c>
      <c r="E3424">
        <v>0.95199999999999996</v>
      </c>
      <c r="F3424">
        <v>0</v>
      </c>
      <c r="G3424" t="s">
        <v>8555</v>
      </c>
      <c r="H3424" s="2">
        <v>4.1600000000000002E-5</v>
      </c>
      <c r="I3424">
        <v>9</v>
      </c>
      <c r="J3424">
        <v>5.4399999999999997E-2</v>
      </c>
      <c r="K3424">
        <v>-3.2850000000000001</v>
      </c>
      <c r="L3424">
        <v>0</v>
      </c>
      <c r="M3424" t="s">
        <v>8556</v>
      </c>
      <c r="N3424">
        <v>67</v>
      </c>
      <c r="O3424" t="str">
        <f t="shared" si="53"/>
        <v>high</v>
      </c>
      <c r="P3424" s="1">
        <v>43791</v>
      </c>
      <c r="Q3424">
        <v>0.16700000000000001</v>
      </c>
      <c r="R3424">
        <v>122.988</v>
      </c>
      <c r="S3424">
        <v>0.17</v>
      </c>
      <c r="T3424">
        <v>2019</v>
      </c>
    </row>
    <row r="3425" spans="1:20" x14ac:dyDescent="0.35">
      <c r="A3425">
        <v>0.03</v>
      </c>
      <c r="B3425" t="s">
        <v>328</v>
      </c>
      <c r="C3425">
        <v>0.51100000000000001</v>
      </c>
      <c r="D3425">
        <v>219638</v>
      </c>
      <c r="E3425">
        <v>0.80600000000000005</v>
      </c>
      <c r="F3425">
        <v>1</v>
      </c>
      <c r="G3425" t="s">
        <v>8557</v>
      </c>
      <c r="H3425">
        <v>4.65E-2</v>
      </c>
      <c r="I3425">
        <v>1</v>
      </c>
      <c r="J3425">
        <v>0.252</v>
      </c>
      <c r="K3425">
        <v>-6.093</v>
      </c>
      <c r="L3425">
        <v>1</v>
      </c>
      <c r="M3425" t="s">
        <v>8558</v>
      </c>
      <c r="N3425">
        <v>71</v>
      </c>
      <c r="O3425" t="str">
        <f t="shared" si="53"/>
        <v>high</v>
      </c>
      <c r="P3425" s="1">
        <v>43711</v>
      </c>
      <c r="Q3425">
        <v>4.8099999999999997E-2</v>
      </c>
      <c r="R3425">
        <v>162.04</v>
      </c>
      <c r="S3425">
        <v>0.41</v>
      </c>
      <c r="T3425">
        <v>2019</v>
      </c>
    </row>
    <row r="3426" spans="1:20" x14ac:dyDescent="0.35">
      <c r="A3426">
        <v>0.77200000000000002</v>
      </c>
      <c r="B3426" t="s">
        <v>4678</v>
      </c>
      <c r="C3426">
        <v>0.67100000000000004</v>
      </c>
      <c r="D3426">
        <v>171693</v>
      </c>
      <c r="E3426">
        <v>0.24299999999999999</v>
      </c>
      <c r="F3426">
        <v>1</v>
      </c>
      <c r="G3426" t="s">
        <v>8559</v>
      </c>
      <c r="H3426">
        <v>0</v>
      </c>
      <c r="I3426">
        <v>4</v>
      </c>
      <c r="J3426">
        <v>0.113</v>
      </c>
      <c r="K3426">
        <v>-14.14</v>
      </c>
      <c r="L3426">
        <v>1</v>
      </c>
      <c r="M3426" t="s">
        <v>8560</v>
      </c>
      <c r="N3426">
        <v>64</v>
      </c>
      <c r="O3426" t="str">
        <f t="shared" si="53"/>
        <v>medium</v>
      </c>
      <c r="P3426" s="1">
        <v>43738</v>
      </c>
      <c r="Q3426">
        <v>6.0699999999999997E-2</v>
      </c>
      <c r="R3426">
        <v>110.051</v>
      </c>
      <c r="S3426">
        <v>0.35799999999999998</v>
      </c>
      <c r="T3426">
        <v>2019</v>
      </c>
    </row>
    <row r="3427" spans="1:20" x14ac:dyDescent="0.35">
      <c r="A3427">
        <v>5.0999999999999997E-2</v>
      </c>
      <c r="B3427" t="s">
        <v>403</v>
      </c>
      <c r="C3427">
        <v>0.626</v>
      </c>
      <c r="D3427">
        <v>221096</v>
      </c>
      <c r="E3427">
        <v>0.55000000000000004</v>
      </c>
      <c r="F3427">
        <v>0</v>
      </c>
      <c r="G3427" t="s">
        <v>8561</v>
      </c>
      <c r="H3427">
        <v>0</v>
      </c>
      <c r="I3427">
        <v>9</v>
      </c>
      <c r="J3427">
        <v>0.11799999999999999</v>
      </c>
      <c r="K3427">
        <v>-5.1050000000000004</v>
      </c>
      <c r="L3427">
        <v>0</v>
      </c>
      <c r="M3427" t="s">
        <v>8562</v>
      </c>
      <c r="N3427">
        <v>71</v>
      </c>
      <c r="O3427" t="str">
        <f t="shared" si="53"/>
        <v>high</v>
      </c>
      <c r="P3427" s="1">
        <v>43805</v>
      </c>
      <c r="Q3427">
        <v>2.9000000000000001E-2</v>
      </c>
      <c r="R3427">
        <v>133.976</v>
      </c>
      <c r="S3427">
        <v>0.123</v>
      </c>
      <c r="T3427">
        <v>2019</v>
      </c>
    </row>
    <row r="3428" spans="1:20" x14ac:dyDescent="0.35">
      <c r="A3428">
        <v>7.3200000000000001E-2</v>
      </c>
      <c r="B3428" t="s">
        <v>8563</v>
      </c>
      <c r="C3428">
        <v>0.82499999999999996</v>
      </c>
      <c r="D3428">
        <v>218827</v>
      </c>
      <c r="E3428">
        <v>0.80700000000000005</v>
      </c>
      <c r="F3428">
        <v>0</v>
      </c>
      <c r="G3428" t="s">
        <v>8564</v>
      </c>
      <c r="H3428" s="2">
        <v>4.7899999999999999E-6</v>
      </c>
      <c r="I3428">
        <v>6</v>
      </c>
      <c r="J3428">
        <v>0.13800000000000001</v>
      </c>
      <c r="K3428">
        <v>-5.7530000000000001</v>
      </c>
      <c r="L3428">
        <v>1</v>
      </c>
      <c r="M3428" t="s">
        <v>8565</v>
      </c>
      <c r="N3428">
        <v>73</v>
      </c>
      <c r="O3428" t="str">
        <f t="shared" si="53"/>
        <v>high</v>
      </c>
      <c r="P3428" s="1">
        <v>43644</v>
      </c>
      <c r="Q3428">
        <v>9.4899999999999998E-2</v>
      </c>
      <c r="R3428">
        <v>103.053</v>
      </c>
      <c r="S3428">
        <v>0.81599999999999995</v>
      </c>
      <c r="T3428">
        <v>2019</v>
      </c>
    </row>
    <row r="3429" spans="1:20" x14ac:dyDescent="0.35">
      <c r="A3429">
        <v>5.1900000000000002E-2</v>
      </c>
      <c r="B3429" t="s">
        <v>2948</v>
      </c>
      <c r="C3429">
        <v>0.65200000000000002</v>
      </c>
      <c r="D3429">
        <v>177391</v>
      </c>
      <c r="E3429">
        <v>0.45300000000000001</v>
      </c>
      <c r="F3429">
        <v>0</v>
      </c>
      <c r="G3429" t="s">
        <v>8566</v>
      </c>
      <c r="H3429">
        <v>0</v>
      </c>
      <c r="I3429">
        <v>1</v>
      </c>
      <c r="J3429">
        <v>0.17899999999999999</v>
      </c>
      <c r="K3429">
        <v>-6.1189999999999998</v>
      </c>
      <c r="L3429">
        <v>1</v>
      </c>
      <c r="M3429" t="s">
        <v>2950</v>
      </c>
      <c r="N3429">
        <v>73</v>
      </c>
      <c r="O3429" t="str">
        <f t="shared" si="53"/>
        <v>high</v>
      </c>
      <c r="P3429" s="1">
        <v>43516</v>
      </c>
      <c r="Q3429">
        <v>4.4499999999999998E-2</v>
      </c>
      <c r="R3429">
        <v>88.037999999999997</v>
      </c>
      <c r="S3429">
        <v>0.432</v>
      </c>
      <c r="T3429">
        <v>2019</v>
      </c>
    </row>
    <row r="3430" spans="1:20" x14ac:dyDescent="0.35">
      <c r="A3430">
        <v>5.6000000000000001E-2</v>
      </c>
      <c r="B3430" t="s">
        <v>121</v>
      </c>
      <c r="C3430">
        <v>0.44600000000000001</v>
      </c>
      <c r="D3430">
        <v>224293</v>
      </c>
      <c r="E3430">
        <v>0.85099999999999998</v>
      </c>
      <c r="F3430">
        <v>0</v>
      </c>
      <c r="G3430" t="s">
        <v>8567</v>
      </c>
      <c r="H3430" s="2">
        <v>1.91E-5</v>
      </c>
      <c r="I3430">
        <v>6</v>
      </c>
      <c r="J3430">
        <v>0.26400000000000001</v>
      </c>
      <c r="K3430">
        <v>-4.74</v>
      </c>
      <c r="L3430">
        <v>1</v>
      </c>
      <c r="M3430" t="s">
        <v>8568</v>
      </c>
      <c r="N3430">
        <v>65</v>
      </c>
      <c r="O3430" t="str">
        <f t="shared" si="53"/>
        <v>medium</v>
      </c>
      <c r="P3430" s="1">
        <v>43777</v>
      </c>
      <c r="Q3430">
        <v>4.1599999999999998E-2</v>
      </c>
      <c r="R3430">
        <v>84.927999999999997</v>
      </c>
      <c r="S3430">
        <v>0.66600000000000004</v>
      </c>
      <c r="T3430">
        <v>2019</v>
      </c>
    </row>
    <row r="3431" spans="1:20" x14ac:dyDescent="0.35">
      <c r="A3431">
        <v>3.85E-2</v>
      </c>
      <c r="B3431" t="s">
        <v>8569</v>
      </c>
      <c r="C3431">
        <v>0.77100000000000002</v>
      </c>
      <c r="D3431">
        <v>289907</v>
      </c>
      <c r="E3431">
        <v>0.79600000000000004</v>
      </c>
      <c r="F3431">
        <v>0</v>
      </c>
      <c r="G3431" t="s">
        <v>8570</v>
      </c>
      <c r="H3431" s="2">
        <v>9.3500000000000003E-6</v>
      </c>
      <c r="I3431">
        <v>10</v>
      </c>
      <c r="J3431">
        <v>0.218</v>
      </c>
      <c r="K3431">
        <v>-4.1059999999999999</v>
      </c>
      <c r="L3431">
        <v>0</v>
      </c>
      <c r="M3431" t="s">
        <v>8571</v>
      </c>
      <c r="N3431">
        <v>72</v>
      </c>
      <c r="O3431" t="str">
        <f t="shared" si="53"/>
        <v>high</v>
      </c>
      <c r="P3431" s="1">
        <v>43581</v>
      </c>
      <c r="Q3431">
        <v>7.9799999999999996E-2</v>
      </c>
      <c r="R3431">
        <v>87.984999999999999</v>
      </c>
      <c r="S3431">
        <v>0.63600000000000001</v>
      </c>
      <c r="T3431">
        <v>2019</v>
      </c>
    </row>
    <row r="3432" spans="1:20" x14ac:dyDescent="0.35">
      <c r="A3432">
        <v>2.47E-2</v>
      </c>
      <c r="B3432" t="s">
        <v>81</v>
      </c>
      <c r="C3432">
        <v>0.60899999999999999</v>
      </c>
      <c r="D3432">
        <v>150160</v>
      </c>
      <c r="E3432">
        <v>0.64</v>
      </c>
      <c r="F3432">
        <v>1</v>
      </c>
      <c r="G3432" t="s">
        <v>8572</v>
      </c>
      <c r="H3432">
        <v>0</v>
      </c>
      <c r="I3432">
        <v>10</v>
      </c>
      <c r="J3432">
        <v>7.9000000000000001E-2</v>
      </c>
      <c r="K3432">
        <v>-7.633</v>
      </c>
      <c r="L3432">
        <v>1</v>
      </c>
      <c r="M3432" t="s">
        <v>8573</v>
      </c>
      <c r="N3432">
        <v>70</v>
      </c>
      <c r="O3432" t="str">
        <f t="shared" si="53"/>
        <v>high</v>
      </c>
      <c r="P3432" s="1">
        <v>43784</v>
      </c>
      <c r="Q3432">
        <v>4.3200000000000002E-2</v>
      </c>
      <c r="R3432">
        <v>141.95699999999999</v>
      </c>
      <c r="S3432">
        <v>0.42499999999999999</v>
      </c>
      <c r="T3432">
        <v>2019</v>
      </c>
    </row>
    <row r="3433" spans="1:20" x14ac:dyDescent="0.35">
      <c r="A3433">
        <v>0.40600000000000003</v>
      </c>
      <c r="B3433" t="s">
        <v>8574</v>
      </c>
      <c r="C3433">
        <v>0.84899999999999998</v>
      </c>
      <c r="D3433">
        <v>217143</v>
      </c>
      <c r="E3433">
        <v>0.78100000000000003</v>
      </c>
      <c r="F3433">
        <v>0</v>
      </c>
      <c r="G3433" t="s">
        <v>8575</v>
      </c>
      <c r="H3433">
        <v>0</v>
      </c>
      <c r="I3433">
        <v>0</v>
      </c>
      <c r="J3433">
        <v>8.0100000000000005E-2</v>
      </c>
      <c r="K3433">
        <v>-4.6349999999999998</v>
      </c>
      <c r="L3433">
        <v>0</v>
      </c>
      <c r="M3433" t="s">
        <v>8576</v>
      </c>
      <c r="N3433">
        <v>86</v>
      </c>
      <c r="O3433" t="str">
        <f t="shared" si="53"/>
        <v>high</v>
      </c>
      <c r="P3433" s="1">
        <v>43539</v>
      </c>
      <c r="Q3433">
        <v>0.159</v>
      </c>
      <c r="R3433">
        <v>84.040999999999997</v>
      </c>
      <c r="S3433">
        <v>0.89300000000000002</v>
      </c>
      <c r="T3433">
        <v>2019</v>
      </c>
    </row>
    <row r="3434" spans="1:20" x14ac:dyDescent="0.35">
      <c r="A3434">
        <v>0.53600000000000003</v>
      </c>
      <c r="B3434" t="s">
        <v>8577</v>
      </c>
      <c r="C3434">
        <v>0.67</v>
      </c>
      <c r="D3434">
        <v>179053</v>
      </c>
      <c r="E3434">
        <v>0.66800000000000004</v>
      </c>
      <c r="F3434">
        <v>0</v>
      </c>
      <c r="G3434" t="s">
        <v>8578</v>
      </c>
      <c r="H3434">
        <v>0</v>
      </c>
      <c r="I3434">
        <v>3</v>
      </c>
      <c r="J3434">
        <v>0.13300000000000001</v>
      </c>
      <c r="K3434">
        <v>-4.306</v>
      </c>
      <c r="L3434">
        <v>0</v>
      </c>
      <c r="M3434" t="s">
        <v>8579</v>
      </c>
      <c r="N3434">
        <v>84</v>
      </c>
      <c r="O3434" t="str">
        <f t="shared" si="53"/>
        <v>high</v>
      </c>
      <c r="P3434" s="1">
        <v>43826</v>
      </c>
      <c r="Q3434">
        <v>4.2200000000000001E-2</v>
      </c>
      <c r="R3434">
        <v>88.033000000000001</v>
      </c>
      <c r="S3434">
        <v>0.60799999999999998</v>
      </c>
      <c r="T3434">
        <v>2019</v>
      </c>
    </row>
    <row r="3435" spans="1:20" x14ac:dyDescent="0.35">
      <c r="A3435">
        <v>0.38400000000000001</v>
      </c>
      <c r="B3435" t="s">
        <v>8580</v>
      </c>
      <c r="C3435">
        <v>0.76800000000000002</v>
      </c>
      <c r="D3435">
        <v>217776</v>
      </c>
      <c r="E3435">
        <v>0.57399999999999995</v>
      </c>
      <c r="F3435">
        <v>1</v>
      </c>
      <c r="G3435" t="s">
        <v>8581</v>
      </c>
      <c r="H3435" s="2">
        <v>1.6500000000000001E-5</v>
      </c>
      <c r="I3435">
        <v>6</v>
      </c>
      <c r="J3435">
        <v>0.33600000000000002</v>
      </c>
      <c r="K3435">
        <v>-6.1040000000000001</v>
      </c>
      <c r="L3435">
        <v>0</v>
      </c>
      <c r="M3435" t="s">
        <v>8582</v>
      </c>
      <c r="N3435">
        <v>69</v>
      </c>
      <c r="O3435" t="str">
        <f t="shared" si="53"/>
        <v>high</v>
      </c>
      <c r="P3435" s="1">
        <v>43550</v>
      </c>
      <c r="Q3435">
        <v>0.13600000000000001</v>
      </c>
      <c r="R3435">
        <v>74.948999999999998</v>
      </c>
      <c r="S3435">
        <v>0.27800000000000002</v>
      </c>
      <c r="T3435">
        <v>2019</v>
      </c>
    </row>
    <row r="3436" spans="1:20" x14ac:dyDescent="0.35">
      <c r="A3436">
        <v>4.53E-2</v>
      </c>
      <c r="B3436" t="s">
        <v>8583</v>
      </c>
      <c r="C3436">
        <v>0.59799999999999998</v>
      </c>
      <c r="D3436">
        <v>201027</v>
      </c>
      <c r="E3436">
        <v>0.86099999999999999</v>
      </c>
      <c r="F3436">
        <v>0</v>
      </c>
      <c r="G3436" t="s">
        <v>8584</v>
      </c>
      <c r="H3436">
        <v>0</v>
      </c>
      <c r="I3436">
        <v>10</v>
      </c>
      <c r="J3436">
        <v>0.25700000000000001</v>
      </c>
      <c r="K3436">
        <v>-3.2149999999999999</v>
      </c>
      <c r="L3436">
        <v>1</v>
      </c>
      <c r="M3436" t="s">
        <v>3052</v>
      </c>
      <c r="N3436">
        <v>65</v>
      </c>
      <c r="O3436" t="str">
        <f t="shared" si="53"/>
        <v>medium</v>
      </c>
      <c r="P3436" s="1">
        <v>43539</v>
      </c>
      <c r="Q3436">
        <v>4.24E-2</v>
      </c>
      <c r="R3436">
        <v>128.02500000000001</v>
      </c>
      <c r="S3436">
        <v>0.32500000000000001</v>
      </c>
      <c r="T3436">
        <v>2019</v>
      </c>
    </row>
    <row r="3437" spans="1:20" x14ac:dyDescent="0.35">
      <c r="A3437">
        <v>2.9499999999999998E-2</v>
      </c>
      <c r="B3437" t="s">
        <v>8585</v>
      </c>
      <c r="C3437">
        <v>0.94899999999999995</v>
      </c>
      <c r="D3437">
        <v>135023</v>
      </c>
      <c r="E3437">
        <v>0.42499999999999999</v>
      </c>
      <c r="F3437">
        <v>1</v>
      </c>
      <c r="G3437" t="s">
        <v>8586</v>
      </c>
      <c r="H3437">
        <v>0</v>
      </c>
      <c r="I3437">
        <v>5</v>
      </c>
      <c r="J3437">
        <v>0.106</v>
      </c>
      <c r="K3437">
        <v>-7.3929999999999998</v>
      </c>
      <c r="L3437">
        <v>1</v>
      </c>
      <c r="M3437" t="s">
        <v>8587</v>
      </c>
      <c r="N3437">
        <v>66</v>
      </c>
      <c r="O3437" t="str">
        <f t="shared" si="53"/>
        <v>high</v>
      </c>
      <c r="P3437" s="1">
        <v>43676</v>
      </c>
      <c r="Q3437">
        <v>0.224</v>
      </c>
      <c r="R3437">
        <v>124.92700000000001</v>
      </c>
      <c r="S3437">
        <v>0.621</v>
      </c>
      <c r="T3437">
        <v>2019</v>
      </c>
    </row>
    <row r="3438" spans="1:20" x14ac:dyDescent="0.35">
      <c r="A3438">
        <v>3.8800000000000002E-3</v>
      </c>
      <c r="B3438" t="s">
        <v>1394</v>
      </c>
      <c r="C3438">
        <v>0.746</v>
      </c>
      <c r="D3438">
        <v>132987</v>
      </c>
      <c r="E3438">
        <v>0.52700000000000002</v>
      </c>
      <c r="F3438">
        <v>1</v>
      </c>
      <c r="G3438" t="s">
        <v>8588</v>
      </c>
      <c r="H3438">
        <v>0</v>
      </c>
      <c r="I3438">
        <v>1</v>
      </c>
      <c r="J3438">
        <v>0.29599999999999999</v>
      </c>
      <c r="K3438">
        <v>-6.93</v>
      </c>
      <c r="L3438">
        <v>1</v>
      </c>
      <c r="M3438" t="s">
        <v>8589</v>
      </c>
      <c r="N3438">
        <v>65</v>
      </c>
      <c r="O3438" t="str">
        <f t="shared" si="53"/>
        <v>medium</v>
      </c>
      <c r="P3438" s="1">
        <v>43512</v>
      </c>
      <c r="Q3438">
        <v>0.25900000000000001</v>
      </c>
      <c r="R3438">
        <v>131.792</v>
      </c>
      <c r="S3438">
        <v>0.39200000000000002</v>
      </c>
      <c r="T3438">
        <v>2019</v>
      </c>
    </row>
    <row r="3439" spans="1:20" x14ac:dyDescent="0.35">
      <c r="A3439">
        <v>2.53E-2</v>
      </c>
      <c r="B3439" t="s">
        <v>456</v>
      </c>
      <c r="C3439">
        <v>0.87</v>
      </c>
      <c r="D3439">
        <v>145800</v>
      </c>
      <c r="E3439">
        <v>0.70599999999999996</v>
      </c>
      <c r="F3439">
        <v>0</v>
      </c>
      <c r="G3439" t="s">
        <v>8590</v>
      </c>
      <c r="H3439">
        <v>6.3E-3</v>
      </c>
      <c r="I3439">
        <v>9</v>
      </c>
      <c r="J3439">
        <v>8.72E-2</v>
      </c>
      <c r="K3439">
        <v>-5.3949999999999996</v>
      </c>
      <c r="L3439">
        <v>0</v>
      </c>
      <c r="M3439" t="s">
        <v>2579</v>
      </c>
      <c r="N3439">
        <v>79</v>
      </c>
      <c r="O3439" t="str">
        <f t="shared" si="53"/>
        <v>high</v>
      </c>
      <c r="P3439" s="1">
        <v>43784</v>
      </c>
      <c r="Q3439">
        <v>0.126</v>
      </c>
      <c r="R3439">
        <v>100.01300000000001</v>
      </c>
      <c r="S3439">
        <v>0.59299999999999997</v>
      </c>
      <c r="T3439">
        <v>2019</v>
      </c>
    </row>
    <row r="3440" spans="1:20" x14ac:dyDescent="0.35">
      <c r="A3440">
        <v>0.83899999999999997</v>
      </c>
      <c r="B3440" t="s">
        <v>631</v>
      </c>
      <c r="C3440">
        <v>0.29199999999999998</v>
      </c>
      <c r="D3440">
        <v>300683</v>
      </c>
      <c r="E3440">
        <v>0.33400000000000002</v>
      </c>
      <c r="F3440">
        <v>0</v>
      </c>
      <c r="G3440" t="s">
        <v>8591</v>
      </c>
      <c r="H3440">
        <v>0.34499999999999997</v>
      </c>
      <c r="I3440">
        <v>6</v>
      </c>
      <c r="J3440">
        <v>0.151</v>
      </c>
      <c r="K3440">
        <v>-10.679</v>
      </c>
      <c r="L3440">
        <v>0</v>
      </c>
      <c r="M3440" t="s">
        <v>8592</v>
      </c>
      <c r="N3440">
        <v>71</v>
      </c>
      <c r="O3440" t="str">
        <f t="shared" si="53"/>
        <v>high</v>
      </c>
      <c r="P3440" s="1">
        <v>43707</v>
      </c>
      <c r="Q3440">
        <v>3.78E-2</v>
      </c>
      <c r="R3440">
        <v>67.835999999999999</v>
      </c>
      <c r="S3440">
        <v>0.14799999999999999</v>
      </c>
      <c r="T3440">
        <v>2019</v>
      </c>
    </row>
    <row r="3441" spans="1:20" x14ac:dyDescent="0.35">
      <c r="A3441">
        <v>0.41099999999999998</v>
      </c>
      <c r="B3441" t="s">
        <v>1756</v>
      </c>
      <c r="C3441">
        <v>0.84699999999999998</v>
      </c>
      <c r="D3441">
        <v>188000</v>
      </c>
      <c r="E3441">
        <v>0.38600000000000001</v>
      </c>
      <c r="F3441">
        <v>0</v>
      </c>
      <c r="G3441" t="s">
        <v>8593</v>
      </c>
      <c r="H3441">
        <v>1.7600000000000001E-3</v>
      </c>
      <c r="I3441">
        <v>9</v>
      </c>
      <c r="J3441">
        <v>0.108</v>
      </c>
      <c r="K3441">
        <v>-10.667999999999999</v>
      </c>
      <c r="L3441">
        <v>0</v>
      </c>
      <c r="M3441" t="s">
        <v>8594</v>
      </c>
      <c r="N3441">
        <v>67</v>
      </c>
      <c r="O3441" t="str">
        <f t="shared" si="53"/>
        <v>high</v>
      </c>
      <c r="P3441" s="1">
        <v>43483</v>
      </c>
      <c r="Q3441">
        <v>5.0700000000000002E-2</v>
      </c>
      <c r="R3441">
        <v>104.001</v>
      </c>
      <c r="S3441">
        <v>0.17799999999999999</v>
      </c>
      <c r="T3441">
        <v>2019</v>
      </c>
    </row>
    <row r="3442" spans="1:20" x14ac:dyDescent="0.35">
      <c r="A3442">
        <v>3.3500000000000002E-2</v>
      </c>
      <c r="B3442" t="s">
        <v>8595</v>
      </c>
      <c r="C3442">
        <v>0.85199999999999998</v>
      </c>
      <c r="D3442">
        <v>123200</v>
      </c>
      <c r="E3442">
        <v>0.83899999999999997</v>
      </c>
      <c r="F3442">
        <v>1</v>
      </c>
      <c r="G3442" t="s">
        <v>8596</v>
      </c>
      <c r="H3442">
        <v>0</v>
      </c>
      <c r="I3442">
        <v>1</v>
      </c>
      <c r="J3442">
        <v>0.17599999999999999</v>
      </c>
      <c r="K3442">
        <v>-4.6529999999999996</v>
      </c>
      <c r="L3442">
        <v>1</v>
      </c>
      <c r="M3442" t="s">
        <v>8597</v>
      </c>
      <c r="N3442">
        <v>65</v>
      </c>
      <c r="O3442" t="str">
        <f t="shared" si="53"/>
        <v>medium</v>
      </c>
      <c r="P3442" s="1">
        <v>43763</v>
      </c>
      <c r="Q3442">
        <v>0.20599999999999999</v>
      </c>
      <c r="R3442">
        <v>100.01600000000001</v>
      </c>
      <c r="S3442">
        <v>0.48399999999999999</v>
      </c>
      <c r="T3442">
        <v>2019</v>
      </c>
    </row>
    <row r="3443" spans="1:20" x14ac:dyDescent="0.35">
      <c r="A3443">
        <v>0.14099999999999999</v>
      </c>
      <c r="B3443" t="s">
        <v>8598</v>
      </c>
      <c r="C3443">
        <v>0.76200000000000001</v>
      </c>
      <c r="D3443">
        <v>167520</v>
      </c>
      <c r="E3443">
        <v>0.70899999999999996</v>
      </c>
      <c r="F3443">
        <v>1</v>
      </c>
      <c r="G3443" t="s">
        <v>8599</v>
      </c>
      <c r="H3443">
        <v>0</v>
      </c>
      <c r="I3443">
        <v>11</v>
      </c>
      <c r="J3443">
        <v>7.9799999999999996E-2</v>
      </c>
      <c r="K3443">
        <v>-5.3330000000000002</v>
      </c>
      <c r="L3443">
        <v>1</v>
      </c>
      <c r="M3443" t="s">
        <v>8600</v>
      </c>
      <c r="N3443">
        <v>67</v>
      </c>
      <c r="O3443" t="str">
        <f t="shared" si="53"/>
        <v>high</v>
      </c>
      <c r="P3443" s="1">
        <v>43728</v>
      </c>
      <c r="Q3443">
        <v>0.33700000000000002</v>
      </c>
      <c r="R3443">
        <v>174.041</v>
      </c>
      <c r="S3443">
        <v>0.53700000000000003</v>
      </c>
      <c r="T3443">
        <v>2019</v>
      </c>
    </row>
    <row r="3444" spans="1:20" x14ac:dyDescent="0.35">
      <c r="A3444">
        <v>0.73399999999999999</v>
      </c>
      <c r="B3444" t="s">
        <v>8601</v>
      </c>
      <c r="C3444">
        <v>0.55400000000000005</v>
      </c>
      <c r="D3444">
        <v>224442</v>
      </c>
      <c r="E3444">
        <v>0.56699999999999995</v>
      </c>
      <c r="F3444">
        <v>0</v>
      </c>
      <c r="G3444" t="s">
        <v>8602</v>
      </c>
      <c r="H3444">
        <v>0</v>
      </c>
      <c r="I3444">
        <v>4</v>
      </c>
      <c r="J3444">
        <v>0.114</v>
      </c>
      <c r="K3444">
        <v>-4.6420000000000003</v>
      </c>
      <c r="L3444">
        <v>0</v>
      </c>
      <c r="M3444" t="s">
        <v>8603</v>
      </c>
      <c r="N3444">
        <v>68</v>
      </c>
      <c r="O3444" t="str">
        <f t="shared" si="53"/>
        <v>high</v>
      </c>
      <c r="P3444" s="1">
        <v>43553</v>
      </c>
      <c r="Q3444">
        <v>3.2500000000000001E-2</v>
      </c>
      <c r="R3444">
        <v>206.96199999999999</v>
      </c>
      <c r="S3444">
        <v>0.745</v>
      </c>
      <c r="T3444">
        <v>2019</v>
      </c>
    </row>
    <row r="3445" spans="1:20" x14ac:dyDescent="0.35">
      <c r="A3445">
        <v>1.52E-2</v>
      </c>
      <c r="B3445" t="s">
        <v>4422</v>
      </c>
      <c r="C3445">
        <v>0.86599999999999999</v>
      </c>
      <c r="D3445">
        <v>180114</v>
      </c>
      <c r="E3445">
        <v>0.7</v>
      </c>
      <c r="F3445">
        <v>1</v>
      </c>
      <c r="G3445" t="s">
        <v>8604</v>
      </c>
      <c r="H3445">
        <v>0</v>
      </c>
      <c r="I3445">
        <v>11</v>
      </c>
      <c r="J3445">
        <v>0.13200000000000001</v>
      </c>
      <c r="K3445">
        <v>-6.1660000000000004</v>
      </c>
      <c r="L3445">
        <v>0</v>
      </c>
      <c r="M3445" t="s">
        <v>8605</v>
      </c>
      <c r="N3445">
        <v>64</v>
      </c>
      <c r="O3445" t="str">
        <f t="shared" si="53"/>
        <v>medium</v>
      </c>
      <c r="P3445" s="1">
        <v>43569</v>
      </c>
      <c r="Q3445">
        <v>0.40300000000000002</v>
      </c>
      <c r="R3445">
        <v>96.049000000000007</v>
      </c>
      <c r="S3445">
        <v>0.35199999999999998</v>
      </c>
      <c r="T3445">
        <v>2019</v>
      </c>
    </row>
    <row r="3446" spans="1:20" x14ac:dyDescent="0.35">
      <c r="A3446">
        <v>6.5199999999999994E-2</v>
      </c>
      <c r="B3446" t="s">
        <v>3923</v>
      </c>
      <c r="C3446">
        <v>0.72899999999999998</v>
      </c>
      <c r="D3446">
        <v>216213</v>
      </c>
      <c r="E3446">
        <v>0.47399999999999998</v>
      </c>
      <c r="F3446">
        <v>0</v>
      </c>
      <c r="G3446" t="s">
        <v>8606</v>
      </c>
      <c r="H3446">
        <v>0</v>
      </c>
      <c r="I3446">
        <v>5</v>
      </c>
      <c r="J3446">
        <v>7.5800000000000006E-2</v>
      </c>
      <c r="K3446">
        <v>-7.7240000000000002</v>
      </c>
      <c r="L3446">
        <v>1</v>
      </c>
      <c r="M3446" t="s">
        <v>8607</v>
      </c>
      <c r="N3446">
        <v>66</v>
      </c>
      <c r="O3446" t="str">
        <f t="shared" si="53"/>
        <v>high</v>
      </c>
      <c r="P3446" s="1">
        <v>43560</v>
      </c>
      <c r="Q3446">
        <v>5.5300000000000002E-2</v>
      </c>
      <c r="R3446">
        <v>126.047</v>
      </c>
      <c r="S3446">
        <v>0.443</v>
      </c>
      <c r="T3446">
        <v>2019</v>
      </c>
    </row>
    <row r="3447" spans="1:20" x14ac:dyDescent="0.35">
      <c r="A3447">
        <v>0.59199999999999997</v>
      </c>
      <c r="B3447" t="s">
        <v>215</v>
      </c>
      <c r="C3447">
        <v>0.70799999999999996</v>
      </c>
      <c r="D3447">
        <v>220897</v>
      </c>
      <c r="E3447">
        <v>0.61799999999999999</v>
      </c>
      <c r="F3447">
        <v>1</v>
      </c>
      <c r="G3447" t="s">
        <v>8608</v>
      </c>
      <c r="H3447" s="2">
        <v>2.21E-6</v>
      </c>
      <c r="I3447">
        <v>7</v>
      </c>
      <c r="J3447">
        <v>0.39900000000000002</v>
      </c>
      <c r="K3447">
        <v>-6.3150000000000004</v>
      </c>
      <c r="L3447">
        <v>1</v>
      </c>
      <c r="M3447" t="s">
        <v>8609</v>
      </c>
      <c r="N3447">
        <v>69</v>
      </c>
      <c r="O3447" t="str">
        <f t="shared" si="53"/>
        <v>high</v>
      </c>
      <c r="P3447" s="1">
        <v>43714</v>
      </c>
      <c r="Q3447">
        <v>3.9E-2</v>
      </c>
      <c r="R3447">
        <v>95.947000000000003</v>
      </c>
      <c r="S3447">
        <v>0.56299999999999994</v>
      </c>
      <c r="T3447">
        <v>2019</v>
      </c>
    </row>
    <row r="3448" spans="1:20" x14ac:dyDescent="0.35">
      <c r="A3448" s="2">
        <v>5.3600000000000002E-5</v>
      </c>
      <c r="B3448" t="s">
        <v>1827</v>
      </c>
      <c r="C3448">
        <v>0.42599999999999999</v>
      </c>
      <c r="D3448">
        <v>242680</v>
      </c>
      <c r="E3448">
        <v>0.95899999999999996</v>
      </c>
      <c r="F3448">
        <v>1</v>
      </c>
      <c r="G3448" t="s">
        <v>8610</v>
      </c>
      <c r="H3448" s="2">
        <v>6.5400000000000001E-6</v>
      </c>
      <c r="I3448">
        <v>0</v>
      </c>
      <c r="J3448">
        <v>0.70699999999999996</v>
      </c>
      <c r="K3448">
        <v>-4.95</v>
      </c>
      <c r="L3448">
        <v>1</v>
      </c>
      <c r="M3448" t="s">
        <v>8611</v>
      </c>
      <c r="N3448">
        <v>68</v>
      </c>
      <c r="O3448" t="str">
        <f t="shared" si="53"/>
        <v>high</v>
      </c>
      <c r="P3448" s="1">
        <v>43553</v>
      </c>
      <c r="Q3448">
        <v>5.2499999999999998E-2</v>
      </c>
      <c r="R3448">
        <v>155.01</v>
      </c>
      <c r="S3448">
        <v>0.372</v>
      </c>
      <c r="T3448">
        <v>2019</v>
      </c>
    </row>
    <row r="3449" spans="1:20" x14ac:dyDescent="0.35">
      <c r="A3449" s="2">
        <v>8.9099999999999997E-5</v>
      </c>
      <c r="B3449" t="s">
        <v>640</v>
      </c>
      <c r="C3449">
        <v>8.6699999999999999E-2</v>
      </c>
      <c r="D3449">
        <v>147833</v>
      </c>
      <c r="E3449">
        <v>0.17499999999999999</v>
      </c>
      <c r="F3449">
        <v>0</v>
      </c>
      <c r="G3449" t="s">
        <v>8612</v>
      </c>
      <c r="H3449">
        <v>0.93100000000000005</v>
      </c>
      <c r="I3449">
        <v>0</v>
      </c>
      <c r="J3449">
        <v>0.61099999999999999</v>
      </c>
      <c r="K3449">
        <v>-18.478000000000002</v>
      </c>
      <c r="L3449">
        <v>1</v>
      </c>
      <c r="M3449" t="s">
        <v>8613</v>
      </c>
      <c r="N3449">
        <v>69</v>
      </c>
      <c r="O3449" t="str">
        <f t="shared" si="53"/>
        <v>high</v>
      </c>
      <c r="P3449" s="1">
        <v>43741</v>
      </c>
      <c r="Q3449">
        <v>4.8500000000000001E-2</v>
      </c>
      <c r="R3449">
        <v>87.557000000000002</v>
      </c>
      <c r="S3449">
        <v>2.7099999999999999E-2</v>
      </c>
      <c r="T3449">
        <v>2019</v>
      </c>
    </row>
    <row r="3450" spans="1:20" x14ac:dyDescent="0.35">
      <c r="A3450">
        <v>0.34499999999999997</v>
      </c>
      <c r="B3450" t="s">
        <v>162</v>
      </c>
      <c r="C3450">
        <v>0.71899999999999997</v>
      </c>
      <c r="D3450">
        <v>269185</v>
      </c>
      <c r="E3450">
        <v>0.76800000000000002</v>
      </c>
      <c r="F3450">
        <v>0</v>
      </c>
      <c r="G3450" t="s">
        <v>8614</v>
      </c>
      <c r="H3450">
        <v>0</v>
      </c>
      <c r="I3450">
        <v>11</v>
      </c>
      <c r="J3450">
        <v>0.104</v>
      </c>
      <c r="K3450">
        <v>-5.6580000000000004</v>
      </c>
      <c r="L3450">
        <v>0</v>
      </c>
      <c r="M3450" t="s">
        <v>8615</v>
      </c>
      <c r="N3450">
        <v>68</v>
      </c>
      <c r="O3450" t="str">
        <f t="shared" si="53"/>
        <v>high</v>
      </c>
      <c r="P3450" s="1">
        <v>43672</v>
      </c>
      <c r="Q3450">
        <v>0.19</v>
      </c>
      <c r="R3450">
        <v>137.887</v>
      </c>
      <c r="S3450">
        <v>9.7900000000000001E-2</v>
      </c>
      <c r="T3450">
        <v>2019</v>
      </c>
    </row>
    <row r="3451" spans="1:20" x14ac:dyDescent="0.35">
      <c r="A3451">
        <v>0.85899999999999999</v>
      </c>
      <c r="B3451" t="s">
        <v>8616</v>
      </c>
      <c r="C3451">
        <v>0.77300000000000002</v>
      </c>
      <c r="D3451">
        <v>110250</v>
      </c>
      <c r="E3451">
        <v>0.40300000000000002</v>
      </c>
      <c r="F3451">
        <v>0</v>
      </c>
      <c r="G3451" t="s">
        <v>8617</v>
      </c>
      <c r="H3451">
        <v>0.94399999999999995</v>
      </c>
      <c r="I3451">
        <v>8</v>
      </c>
      <c r="J3451">
        <v>0.1</v>
      </c>
      <c r="K3451">
        <v>-11.617000000000001</v>
      </c>
      <c r="L3451">
        <v>0</v>
      </c>
      <c r="M3451" t="s">
        <v>8618</v>
      </c>
      <c r="N3451">
        <v>69</v>
      </c>
      <c r="O3451" t="str">
        <f t="shared" si="53"/>
        <v>high</v>
      </c>
      <c r="P3451" s="1">
        <v>43635</v>
      </c>
      <c r="Q3451">
        <v>4.4900000000000002E-2</v>
      </c>
      <c r="R3451">
        <v>80.003</v>
      </c>
      <c r="S3451">
        <v>0.53700000000000003</v>
      </c>
      <c r="T3451">
        <v>2019</v>
      </c>
    </row>
    <row r="3452" spans="1:20" x14ac:dyDescent="0.35">
      <c r="A3452">
        <v>0.128</v>
      </c>
      <c r="B3452" t="s">
        <v>90</v>
      </c>
      <c r="C3452">
        <v>0.216</v>
      </c>
      <c r="D3452">
        <v>265480</v>
      </c>
      <c r="E3452">
        <v>0.497</v>
      </c>
      <c r="F3452">
        <v>1</v>
      </c>
      <c r="G3452" t="s">
        <v>8619</v>
      </c>
      <c r="H3452" s="2">
        <v>2.39E-6</v>
      </c>
      <c r="I3452">
        <v>10</v>
      </c>
      <c r="J3452">
        <v>0.111</v>
      </c>
      <c r="K3452">
        <v>-8.0250000000000004</v>
      </c>
      <c r="L3452">
        <v>1</v>
      </c>
      <c r="M3452" t="s">
        <v>8620</v>
      </c>
      <c r="N3452">
        <v>67</v>
      </c>
      <c r="O3452" t="str">
        <f t="shared" si="53"/>
        <v>high</v>
      </c>
      <c r="P3452" s="1">
        <v>43602</v>
      </c>
      <c r="Q3452">
        <v>3.7100000000000001E-2</v>
      </c>
      <c r="R3452">
        <v>187.30799999999999</v>
      </c>
      <c r="S3452">
        <v>0.313</v>
      </c>
      <c r="T3452">
        <v>2019</v>
      </c>
    </row>
    <row r="3453" spans="1:20" x14ac:dyDescent="0.35">
      <c r="A3453">
        <v>1.1599999999999999E-2</v>
      </c>
      <c r="B3453" t="s">
        <v>1938</v>
      </c>
      <c r="C3453">
        <v>0.72</v>
      </c>
      <c r="D3453">
        <v>146914</v>
      </c>
      <c r="E3453">
        <v>0.64700000000000002</v>
      </c>
      <c r="F3453">
        <v>0</v>
      </c>
      <c r="G3453" t="s">
        <v>8621</v>
      </c>
      <c r="H3453">
        <v>2.0599999999999999E-4</v>
      </c>
      <c r="I3453">
        <v>1</v>
      </c>
      <c r="J3453">
        <v>0.57099999999999995</v>
      </c>
      <c r="K3453">
        <v>-5.4109999999999996</v>
      </c>
      <c r="L3453">
        <v>0</v>
      </c>
      <c r="M3453" t="s">
        <v>8622</v>
      </c>
      <c r="N3453">
        <v>66</v>
      </c>
      <c r="O3453" t="str">
        <f t="shared" si="53"/>
        <v>high</v>
      </c>
      <c r="P3453" s="1">
        <v>43592</v>
      </c>
      <c r="Q3453">
        <v>6.4199999999999993E-2</v>
      </c>
      <c r="R3453">
        <v>157.87700000000001</v>
      </c>
      <c r="S3453">
        <v>0.80900000000000005</v>
      </c>
      <c r="T3453">
        <v>2019</v>
      </c>
    </row>
    <row r="3454" spans="1:20" x14ac:dyDescent="0.35">
      <c r="A3454">
        <v>7.2999999999999995E-2</v>
      </c>
      <c r="B3454" t="s">
        <v>8623</v>
      </c>
      <c r="C3454">
        <v>0.66200000000000003</v>
      </c>
      <c r="D3454">
        <v>191786</v>
      </c>
      <c r="E3454">
        <v>0.82299999999999995</v>
      </c>
      <c r="F3454">
        <v>0</v>
      </c>
      <c r="G3454" t="s">
        <v>8624</v>
      </c>
      <c r="H3454">
        <v>0</v>
      </c>
      <c r="I3454">
        <v>9</v>
      </c>
      <c r="J3454">
        <v>8.3299999999999999E-2</v>
      </c>
      <c r="K3454">
        <v>-4.7</v>
      </c>
      <c r="L3454">
        <v>1</v>
      </c>
      <c r="M3454" t="s">
        <v>8625</v>
      </c>
      <c r="N3454">
        <v>67</v>
      </c>
      <c r="O3454" t="str">
        <f t="shared" si="53"/>
        <v>high</v>
      </c>
      <c r="P3454" s="1">
        <v>43770</v>
      </c>
      <c r="Q3454">
        <v>9.7100000000000006E-2</v>
      </c>
      <c r="R3454">
        <v>118.958</v>
      </c>
      <c r="S3454">
        <v>0.435</v>
      </c>
      <c r="T3454">
        <v>2019</v>
      </c>
    </row>
    <row r="3455" spans="1:20" x14ac:dyDescent="0.35">
      <c r="A3455">
        <v>2.5400000000000002E-3</v>
      </c>
      <c r="B3455" t="s">
        <v>8626</v>
      </c>
      <c r="C3455">
        <v>0.45200000000000001</v>
      </c>
      <c r="D3455">
        <v>274615</v>
      </c>
      <c r="E3455">
        <v>0.88200000000000001</v>
      </c>
      <c r="F3455">
        <v>0</v>
      </c>
      <c r="G3455" t="s">
        <v>8627</v>
      </c>
      <c r="H3455" s="2">
        <v>2.1699999999999999E-5</v>
      </c>
      <c r="I3455">
        <v>7</v>
      </c>
      <c r="J3455">
        <v>8.3599999999999994E-2</v>
      </c>
      <c r="K3455">
        <v>-4.4059999999999997</v>
      </c>
      <c r="L3455">
        <v>1</v>
      </c>
      <c r="M3455" t="s">
        <v>8628</v>
      </c>
      <c r="N3455">
        <v>64</v>
      </c>
      <c r="O3455" t="str">
        <f t="shared" si="53"/>
        <v>medium</v>
      </c>
      <c r="P3455" s="1">
        <v>43567</v>
      </c>
      <c r="Q3455">
        <v>3.6200000000000003E-2</v>
      </c>
      <c r="R3455">
        <v>156.27699999999999</v>
      </c>
      <c r="S3455">
        <v>0.39800000000000002</v>
      </c>
      <c r="T3455">
        <v>2019</v>
      </c>
    </row>
    <row r="3456" spans="1:20" x14ac:dyDescent="0.35">
      <c r="A3456">
        <v>0.90700000000000003</v>
      </c>
      <c r="B3456" t="s">
        <v>229</v>
      </c>
      <c r="C3456">
        <v>0.45100000000000001</v>
      </c>
      <c r="D3456">
        <v>200000</v>
      </c>
      <c r="E3456">
        <v>8.7300000000000003E-2</v>
      </c>
      <c r="F3456">
        <v>0</v>
      </c>
      <c r="G3456" t="s">
        <v>8629</v>
      </c>
      <c r="H3456" s="2">
        <v>2.4600000000000002E-6</v>
      </c>
      <c r="I3456">
        <v>3</v>
      </c>
      <c r="J3456">
        <v>0.35399999999999998</v>
      </c>
      <c r="K3456">
        <v>-16.815000000000001</v>
      </c>
      <c r="L3456">
        <v>1</v>
      </c>
      <c r="M3456" t="s">
        <v>8630</v>
      </c>
      <c r="N3456">
        <v>69</v>
      </c>
      <c r="O3456" t="str">
        <f t="shared" si="53"/>
        <v>high</v>
      </c>
      <c r="P3456" s="1">
        <v>43476</v>
      </c>
      <c r="Q3456">
        <v>6.3E-2</v>
      </c>
      <c r="R3456">
        <v>166.59800000000001</v>
      </c>
      <c r="S3456">
        <v>0.45600000000000002</v>
      </c>
      <c r="T3456">
        <v>2019</v>
      </c>
    </row>
    <row r="3457" spans="1:20" x14ac:dyDescent="0.35">
      <c r="A3457">
        <v>3.6299999999999999E-2</v>
      </c>
      <c r="B3457" t="s">
        <v>8631</v>
      </c>
      <c r="C3457">
        <v>0.67400000000000004</v>
      </c>
      <c r="D3457">
        <v>180333</v>
      </c>
      <c r="E3457">
        <v>0.93200000000000005</v>
      </c>
      <c r="F3457">
        <v>1</v>
      </c>
      <c r="G3457" t="s">
        <v>8632</v>
      </c>
      <c r="H3457">
        <v>0</v>
      </c>
      <c r="I3457">
        <v>8</v>
      </c>
      <c r="J3457">
        <v>5.7599999999999998E-2</v>
      </c>
      <c r="K3457">
        <v>-4.8760000000000003</v>
      </c>
      <c r="L3457">
        <v>1</v>
      </c>
      <c r="M3457" t="s">
        <v>8633</v>
      </c>
      <c r="N3457">
        <v>66</v>
      </c>
      <c r="O3457" t="str">
        <f t="shared" si="53"/>
        <v>high</v>
      </c>
      <c r="P3457" s="1">
        <v>43483</v>
      </c>
      <c r="Q3457">
        <v>7.1800000000000003E-2</v>
      </c>
      <c r="R3457">
        <v>144.03899999999999</v>
      </c>
      <c r="S3457">
        <v>0.82599999999999996</v>
      </c>
      <c r="T3457">
        <v>2019</v>
      </c>
    </row>
    <row r="3458" spans="1:20" x14ac:dyDescent="0.35">
      <c r="A3458">
        <v>0.20100000000000001</v>
      </c>
      <c r="B3458" t="s">
        <v>8634</v>
      </c>
      <c r="C3458">
        <v>0.81799999999999995</v>
      </c>
      <c r="D3458">
        <v>138000</v>
      </c>
      <c r="E3458">
        <v>0.623</v>
      </c>
      <c r="F3458">
        <v>0</v>
      </c>
      <c r="G3458" t="s">
        <v>8635</v>
      </c>
      <c r="H3458">
        <v>0</v>
      </c>
      <c r="I3458">
        <v>9</v>
      </c>
      <c r="J3458">
        <v>0.112</v>
      </c>
      <c r="K3458">
        <v>-5.9009999999999998</v>
      </c>
      <c r="L3458">
        <v>0</v>
      </c>
      <c r="M3458" t="s">
        <v>8636</v>
      </c>
      <c r="N3458">
        <v>64</v>
      </c>
      <c r="O3458" t="str">
        <f t="shared" si="53"/>
        <v>medium</v>
      </c>
      <c r="P3458" s="1">
        <v>43943</v>
      </c>
      <c r="Q3458">
        <v>4.2999999999999997E-2</v>
      </c>
      <c r="R3458">
        <v>120.104</v>
      </c>
      <c r="S3458">
        <v>0.96799999999999997</v>
      </c>
      <c r="T3458">
        <v>2020</v>
      </c>
    </row>
    <row r="3459" spans="1:20" x14ac:dyDescent="0.35">
      <c r="A3459">
        <v>0.44</v>
      </c>
      <c r="B3459" t="s">
        <v>2588</v>
      </c>
      <c r="C3459">
        <v>0.71</v>
      </c>
      <c r="D3459">
        <v>226003</v>
      </c>
      <c r="E3459">
        <v>0.80800000000000005</v>
      </c>
      <c r="F3459">
        <v>0</v>
      </c>
      <c r="G3459" t="s">
        <v>8637</v>
      </c>
      <c r="H3459">
        <v>7.7300000000000003E-4</v>
      </c>
      <c r="I3459">
        <v>2</v>
      </c>
      <c r="J3459">
        <v>7.3400000000000007E-2</v>
      </c>
      <c r="K3459">
        <v>-6.7030000000000003</v>
      </c>
      <c r="L3459">
        <v>0</v>
      </c>
      <c r="M3459" t="s">
        <v>8638</v>
      </c>
      <c r="N3459">
        <v>75</v>
      </c>
      <c r="O3459" t="str">
        <f t="shared" ref="O3459:O3522" si="54">IF(N3459&lt;=30,"low",IF(N3459&gt;65,"high","medium"))</f>
        <v>high</v>
      </c>
      <c r="P3459" s="1">
        <v>43882</v>
      </c>
      <c r="Q3459">
        <v>4.3299999999999998E-2</v>
      </c>
      <c r="R3459">
        <v>99.989000000000004</v>
      </c>
      <c r="S3459">
        <v>0.39200000000000002</v>
      </c>
      <c r="T3459">
        <v>2020</v>
      </c>
    </row>
    <row r="3460" spans="1:20" x14ac:dyDescent="0.35">
      <c r="A3460">
        <v>0.126</v>
      </c>
      <c r="B3460" t="s">
        <v>8639</v>
      </c>
      <c r="C3460">
        <v>0.85099999999999998</v>
      </c>
      <c r="D3460">
        <v>170780</v>
      </c>
      <c r="E3460">
        <v>0.626</v>
      </c>
      <c r="F3460">
        <v>1</v>
      </c>
      <c r="G3460" t="s">
        <v>8640</v>
      </c>
      <c r="H3460">
        <v>0</v>
      </c>
      <c r="I3460">
        <v>4</v>
      </c>
      <c r="J3460">
        <v>0.25700000000000001</v>
      </c>
      <c r="K3460">
        <v>-5.6959999999999997</v>
      </c>
      <c r="L3460">
        <v>0</v>
      </c>
      <c r="M3460" t="s">
        <v>8641</v>
      </c>
      <c r="N3460">
        <v>68</v>
      </c>
      <c r="O3460" t="str">
        <f t="shared" si="54"/>
        <v>high</v>
      </c>
      <c r="P3460" s="1">
        <v>43962</v>
      </c>
      <c r="Q3460">
        <v>7.6600000000000001E-2</v>
      </c>
      <c r="R3460">
        <v>126.011</v>
      </c>
      <c r="S3460">
        <v>0.249</v>
      </c>
      <c r="T3460">
        <v>2020</v>
      </c>
    </row>
    <row r="3461" spans="1:20" x14ac:dyDescent="0.35">
      <c r="A3461">
        <v>0.04</v>
      </c>
      <c r="B3461" t="s">
        <v>3764</v>
      </c>
      <c r="C3461">
        <v>0.91700000000000004</v>
      </c>
      <c r="D3461">
        <v>125217</v>
      </c>
      <c r="E3461">
        <v>0.41699999999999998</v>
      </c>
      <c r="F3461">
        <v>1</v>
      </c>
      <c r="G3461" t="s">
        <v>8642</v>
      </c>
      <c r="H3461">
        <v>0</v>
      </c>
      <c r="I3461">
        <v>9</v>
      </c>
      <c r="J3461">
        <v>7.0599999999999996E-2</v>
      </c>
      <c r="K3461">
        <v>-10.478999999999999</v>
      </c>
      <c r="L3461">
        <v>1</v>
      </c>
      <c r="M3461" t="s">
        <v>8643</v>
      </c>
      <c r="N3461">
        <v>69</v>
      </c>
      <c r="O3461" t="str">
        <f t="shared" si="54"/>
        <v>high</v>
      </c>
      <c r="P3461" s="1">
        <v>43929</v>
      </c>
      <c r="Q3461">
        <v>0.438</v>
      </c>
      <c r="R3461">
        <v>138.00700000000001</v>
      </c>
      <c r="S3461">
        <v>0.46500000000000002</v>
      </c>
      <c r="T3461">
        <v>2020</v>
      </c>
    </row>
    <row r="3462" spans="1:20" x14ac:dyDescent="0.35">
      <c r="A3462">
        <v>0.20699999999999999</v>
      </c>
      <c r="B3462" t="s">
        <v>8644</v>
      </c>
      <c r="C3462">
        <v>0.71199999999999997</v>
      </c>
      <c r="D3462">
        <v>182676</v>
      </c>
      <c r="E3462">
        <v>0.85099999999999998</v>
      </c>
      <c r="F3462">
        <v>1</v>
      </c>
      <c r="G3462" t="s">
        <v>8645</v>
      </c>
      <c r="H3462" s="2">
        <v>3.9999999999999998E-6</v>
      </c>
      <c r="I3462">
        <v>0</v>
      </c>
      <c r="J3462">
        <v>3.3399999999999999E-2</v>
      </c>
      <c r="K3462">
        <v>-3.359</v>
      </c>
      <c r="L3462">
        <v>1</v>
      </c>
      <c r="M3462" t="s">
        <v>8646</v>
      </c>
      <c r="N3462">
        <v>82</v>
      </c>
      <c r="O3462" t="str">
        <f t="shared" si="54"/>
        <v>high</v>
      </c>
      <c r="P3462" s="1">
        <v>43937</v>
      </c>
      <c r="Q3462">
        <v>0.14899999999999999</v>
      </c>
      <c r="R3462">
        <v>95.972999999999999</v>
      </c>
      <c r="S3462">
        <v>0.54200000000000004</v>
      </c>
      <c r="T3462">
        <v>2020</v>
      </c>
    </row>
    <row r="3463" spans="1:20" x14ac:dyDescent="0.35">
      <c r="A3463">
        <v>2.86E-2</v>
      </c>
      <c r="B3463" t="s">
        <v>911</v>
      </c>
      <c r="C3463">
        <v>0.58499999999999996</v>
      </c>
      <c r="D3463">
        <v>197530</v>
      </c>
      <c r="E3463">
        <v>0.64100000000000001</v>
      </c>
      <c r="F3463">
        <v>1</v>
      </c>
      <c r="G3463" t="s">
        <v>8647</v>
      </c>
      <c r="H3463">
        <v>0</v>
      </c>
      <c r="I3463">
        <v>6</v>
      </c>
      <c r="J3463">
        <v>0.316</v>
      </c>
      <c r="K3463">
        <v>-4.2690000000000001</v>
      </c>
      <c r="L3463">
        <v>0</v>
      </c>
      <c r="M3463" t="s">
        <v>5268</v>
      </c>
      <c r="N3463">
        <v>67</v>
      </c>
      <c r="O3463" t="str">
        <f t="shared" si="54"/>
        <v>high</v>
      </c>
      <c r="P3463" s="1">
        <v>43952</v>
      </c>
      <c r="Q3463">
        <v>0.13300000000000001</v>
      </c>
      <c r="R3463">
        <v>88.284000000000006</v>
      </c>
      <c r="S3463">
        <v>0.26600000000000001</v>
      </c>
      <c r="T3463">
        <v>2020</v>
      </c>
    </row>
    <row r="3464" spans="1:20" x14ac:dyDescent="0.35">
      <c r="A3464">
        <v>0.17599999999999999</v>
      </c>
      <c r="B3464" t="s">
        <v>197</v>
      </c>
      <c r="C3464">
        <v>0.73799999999999999</v>
      </c>
      <c r="D3464">
        <v>145851</v>
      </c>
      <c r="E3464">
        <v>0.67800000000000005</v>
      </c>
      <c r="F3464">
        <v>1</v>
      </c>
      <c r="G3464" t="s">
        <v>8648</v>
      </c>
      <c r="H3464">
        <v>0</v>
      </c>
      <c r="I3464">
        <v>11</v>
      </c>
      <c r="J3464">
        <v>0.25</v>
      </c>
      <c r="K3464">
        <v>-6.5960000000000001</v>
      </c>
      <c r="L3464">
        <v>0</v>
      </c>
      <c r="M3464" t="s">
        <v>8649</v>
      </c>
      <c r="N3464">
        <v>65</v>
      </c>
      <c r="O3464" t="str">
        <f t="shared" si="54"/>
        <v>medium</v>
      </c>
      <c r="P3464" s="1">
        <v>43945</v>
      </c>
      <c r="Q3464">
        <v>0.13400000000000001</v>
      </c>
      <c r="R3464">
        <v>79.001999999999995</v>
      </c>
      <c r="S3464">
        <v>0.51400000000000001</v>
      </c>
      <c r="T3464">
        <v>2020</v>
      </c>
    </row>
    <row r="3465" spans="1:20" x14ac:dyDescent="0.35">
      <c r="A3465">
        <v>2.4399999999999999E-3</v>
      </c>
      <c r="B3465" t="s">
        <v>180</v>
      </c>
      <c r="C3465">
        <v>0.56000000000000005</v>
      </c>
      <c r="D3465">
        <v>157507</v>
      </c>
      <c r="E3465">
        <v>0.78</v>
      </c>
      <c r="F3465">
        <v>0</v>
      </c>
      <c r="G3465" t="s">
        <v>8650</v>
      </c>
      <c r="H3465">
        <v>0</v>
      </c>
      <c r="I3465">
        <v>5</v>
      </c>
      <c r="J3465">
        <v>7.1400000000000005E-2</v>
      </c>
      <c r="K3465">
        <v>-4.8949999999999996</v>
      </c>
      <c r="L3465">
        <v>0</v>
      </c>
      <c r="M3465" t="s">
        <v>8651</v>
      </c>
      <c r="N3465">
        <v>73</v>
      </c>
      <c r="O3465" t="str">
        <f t="shared" si="54"/>
        <v>high</v>
      </c>
      <c r="P3465" s="1">
        <v>43861</v>
      </c>
      <c r="Q3465">
        <v>5.1700000000000003E-2</v>
      </c>
      <c r="R3465">
        <v>93.516000000000005</v>
      </c>
      <c r="S3465">
        <v>0.60199999999999998</v>
      </c>
      <c r="T3465">
        <v>2020</v>
      </c>
    </row>
    <row r="3466" spans="1:20" x14ac:dyDescent="0.35">
      <c r="A3466">
        <v>6.6900000000000001E-2</v>
      </c>
      <c r="B3466" t="s">
        <v>1251</v>
      </c>
      <c r="C3466">
        <v>0.51200000000000001</v>
      </c>
      <c r="D3466">
        <v>148280</v>
      </c>
      <c r="E3466">
        <v>0.71599999999999997</v>
      </c>
      <c r="F3466">
        <v>0</v>
      </c>
      <c r="G3466" t="s">
        <v>8652</v>
      </c>
      <c r="H3466" s="2">
        <v>9.0399999999999998E-6</v>
      </c>
      <c r="I3466">
        <v>1</v>
      </c>
      <c r="J3466">
        <v>0.14699999999999999</v>
      </c>
      <c r="K3466">
        <v>-4.13</v>
      </c>
      <c r="L3466">
        <v>1</v>
      </c>
      <c r="M3466" t="s">
        <v>8653</v>
      </c>
      <c r="N3466">
        <v>69</v>
      </c>
      <c r="O3466" t="str">
        <f t="shared" si="54"/>
        <v>high</v>
      </c>
      <c r="P3466" s="1">
        <v>43910</v>
      </c>
      <c r="Q3466">
        <v>0.30399999999999999</v>
      </c>
      <c r="R3466">
        <v>151.48400000000001</v>
      </c>
      <c r="S3466">
        <v>0.70299999999999996</v>
      </c>
      <c r="T3466">
        <v>2020</v>
      </c>
    </row>
    <row r="3467" spans="1:20" x14ac:dyDescent="0.35">
      <c r="A3467">
        <v>0.373</v>
      </c>
      <c r="B3467" t="s">
        <v>8654</v>
      </c>
      <c r="C3467">
        <v>0.68700000000000006</v>
      </c>
      <c r="D3467">
        <v>230573</v>
      </c>
      <c r="E3467">
        <v>0.52700000000000002</v>
      </c>
      <c r="F3467">
        <v>1</v>
      </c>
      <c r="G3467" t="s">
        <v>8655</v>
      </c>
      <c r="H3467" s="2">
        <v>1.0699999999999999E-6</v>
      </c>
      <c r="I3467">
        <v>1</v>
      </c>
      <c r="J3467">
        <v>0.216</v>
      </c>
      <c r="K3467">
        <v>-4.3440000000000003</v>
      </c>
      <c r="L3467">
        <v>1</v>
      </c>
      <c r="M3467" t="s">
        <v>8656</v>
      </c>
      <c r="N3467">
        <v>67</v>
      </c>
      <c r="O3467" t="str">
        <f t="shared" si="54"/>
        <v>high</v>
      </c>
      <c r="P3467" s="1">
        <v>43959</v>
      </c>
      <c r="Q3467">
        <v>0.106</v>
      </c>
      <c r="R3467">
        <v>126.087</v>
      </c>
      <c r="S3467">
        <v>0.65100000000000002</v>
      </c>
      <c r="T3467">
        <v>2020</v>
      </c>
    </row>
    <row r="3468" spans="1:20" x14ac:dyDescent="0.35">
      <c r="A3468">
        <v>2.23E-2</v>
      </c>
      <c r="B3468" t="s">
        <v>783</v>
      </c>
      <c r="C3468">
        <v>0.85799999999999998</v>
      </c>
      <c r="D3468">
        <v>203528</v>
      </c>
      <c r="E3468">
        <v>0.59799999999999998</v>
      </c>
      <c r="F3468">
        <v>1</v>
      </c>
      <c r="G3468" t="s">
        <v>8657</v>
      </c>
      <c r="H3468">
        <v>0</v>
      </c>
      <c r="I3468">
        <v>1</v>
      </c>
      <c r="J3468">
        <v>0.17399999999999999</v>
      </c>
      <c r="K3468">
        <v>-7.407</v>
      </c>
      <c r="L3468">
        <v>0</v>
      </c>
      <c r="M3468" t="s">
        <v>8658</v>
      </c>
      <c r="N3468">
        <v>68</v>
      </c>
      <c r="O3468" t="str">
        <f t="shared" si="54"/>
        <v>high</v>
      </c>
      <c r="P3468" s="1">
        <v>43922</v>
      </c>
      <c r="Q3468">
        <v>0.35699999999999998</v>
      </c>
      <c r="R3468">
        <v>157.03</v>
      </c>
      <c r="S3468">
        <v>0.85</v>
      </c>
      <c r="T3468">
        <v>2020</v>
      </c>
    </row>
    <row r="3469" spans="1:20" x14ac:dyDescent="0.35">
      <c r="A3469">
        <v>0.81699999999999995</v>
      </c>
      <c r="B3469" t="s">
        <v>2518</v>
      </c>
      <c r="C3469">
        <v>0.56499999999999995</v>
      </c>
      <c r="D3469">
        <v>193700</v>
      </c>
      <c r="E3469">
        <v>0.39</v>
      </c>
      <c r="F3469">
        <v>0</v>
      </c>
      <c r="G3469" t="s">
        <v>8659</v>
      </c>
      <c r="H3469">
        <v>0</v>
      </c>
      <c r="I3469">
        <v>9</v>
      </c>
      <c r="J3469">
        <v>0.126</v>
      </c>
      <c r="K3469">
        <v>-4.9589999999999996</v>
      </c>
      <c r="L3469">
        <v>1</v>
      </c>
      <c r="M3469" t="s">
        <v>8660</v>
      </c>
      <c r="N3469">
        <v>80</v>
      </c>
      <c r="O3469" t="str">
        <f t="shared" si="54"/>
        <v>high</v>
      </c>
      <c r="P3469" s="1">
        <v>43944</v>
      </c>
      <c r="Q3469">
        <v>5.5599999999999997E-2</v>
      </c>
      <c r="R3469">
        <v>163.78100000000001</v>
      </c>
      <c r="S3469">
        <v>0.70799999999999996</v>
      </c>
      <c r="T3469">
        <v>2020</v>
      </c>
    </row>
    <row r="3470" spans="1:20" x14ac:dyDescent="0.35">
      <c r="A3470">
        <v>0.11799999999999999</v>
      </c>
      <c r="B3470" t="s">
        <v>8661</v>
      </c>
      <c r="C3470">
        <v>0.874</v>
      </c>
      <c r="D3470">
        <v>227227</v>
      </c>
      <c r="E3470">
        <v>0.78700000000000003</v>
      </c>
      <c r="F3470">
        <v>0</v>
      </c>
      <c r="G3470" t="s">
        <v>8662</v>
      </c>
      <c r="H3470">
        <v>0</v>
      </c>
      <c r="I3470">
        <v>10</v>
      </c>
      <c r="J3470">
        <v>0.11</v>
      </c>
      <c r="K3470">
        <v>-2.4159999999999999</v>
      </c>
      <c r="L3470">
        <v>0</v>
      </c>
      <c r="M3470" t="s">
        <v>8663</v>
      </c>
      <c r="N3470">
        <v>76</v>
      </c>
      <c r="O3470" t="str">
        <f t="shared" si="54"/>
        <v>high</v>
      </c>
      <c r="P3470" s="1">
        <v>43843</v>
      </c>
      <c r="Q3470">
        <v>0.129</v>
      </c>
      <c r="R3470">
        <v>108.00700000000001</v>
      </c>
      <c r="S3470">
        <v>0.89600000000000002</v>
      </c>
      <c r="T3470">
        <v>2020</v>
      </c>
    </row>
    <row r="3471" spans="1:20" x14ac:dyDescent="0.35">
      <c r="A3471">
        <v>3.49E-2</v>
      </c>
      <c r="B3471" t="s">
        <v>8664</v>
      </c>
      <c r="C3471">
        <v>0.61399999999999999</v>
      </c>
      <c r="D3471">
        <v>217766</v>
      </c>
      <c r="E3471">
        <v>0.70899999999999996</v>
      </c>
      <c r="F3471">
        <v>0</v>
      </c>
      <c r="G3471" t="s">
        <v>8665</v>
      </c>
      <c r="H3471">
        <v>0</v>
      </c>
      <c r="I3471">
        <v>11</v>
      </c>
      <c r="J3471">
        <v>9.0399999999999994E-2</v>
      </c>
      <c r="K3471">
        <v>-5.742</v>
      </c>
      <c r="L3471">
        <v>0</v>
      </c>
      <c r="M3471" t="s">
        <v>8666</v>
      </c>
      <c r="N3471">
        <v>72</v>
      </c>
      <c r="O3471" t="str">
        <f t="shared" si="54"/>
        <v>high</v>
      </c>
      <c r="P3471" s="1">
        <v>43980</v>
      </c>
      <c r="Q3471">
        <v>4.2799999999999998E-2</v>
      </c>
      <c r="R3471">
        <v>123.843</v>
      </c>
      <c r="S3471">
        <v>0.26900000000000002</v>
      </c>
      <c r="T3471">
        <v>2020</v>
      </c>
    </row>
    <row r="3472" spans="1:20" x14ac:dyDescent="0.35">
      <c r="A3472">
        <v>3.4499999999999999E-3</v>
      </c>
      <c r="B3472" t="s">
        <v>2472</v>
      </c>
      <c r="C3472">
        <v>0.28599999999999998</v>
      </c>
      <c r="D3472">
        <v>452499</v>
      </c>
      <c r="E3472">
        <v>0.76900000000000002</v>
      </c>
      <c r="F3472">
        <v>0</v>
      </c>
      <c r="G3472" t="s">
        <v>8667</v>
      </c>
      <c r="H3472">
        <v>0</v>
      </c>
      <c r="I3472">
        <v>11</v>
      </c>
      <c r="J3472">
        <v>0.91100000000000003</v>
      </c>
      <c r="K3472">
        <v>-6.3529999999999998</v>
      </c>
      <c r="L3472">
        <v>1</v>
      </c>
      <c r="M3472" t="s">
        <v>8668</v>
      </c>
      <c r="N3472">
        <v>67</v>
      </c>
      <c r="O3472" t="str">
        <f t="shared" si="54"/>
        <v>high</v>
      </c>
      <c r="P3472" s="1">
        <v>43903</v>
      </c>
      <c r="Q3472">
        <v>5.3900000000000003E-2</v>
      </c>
      <c r="R3472">
        <v>139.44200000000001</v>
      </c>
      <c r="S3472">
        <v>0.128</v>
      </c>
      <c r="T3472">
        <v>2020</v>
      </c>
    </row>
    <row r="3473" spans="1:20" x14ac:dyDescent="0.35">
      <c r="A3473">
        <v>0.23799999999999999</v>
      </c>
      <c r="B3473" t="s">
        <v>8669</v>
      </c>
      <c r="C3473">
        <v>0.624</v>
      </c>
      <c r="D3473">
        <v>226160</v>
      </c>
      <c r="E3473">
        <v>0.88800000000000001</v>
      </c>
      <c r="F3473">
        <v>1</v>
      </c>
      <c r="G3473" t="s">
        <v>8670</v>
      </c>
      <c r="H3473">
        <v>0</v>
      </c>
      <c r="I3473">
        <v>2</v>
      </c>
      <c r="J3473">
        <v>0.317</v>
      </c>
      <c r="K3473">
        <v>-2.13</v>
      </c>
      <c r="L3473">
        <v>1</v>
      </c>
      <c r="M3473" t="s">
        <v>8671</v>
      </c>
      <c r="N3473">
        <v>75</v>
      </c>
      <c r="O3473" t="str">
        <f t="shared" si="54"/>
        <v>high</v>
      </c>
      <c r="P3473" s="1">
        <v>43980</v>
      </c>
      <c r="Q3473">
        <v>9.9000000000000005E-2</v>
      </c>
      <c r="R3473">
        <v>180.08799999999999</v>
      </c>
      <c r="S3473">
        <v>0.82399999999999995</v>
      </c>
      <c r="T3473">
        <v>2020</v>
      </c>
    </row>
    <row r="3474" spans="1:20" x14ac:dyDescent="0.35">
      <c r="A3474">
        <v>0.20699999999999999</v>
      </c>
      <c r="B3474" t="s">
        <v>479</v>
      </c>
      <c r="C3474">
        <v>0.70899999999999996</v>
      </c>
      <c r="D3474">
        <v>169453</v>
      </c>
      <c r="E3474">
        <v>0.59299999999999997</v>
      </c>
      <c r="F3474">
        <v>1</v>
      </c>
      <c r="G3474" t="s">
        <v>8672</v>
      </c>
      <c r="H3474">
        <v>0</v>
      </c>
      <c r="I3474">
        <v>4</v>
      </c>
      <c r="J3474">
        <v>9.3899999999999997E-2</v>
      </c>
      <c r="K3474">
        <v>-10.050000000000001</v>
      </c>
      <c r="L3474">
        <v>0</v>
      </c>
      <c r="M3474" t="s">
        <v>8673</v>
      </c>
      <c r="N3474">
        <v>65</v>
      </c>
      <c r="O3474" t="str">
        <f t="shared" si="54"/>
        <v>medium</v>
      </c>
      <c r="P3474" s="1">
        <v>43924</v>
      </c>
      <c r="Q3474">
        <v>0.26</v>
      </c>
      <c r="R3474">
        <v>169.92</v>
      </c>
      <c r="S3474">
        <v>0.42</v>
      </c>
      <c r="T3474">
        <v>2020</v>
      </c>
    </row>
    <row r="3475" spans="1:20" x14ac:dyDescent="0.35">
      <c r="A3475">
        <v>0.13500000000000001</v>
      </c>
      <c r="B3475" t="s">
        <v>510</v>
      </c>
      <c r="C3475">
        <v>0.77200000000000002</v>
      </c>
      <c r="D3475">
        <v>210261</v>
      </c>
      <c r="E3475">
        <v>0.63400000000000001</v>
      </c>
      <c r="F3475">
        <v>1</v>
      </c>
      <c r="G3475" t="s">
        <v>8674</v>
      </c>
      <c r="H3475">
        <v>0</v>
      </c>
      <c r="I3475">
        <v>10</v>
      </c>
      <c r="J3475">
        <v>0.432</v>
      </c>
      <c r="K3475">
        <v>-6.101</v>
      </c>
      <c r="L3475">
        <v>0</v>
      </c>
      <c r="M3475" t="s">
        <v>5662</v>
      </c>
      <c r="N3475">
        <v>67</v>
      </c>
      <c r="O3475" t="str">
        <f t="shared" si="54"/>
        <v>high</v>
      </c>
      <c r="P3475" s="1">
        <v>43903</v>
      </c>
      <c r="Q3475">
        <v>0.21199999999999999</v>
      </c>
      <c r="R3475">
        <v>160.05199999999999</v>
      </c>
      <c r="S3475">
        <v>0.67100000000000004</v>
      </c>
      <c r="T3475">
        <v>2020</v>
      </c>
    </row>
    <row r="3476" spans="1:20" x14ac:dyDescent="0.35">
      <c r="A3476">
        <v>0.124</v>
      </c>
      <c r="B3476" t="s">
        <v>2391</v>
      </c>
      <c r="C3476">
        <v>0.92500000000000004</v>
      </c>
      <c r="D3476">
        <v>174763</v>
      </c>
      <c r="E3476">
        <v>0.4</v>
      </c>
      <c r="F3476">
        <v>1</v>
      </c>
      <c r="G3476" t="s">
        <v>8675</v>
      </c>
      <c r="H3476" s="2">
        <v>4.3399999999999998E-5</v>
      </c>
      <c r="I3476">
        <v>4</v>
      </c>
      <c r="J3476">
        <v>0.122</v>
      </c>
      <c r="K3476">
        <v>-9.7829999999999995</v>
      </c>
      <c r="L3476">
        <v>0</v>
      </c>
      <c r="M3476" t="s">
        <v>8676</v>
      </c>
      <c r="N3476">
        <v>68</v>
      </c>
      <c r="O3476" t="str">
        <f t="shared" si="54"/>
        <v>high</v>
      </c>
      <c r="P3476" s="1">
        <v>43952</v>
      </c>
      <c r="Q3476">
        <v>0.318</v>
      </c>
      <c r="R3476">
        <v>110.063</v>
      </c>
      <c r="S3476">
        <v>9.7799999999999998E-2</v>
      </c>
      <c r="T3476">
        <v>2020</v>
      </c>
    </row>
    <row r="3477" spans="1:20" x14ac:dyDescent="0.35">
      <c r="A3477">
        <v>6.8700000000000002E-3</v>
      </c>
      <c r="B3477" t="s">
        <v>8677</v>
      </c>
      <c r="C3477">
        <v>0.80900000000000005</v>
      </c>
      <c r="D3477">
        <v>215409</v>
      </c>
      <c r="E3477">
        <v>0.76600000000000001</v>
      </c>
      <c r="F3477">
        <v>1</v>
      </c>
      <c r="G3477" t="s">
        <v>8678</v>
      </c>
      <c r="H3477">
        <v>0</v>
      </c>
      <c r="I3477">
        <v>1</v>
      </c>
      <c r="J3477">
        <v>0.437</v>
      </c>
      <c r="K3477">
        <v>-3.3010000000000002</v>
      </c>
      <c r="L3477">
        <v>1</v>
      </c>
      <c r="M3477" t="s">
        <v>1877</v>
      </c>
      <c r="N3477">
        <v>66</v>
      </c>
      <c r="O3477" t="str">
        <f t="shared" si="54"/>
        <v>high</v>
      </c>
      <c r="P3477" s="1">
        <v>43980</v>
      </c>
      <c r="Q3477">
        <v>0.22900000000000001</v>
      </c>
      <c r="R3477">
        <v>142.08600000000001</v>
      </c>
      <c r="S3477">
        <v>0.23599999999999999</v>
      </c>
      <c r="T3477">
        <v>2020</v>
      </c>
    </row>
    <row r="3478" spans="1:20" x14ac:dyDescent="0.35">
      <c r="A3478">
        <v>2.7199999999999998E-2</v>
      </c>
      <c r="B3478" t="s">
        <v>6258</v>
      </c>
      <c r="C3478">
        <v>0.52400000000000002</v>
      </c>
      <c r="D3478">
        <v>185070</v>
      </c>
      <c r="E3478">
        <v>0.92700000000000005</v>
      </c>
      <c r="F3478">
        <v>0</v>
      </c>
      <c r="G3478" t="s">
        <v>8679</v>
      </c>
      <c r="H3478" s="2">
        <v>5.9800000000000003E-6</v>
      </c>
      <c r="I3478">
        <v>4</v>
      </c>
      <c r="J3478">
        <v>0.16800000000000001</v>
      </c>
      <c r="K3478">
        <v>-2.7959999999999998</v>
      </c>
      <c r="L3478">
        <v>1</v>
      </c>
      <c r="M3478" t="s">
        <v>8680</v>
      </c>
      <c r="N3478">
        <v>66</v>
      </c>
      <c r="O3478" t="str">
        <f t="shared" si="54"/>
        <v>high</v>
      </c>
      <c r="P3478" s="1">
        <v>43934</v>
      </c>
      <c r="Q3478">
        <v>4.8899999999999999E-2</v>
      </c>
      <c r="R3478">
        <v>149.91900000000001</v>
      </c>
      <c r="S3478">
        <v>0.93799999999999994</v>
      </c>
      <c r="T3478">
        <v>2020</v>
      </c>
    </row>
    <row r="3479" spans="1:20" x14ac:dyDescent="0.35">
      <c r="A3479">
        <v>0.06</v>
      </c>
      <c r="B3479" t="s">
        <v>370</v>
      </c>
      <c r="C3479">
        <v>0.77300000000000002</v>
      </c>
      <c r="D3479">
        <v>201395</v>
      </c>
      <c r="E3479">
        <v>0.66400000000000003</v>
      </c>
      <c r="F3479">
        <v>0</v>
      </c>
      <c r="G3479" t="s">
        <v>8681</v>
      </c>
      <c r="H3479">
        <v>0.109</v>
      </c>
      <c r="I3479">
        <v>9</v>
      </c>
      <c r="J3479">
        <v>0.121</v>
      </c>
      <c r="K3479">
        <v>-7.4429999999999996</v>
      </c>
      <c r="L3479">
        <v>0</v>
      </c>
      <c r="M3479" t="s">
        <v>3461</v>
      </c>
      <c r="N3479">
        <v>68</v>
      </c>
      <c r="O3479" t="str">
        <f t="shared" si="54"/>
        <v>high</v>
      </c>
      <c r="P3479" s="1">
        <v>43917</v>
      </c>
      <c r="Q3479">
        <v>0.14599999999999999</v>
      </c>
      <c r="R3479">
        <v>142.946</v>
      </c>
      <c r="S3479">
        <v>0.37</v>
      </c>
      <c r="T3479">
        <v>2020</v>
      </c>
    </row>
    <row r="3480" spans="1:20" x14ac:dyDescent="0.35">
      <c r="A3480">
        <v>0.88300000000000001</v>
      </c>
      <c r="B3480" t="s">
        <v>8279</v>
      </c>
      <c r="C3480">
        <v>0.253</v>
      </c>
      <c r="D3480">
        <v>203492</v>
      </c>
      <c r="E3480">
        <v>0.35199999999999998</v>
      </c>
      <c r="F3480">
        <v>0</v>
      </c>
      <c r="G3480" t="s">
        <v>8682</v>
      </c>
      <c r="H3480">
        <v>1.91E-3</v>
      </c>
      <c r="I3480">
        <v>8</v>
      </c>
      <c r="J3480">
        <v>6.6799999999999998E-2</v>
      </c>
      <c r="K3480">
        <v>-11.509</v>
      </c>
      <c r="L3480">
        <v>1</v>
      </c>
      <c r="M3480" t="s">
        <v>8683</v>
      </c>
      <c r="N3480">
        <v>68</v>
      </c>
      <c r="O3480" t="str">
        <f t="shared" si="54"/>
        <v>high</v>
      </c>
      <c r="P3480" s="1">
        <v>43952</v>
      </c>
      <c r="Q3480">
        <v>3.5700000000000003E-2</v>
      </c>
      <c r="R3480">
        <v>141.97</v>
      </c>
      <c r="S3480">
        <v>9.9000000000000005E-2</v>
      </c>
      <c r="T3480">
        <v>2020</v>
      </c>
    </row>
    <row r="3481" spans="1:20" x14ac:dyDescent="0.35">
      <c r="A3481">
        <v>6.1799999999999997E-3</v>
      </c>
      <c r="B3481" t="s">
        <v>563</v>
      </c>
      <c r="C3481">
        <v>0.875</v>
      </c>
      <c r="D3481">
        <v>184882</v>
      </c>
      <c r="E3481">
        <v>0.81299999999999994</v>
      </c>
      <c r="F3481">
        <v>0</v>
      </c>
      <c r="G3481" t="s">
        <v>8684</v>
      </c>
      <c r="H3481">
        <v>0</v>
      </c>
      <c r="I3481">
        <v>7</v>
      </c>
      <c r="J3481">
        <v>0.32100000000000001</v>
      </c>
      <c r="K3481">
        <v>-4.5019999999999998</v>
      </c>
      <c r="L3481">
        <v>1</v>
      </c>
      <c r="M3481" t="s">
        <v>8685</v>
      </c>
      <c r="N3481">
        <v>75</v>
      </c>
      <c r="O3481" t="str">
        <f t="shared" si="54"/>
        <v>high</v>
      </c>
      <c r="P3481" s="1">
        <v>43917</v>
      </c>
      <c r="Q3481">
        <v>5.7799999999999997E-2</v>
      </c>
      <c r="R3481">
        <v>114.99299999999999</v>
      </c>
      <c r="S3481">
        <v>0.85899999999999999</v>
      </c>
      <c r="T3481">
        <v>2020</v>
      </c>
    </row>
    <row r="3482" spans="1:20" x14ac:dyDescent="0.35">
      <c r="A3482">
        <v>0.52</v>
      </c>
      <c r="B3482" t="s">
        <v>582</v>
      </c>
      <c r="C3482">
        <v>0.76400000000000001</v>
      </c>
      <c r="D3482">
        <v>168200</v>
      </c>
      <c r="E3482">
        <v>0.443</v>
      </c>
      <c r="F3482">
        <v>0</v>
      </c>
      <c r="G3482" t="s">
        <v>8686</v>
      </c>
      <c r="H3482" s="2">
        <v>1.9599999999999999E-5</v>
      </c>
      <c r="I3482">
        <v>4</v>
      </c>
      <c r="J3482">
        <v>7.4899999999999994E-2</v>
      </c>
      <c r="K3482">
        <v>-6.625</v>
      </c>
      <c r="L3482">
        <v>1</v>
      </c>
      <c r="M3482" t="s">
        <v>8687</v>
      </c>
      <c r="N3482">
        <v>73</v>
      </c>
      <c r="O3482" t="str">
        <f t="shared" si="54"/>
        <v>high</v>
      </c>
      <c r="P3482" s="1">
        <v>43875</v>
      </c>
      <c r="Q3482">
        <v>4.3900000000000002E-2</v>
      </c>
      <c r="R3482">
        <v>138.999</v>
      </c>
      <c r="S3482">
        <v>0.63</v>
      </c>
      <c r="T3482">
        <v>2020</v>
      </c>
    </row>
    <row r="3483" spans="1:20" x14ac:dyDescent="0.35">
      <c r="A3483">
        <v>5.6399999999999999E-2</v>
      </c>
      <c r="B3483" t="s">
        <v>8688</v>
      </c>
      <c r="C3483">
        <v>0.75</v>
      </c>
      <c r="D3483">
        <v>170658</v>
      </c>
      <c r="E3483">
        <v>0.66300000000000003</v>
      </c>
      <c r="F3483">
        <v>1</v>
      </c>
      <c r="G3483" t="s">
        <v>8689</v>
      </c>
      <c r="H3483">
        <v>0</v>
      </c>
      <c r="I3483">
        <v>4</v>
      </c>
      <c r="J3483">
        <v>5.8299999999999998E-2</v>
      </c>
      <c r="K3483">
        <v>-5.2590000000000003</v>
      </c>
      <c r="L3483">
        <v>1</v>
      </c>
      <c r="M3483" t="s">
        <v>8690</v>
      </c>
      <c r="N3483">
        <v>69</v>
      </c>
      <c r="O3483" t="str">
        <f t="shared" si="54"/>
        <v>high</v>
      </c>
      <c r="P3483" s="1">
        <v>43941</v>
      </c>
      <c r="Q3483">
        <v>0.17399999999999999</v>
      </c>
      <c r="R3483">
        <v>180.041</v>
      </c>
      <c r="S3483">
        <v>0.374</v>
      </c>
      <c r="T3483">
        <v>2020</v>
      </c>
    </row>
    <row r="3484" spans="1:20" x14ac:dyDescent="0.35">
      <c r="A3484">
        <v>0.621</v>
      </c>
      <c r="B3484" t="s">
        <v>1107</v>
      </c>
      <c r="C3484">
        <v>0.73499999999999999</v>
      </c>
      <c r="D3484">
        <v>236650</v>
      </c>
      <c r="E3484">
        <v>0.60699999999999998</v>
      </c>
      <c r="F3484">
        <v>1</v>
      </c>
      <c r="G3484" t="s">
        <v>8691</v>
      </c>
      <c r="H3484" s="2">
        <v>2.5500000000000001E-6</v>
      </c>
      <c r="I3484">
        <v>11</v>
      </c>
      <c r="J3484">
        <v>7.9299999999999995E-2</v>
      </c>
      <c r="K3484">
        <v>-5.3689999999999998</v>
      </c>
      <c r="L3484">
        <v>0</v>
      </c>
      <c r="M3484" t="s">
        <v>8692</v>
      </c>
      <c r="N3484">
        <v>74</v>
      </c>
      <c r="O3484" t="str">
        <f t="shared" si="54"/>
        <v>high</v>
      </c>
      <c r="P3484" s="1">
        <v>43980</v>
      </c>
      <c r="Q3484">
        <v>4.6600000000000003E-2</v>
      </c>
      <c r="R3484">
        <v>142.006</v>
      </c>
      <c r="S3484">
        <v>0.56999999999999995</v>
      </c>
      <c r="T3484">
        <v>2020</v>
      </c>
    </row>
    <row r="3485" spans="1:20" x14ac:dyDescent="0.35">
      <c r="A3485">
        <v>9.4899999999999998E-2</v>
      </c>
      <c r="B3485" t="s">
        <v>8693</v>
      </c>
      <c r="C3485">
        <v>0.84799999999999998</v>
      </c>
      <c r="D3485">
        <v>170227</v>
      </c>
      <c r="E3485">
        <v>0.745</v>
      </c>
      <c r="F3485">
        <v>1</v>
      </c>
      <c r="G3485" t="s">
        <v>8694</v>
      </c>
      <c r="H3485">
        <v>0</v>
      </c>
      <c r="I3485">
        <v>6</v>
      </c>
      <c r="J3485">
        <v>7.9600000000000004E-2</v>
      </c>
      <c r="K3485">
        <v>-3.052</v>
      </c>
      <c r="L3485">
        <v>0</v>
      </c>
      <c r="M3485" t="s">
        <v>8695</v>
      </c>
      <c r="N3485">
        <v>71</v>
      </c>
      <c r="O3485" t="str">
        <f t="shared" si="54"/>
        <v>high</v>
      </c>
      <c r="P3485" s="1">
        <v>43847</v>
      </c>
      <c r="Q3485">
        <v>0.221</v>
      </c>
      <c r="R3485">
        <v>137.024</v>
      </c>
      <c r="S3485">
        <v>0.51600000000000001</v>
      </c>
      <c r="T3485">
        <v>2020</v>
      </c>
    </row>
    <row r="3486" spans="1:20" x14ac:dyDescent="0.35">
      <c r="A3486">
        <v>0.433</v>
      </c>
      <c r="B3486" t="s">
        <v>8696</v>
      </c>
      <c r="C3486">
        <v>0.61899999999999999</v>
      </c>
      <c r="D3486">
        <v>194000</v>
      </c>
      <c r="E3486">
        <v>0.45</v>
      </c>
      <c r="F3486">
        <v>0</v>
      </c>
      <c r="G3486" t="s">
        <v>8697</v>
      </c>
      <c r="H3486">
        <v>0</v>
      </c>
      <c r="I3486">
        <v>7</v>
      </c>
      <c r="J3486">
        <v>0.51300000000000001</v>
      </c>
      <c r="K3486">
        <v>-11.965</v>
      </c>
      <c r="L3486">
        <v>0</v>
      </c>
      <c r="M3486" t="s">
        <v>8698</v>
      </c>
      <c r="N3486">
        <v>72</v>
      </c>
      <c r="O3486" t="str">
        <f t="shared" si="54"/>
        <v>high</v>
      </c>
      <c r="P3486" s="1">
        <v>43903</v>
      </c>
      <c r="Q3486">
        <v>0.51500000000000001</v>
      </c>
      <c r="R3486">
        <v>179.755</v>
      </c>
      <c r="S3486">
        <v>0.41</v>
      </c>
      <c r="T3486">
        <v>2020</v>
      </c>
    </row>
    <row r="3487" spans="1:20" x14ac:dyDescent="0.35">
      <c r="A3487">
        <v>0.629</v>
      </c>
      <c r="B3487" t="s">
        <v>8699</v>
      </c>
      <c r="C3487">
        <v>0.35899999999999999</v>
      </c>
      <c r="D3487">
        <v>205402</v>
      </c>
      <c r="E3487">
        <v>0.32400000000000001</v>
      </c>
      <c r="F3487">
        <v>0</v>
      </c>
      <c r="G3487" t="s">
        <v>8700</v>
      </c>
      <c r="H3487">
        <v>0</v>
      </c>
      <c r="I3487">
        <v>7</v>
      </c>
      <c r="J3487">
        <v>6.4899999999999999E-2</v>
      </c>
      <c r="K3487">
        <v>-8.6869999999999994</v>
      </c>
      <c r="L3487">
        <v>1</v>
      </c>
      <c r="M3487" t="s">
        <v>8701</v>
      </c>
      <c r="N3487">
        <v>69</v>
      </c>
      <c r="O3487" t="str">
        <f t="shared" si="54"/>
        <v>high</v>
      </c>
      <c r="P3487" s="1">
        <v>43966</v>
      </c>
      <c r="Q3487">
        <v>3.8100000000000002E-2</v>
      </c>
      <c r="R3487">
        <v>98.024000000000001</v>
      </c>
      <c r="S3487">
        <v>0.32600000000000001</v>
      </c>
      <c r="T3487">
        <v>2020</v>
      </c>
    </row>
    <row r="3488" spans="1:20" x14ac:dyDescent="0.35">
      <c r="A3488">
        <v>0.28799999999999998</v>
      </c>
      <c r="B3488" t="s">
        <v>197</v>
      </c>
      <c r="C3488">
        <v>0.82299999999999995</v>
      </c>
      <c r="D3488">
        <v>172670</v>
      </c>
      <c r="E3488">
        <v>0.38100000000000001</v>
      </c>
      <c r="F3488">
        <v>1</v>
      </c>
      <c r="G3488" t="s">
        <v>8702</v>
      </c>
      <c r="H3488">
        <v>0</v>
      </c>
      <c r="I3488">
        <v>5</v>
      </c>
      <c r="J3488">
        <v>7.1800000000000003E-2</v>
      </c>
      <c r="K3488">
        <v>-12.361000000000001</v>
      </c>
      <c r="L3488">
        <v>0</v>
      </c>
      <c r="M3488" t="s">
        <v>2694</v>
      </c>
      <c r="N3488">
        <v>65</v>
      </c>
      <c r="O3488" t="str">
        <f t="shared" si="54"/>
        <v>medium</v>
      </c>
      <c r="P3488" s="1">
        <v>43945</v>
      </c>
      <c r="Q3488">
        <v>0.307</v>
      </c>
      <c r="R3488">
        <v>83.497</v>
      </c>
      <c r="S3488">
        <v>0.79400000000000004</v>
      </c>
      <c r="T3488">
        <v>2020</v>
      </c>
    </row>
    <row r="3489" spans="1:20" x14ac:dyDescent="0.35">
      <c r="A3489">
        <v>0.34399999999999997</v>
      </c>
      <c r="B3489" t="s">
        <v>510</v>
      </c>
      <c r="C3489">
        <v>0.80300000000000005</v>
      </c>
      <c r="D3489">
        <v>238425</v>
      </c>
      <c r="E3489">
        <v>0.71899999999999997</v>
      </c>
      <c r="F3489">
        <v>1</v>
      </c>
      <c r="G3489" t="s">
        <v>8703</v>
      </c>
      <c r="H3489">
        <v>0</v>
      </c>
      <c r="I3489">
        <v>0</v>
      </c>
      <c r="J3489">
        <v>0.42499999999999999</v>
      </c>
      <c r="K3489">
        <v>-4.4850000000000003</v>
      </c>
      <c r="L3489">
        <v>1</v>
      </c>
      <c r="M3489" t="s">
        <v>8704</v>
      </c>
      <c r="N3489">
        <v>66</v>
      </c>
      <c r="O3489" t="str">
        <f t="shared" si="54"/>
        <v>high</v>
      </c>
      <c r="P3489" s="1">
        <v>43896</v>
      </c>
      <c r="Q3489">
        <v>0.39200000000000002</v>
      </c>
      <c r="R3489">
        <v>129.94499999999999</v>
      </c>
      <c r="S3489">
        <v>0.54900000000000004</v>
      </c>
      <c r="T3489">
        <v>2020</v>
      </c>
    </row>
    <row r="3490" spans="1:20" x14ac:dyDescent="0.35">
      <c r="A3490">
        <v>0.215</v>
      </c>
      <c r="B3490" t="s">
        <v>8381</v>
      </c>
      <c r="C3490">
        <v>0.64700000000000002</v>
      </c>
      <c r="D3490">
        <v>172973</v>
      </c>
      <c r="E3490">
        <v>0.55300000000000005</v>
      </c>
      <c r="F3490">
        <v>1</v>
      </c>
      <c r="G3490" t="s">
        <v>8705</v>
      </c>
      <c r="H3490">
        <v>0</v>
      </c>
      <c r="I3490">
        <v>11</v>
      </c>
      <c r="J3490">
        <v>7.2800000000000004E-2</v>
      </c>
      <c r="K3490">
        <v>-6.35</v>
      </c>
      <c r="L3490">
        <v>1</v>
      </c>
      <c r="M3490" t="s">
        <v>8383</v>
      </c>
      <c r="N3490">
        <v>69</v>
      </c>
      <c r="O3490" t="str">
        <f t="shared" si="54"/>
        <v>high</v>
      </c>
      <c r="P3490" s="1">
        <v>43938</v>
      </c>
      <c r="Q3490">
        <v>4.2099999999999999E-2</v>
      </c>
      <c r="R3490">
        <v>110.949</v>
      </c>
      <c r="S3490">
        <v>0.27200000000000002</v>
      </c>
      <c r="T3490">
        <v>2020</v>
      </c>
    </row>
    <row r="3491" spans="1:20" x14ac:dyDescent="0.35">
      <c r="A3491">
        <v>2.96E-3</v>
      </c>
      <c r="B3491" t="s">
        <v>808</v>
      </c>
      <c r="C3491">
        <v>0.77900000000000003</v>
      </c>
      <c r="D3491">
        <v>111192</v>
      </c>
      <c r="E3491">
        <v>0.54400000000000004</v>
      </c>
      <c r="F3491">
        <v>1</v>
      </c>
      <c r="G3491" t="s">
        <v>8706</v>
      </c>
      <c r="H3491">
        <v>0</v>
      </c>
      <c r="I3491">
        <v>6</v>
      </c>
      <c r="J3491">
        <v>0.3</v>
      </c>
      <c r="K3491">
        <v>-9.8699999999999992</v>
      </c>
      <c r="L3491">
        <v>1</v>
      </c>
      <c r="M3491" t="s">
        <v>8707</v>
      </c>
      <c r="N3491">
        <v>69</v>
      </c>
      <c r="O3491" t="str">
        <f t="shared" si="54"/>
        <v>high</v>
      </c>
      <c r="P3491" s="1">
        <v>43917</v>
      </c>
      <c r="Q3491">
        <v>0.20599999999999999</v>
      </c>
      <c r="R3491">
        <v>129.93600000000001</v>
      </c>
      <c r="S3491">
        <v>0.57799999999999996</v>
      </c>
      <c r="T3491">
        <v>2020</v>
      </c>
    </row>
    <row r="3492" spans="1:20" x14ac:dyDescent="0.35">
      <c r="A3492">
        <v>8.9700000000000002E-2</v>
      </c>
      <c r="B3492" t="s">
        <v>8708</v>
      </c>
      <c r="C3492">
        <v>0.77700000000000002</v>
      </c>
      <c r="D3492">
        <v>208771</v>
      </c>
      <c r="E3492">
        <v>0.752</v>
      </c>
      <c r="F3492">
        <v>1</v>
      </c>
      <c r="G3492" t="s">
        <v>8709</v>
      </c>
      <c r="H3492">
        <v>0</v>
      </c>
      <c r="I3492">
        <v>4</v>
      </c>
      <c r="J3492">
        <v>0.111</v>
      </c>
      <c r="K3492">
        <v>-5.7949999999999999</v>
      </c>
      <c r="L3492">
        <v>1</v>
      </c>
      <c r="M3492" t="s">
        <v>8710</v>
      </c>
      <c r="N3492">
        <v>69</v>
      </c>
      <c r="O3492" t="str">
        <f t="shared" si="54"/>
        <v>high</v>
      </c>
      <c r="P3492" s="1">
        <v>43941</v>
      </c>
      <c r="Q3492">
        <v>0.223</v>
      </c>
      <c r="R3492">
        <v>92.015000000000001</v>
      </c>
      <c r="S3492">
        <v>0.45100000000000001</v>
      </c>
      <c r="T3492">
        <v>2020</v>
      </c>
    </row>
    <row r="3493" spans="1:20" x14ac:dyDescent="0.35">
      <c r="A3493">
        <v>0.153</v>
      </c>
      <c r="B3493" t="s">
        <v>8711</v>
      </c>
      <c r="C3493">
        <v>0.80300000000000005</v>
      </c>
      <c r="D3493">
        <v>206987</v>
      </c>
      <c r="E3493">
        <v>0.64200000000000002</v>
      </c>
      <c r="F3493">
        <v>0</v>
      </c>
      <c r="G3493" t="s">
        <v>8712</v>
      </c>
      <c r="H3493" s="2">
        <v>1.7600000000000001E-6</v>
      </c>
      <c r="I3493">
        <v>0</v>
      </c>
      <c r="J3493">
        <v>0.14000000000000001</v>
      </c>
      <c r="K3493">
        <v>-3.7589999999999999</v>
      </c>
      <c r="L3493">
        <v>1</v>
      </c>
      <c r="M3493" t="s">
        <v>8713</v>
      </c>
      <c r="N3493">
        <v>76</v>
      </c>
      <c r="O3493" t="str">
        <f t="shared" si="54"/>
        <v>high</v>
      </c>
      <c r="P3493" s="1">
        <v>43924</v>
      </c>
      <c r="Q3493">
        <v>0.217</v>
      </c>
      <c r="R3493">
        <v>170.03700000000001</v>
      </c>
      <c r="S3493">
        <v>0.85599999999999998</v>
      </c>
      <c r="T3493">
        <v>2020</v>
      </c>
    </row>
    <row r="3494" spans="1:20" x14ac:dyDescent="0.35">
      <c r="A3494">
        <v>0.58499999999999996</v>
      </c>
      <c r="B3494" t="s">
        <v>8714</v>
      </c>
      <c r="C3494">
        <v>0.78200000000000003</v>
      </c>
      <c r="D3494">
        <v>281658</v>
      </c>
      <c r="E3494">
        <v>0.64400000000000002</v>
      </c>
      <c r="F3494">
        <v>0</v>
      </c>
      <c r="G3494" t="s">
        <v>8715</v>
      </c>
      <c r="H3494">
        <v>0</v>
      </c>
      <c r="I3494">
        <v>10</v>
      </c>
      <c r="J3494">
        <v>0.108</v>
      </c>
      <c r="K3494">
        <v>-3.9289999999999998</v>
      </c>
      <c r="L3494">
        <v>1</v>
      </c>
      <c r="M3494" t="s">
        <v>8716</v>
      </c>
      <c r="N3494">
        <v>76</v>
      </c>
      <c r="O3494" t="str">
        <f t="shared" si="54"/>
        <v>high</v>
      </c>
      <c r="P3494" s="1">
        <v>43878</v>
      </c>
      <c r="Q3494">
        <v>8.09E-2</v>
      </c>
      <c r="R3494">
        <v>93.013000000000005</v>
      </c>
      <c r="S3494">
        <v>0.69499999999999995</v>
      </c>
      <c r="T3494">
        <v>2020</v>
      </c>
    </row>
    <row r="3495" spans="1:20" x14ac:dyDescent="0.35">
      <c r="A3495">
        <v>0.48899999999999999</v>
      </c>
      <c r="B3495" t="s">
        <v>8717</v>
      </c>
      <c r="C3495">
        <v>0.77</v>
      </c>
      <c r="D3495">
        <v>242400</v>
      </c>
      <c r="E3495">
        <v>0.442</v>
      </c>
      <c r="F3495">
        <v>1</v>
      </c>
      <c r="G3495" t="s">
        <v>8718</v>
      </c>
      <c r="H3495">
        <v>0</v>
      </c>
      <c r="I3495">
        <v>1</v>
      </c>
      <c r="J3495">
        <v>9.74E-2</v>
      </c>
      <c r="K3495">
        <v>-8.0329999999999995</v>
      </c>
      <c r="L3495">
        <v>1</v>
      </c>
      <c r="M3495" t="s">
        <v>8719</v>
      </c>
      <c r="N3495">
        <v>69</v>
      </c>
      <c r="O3495" t="str">
        <f t="shared" si="54"/>
        <v>high</v>
      </c>
      <c r="P3495" s="1">
        <v>43924</v>
      </c>
      <c r="Q3495">
        <v>0.16400000000000001</v>
      </c>
      <c r="R3495">
        <v>131.988</v>
      </c>
      <c r="S3495">
        <v>0.39200000000000002</v>
      </c>
      <c r="T3495">
        <v>2020</v>
      </c>
    </row>
    <row r="3496" spans="1:20" x14ac:dyDescent="0.35">
      <c r="A3496">
        <v>1.04E-2</v>
      </c>
      <c r="B3496" t="s">
        <v>1539</v>
      </c>
      <c r="C3496">
        <v>0.70299999999999996</v>
      </c>
      <c r="D3496">
        <v>208590</v>
      </c>
      <c r="E3496">
        <v>0.64600000000000002</v>
      </c>
      <c r="F3496">
        <v>0</v>
      </c>
      <c r="G3496" t="s">
        <v>8720</v>
      </c>
      <c r="H3496">
        <v>0</v>
      </c>
      <c r="I3496">
        <v>6</v>
      </c>
      <c r="J3496">
        <v>0.191</v>
      </c>
      <c r="K3496">
        <v>-6.6580000000000004</v>
      </c>
      <c r="L3496">
        <v>1</v>
      </c>
      <c r="M3496" t="s">
        <v>8721</v>
      </c>
      <c r="N3496">
        <v>74</v>
      </c>
      <c r="O3496" t="str">
        <f t="shared" si="54"/>
        <v>high</v>
      </c>
      <c r="P3496" s="1">
        <v>43882</v>
      </c>
      <c r="Q3496">
        <v>5.96E-2</v>
      </c>
      <c r="R3496">
        <v>141.87</v>
      </c>
      <c r="S3496">
        <v>0.64</v>
      </c>
      <c r="T3496">
        <v>2020</v>
      </c>
    </row>
    <row r="3497" spans="1:20" x14ac:dyDescent="0.35">
      <c r="A3497">
        <v>0.24299999999999999</v>
      </c>
      <c r="B3497" t="s">
        <v>493</v>
      </c>
      <c r="C3497">
        <v>0.69</v>
      </c>
      <c r="D3497">
        <v>217182</v>
      </c>
      <c r="E3497">
        <v>0.63300000000000001</v>
      </c>
      <c r="F3497">
        <v>1</v>
      </c>
      <c r="G3497" t="s">
        <v>8722</v>
      </c>
      <c r="H3497">
        <v>0</v>
      </c>
      <c r="I3497">
        <v>8</v>
      </c>
      <c r="J3497">
        <v>6.4799999999999996E-2</v>
      </c>
      <c r="K3497">
        <v>-7.7359999999999998</v>
      </c>
      <c r="L3497">
        <v>0</v>
      </c>
      <c r="M3497" t="s">
        <v>8723</v>
      </c>
      <c r="N3497">
        <v>68</v>
      </c>
      <c r="O3497" t="str">
        <f t="shared" si="54"/>
        <v>high</v>
      </c>
      <c r="P3497" s="1">
        <v>43927</v>
      </c>
      <c r="Q3497">
        <v>3.1899999999999998E-2</v>
      </c>
      <c r="R3497">
        <v>102.107</v>
      </c>
      <c r="S3497">
        <v>0.88400000000000001</v>
      </c>
      <c r="T3497">
        <v>2020</v>
      </c>
    </row>
    <row r="3498" spans="1:20" x14ac:dyDescent="0.35">
      <c r="A3498">
        <v>0.35399999999999998</v>
      </c>
      <c r="B3498" t="s">
        <v>8724</v>
      </c>
      <c r="C3498">
        <v>0.58499999999999996</v>
      </c>
      <c r="D3498">
        <v>261773</v>
      </c>
      <c r="E3498">
        <v>0.59399999999999997</v>
      </c>
      <c r="F3498">
        <v>1</v>
      </c>
      <c r="G3498" t="s">
        <v>8725</v>
      </c>
      <c r="H3498" s="2">
        <v>5.3600000000000002E-5</v>
      </c>
      <c r="I3498">
        <v>9</v>
      </c>
      <c r="J3498">
        <v>9.2100000000000001E-2</v>
      </c>
      <c r="K3498">
        <v>-5.3419999999999996</v>
      </c>
      <c r="L3498">
        <v>1</v>
      </c>
      <c r="M3498" t="s">
        <v>8726</v>
      </c>
      <c r="N3498">
        <v>72</v>
      </c>
      <c r="O3498" t="str">
        <f t="shared" si="54"/>
        <v>high</v>
      </c>
      <c r="P3498" s="1">
        <v>43917</v>
      </c>
      <c r="Q3498">
        <v>0.33200000000000002</v>
      </c>
      <c r="R3498">
        <v>184.01300000000001</v>
      </c>
      <c r="S3498">
        <v>0.13800000000000001</v>
      </c>
      <c r="T3498">
        <v>2020</v>
      </c>
    </row>
    <row r="3499" spans="1:20" x14ac:dyDescent="0.35">
      <c r="A3499">
        <v>4.9200000000000001E-2</v>
      </c>
      <c r="B3499" t="s">
        <v>2665</v>
      </c>
      <c r="C3499">
        <v>0.83199999999999996</v>
      </c>
      <c r="D3499">
        <v>185427</v>
      </c>
      <c r="E3499">
        <v>0.50800000000000001</v>
      </c>
      <c r="F3499">
        <v>0</v>
      </c>
      <c r="G3499" t="s">
        <v>8727</v>
      </c>
      <c r="H3499" s="2">
        <v>5.3900000000000002E-5</v>
      </c>
      <c r="I3499">
        <v>6</v>
      </c>
      <c r="J3499">
        <v>0.107</v>
      </c>
      <c r="K3499">
        <v>-6.9130000000000003</v>
      </c>
      <c r="L3499">
        <v>0</v>
      </c>
      <c r="M3499" t="s">
        <v>8728</v>
      </c>
      <c r="N3499">
        <v>71</v>
      </c>
      <c r="O3499" t="str">
        <f t="shared" si="54"/>
        <v>high</v>
      </c>
      <c r="P3499" s="1">
        <v>43875</v>
      </c>
      <c r="Q3499">
        <v>0.14899999999999999</v>
      </c>
      <c r="R3499">
        <v>109.352</v>
      </c>
      <c r="S3499">
        <v>0.75</v>
      </c>
      <c r="T3499">
        <v>2020</v>
      </c>
    </row>
    <row r="3500" spans="1:20" x14ac:dyDescent="0.35">
      <c r="A3500">
        <v>0.73699999999999999</v>
      </c>
      <c r="B3500" t="s">
        <v>8729</v>
      </c>
      <c r="C3500">
        <v>0.55200000000000005</v>
      </c>
      <c r="D3500">
        <v>225541</v>
      </c>
      <c r="E3500">
        <v>0.26300000000000001</v>
      </c>
      <c r="F3500">
        <v>0</v>
      </c>
      <c r="G3500" t="s">
        <v>8730</v>
      </c>
      <c r="H3500">
        <v>0</v>
      </c>
      <c r="I3500">
        <v>0</v>
      </c>
      <c r="J3500">
        <v>0.49099999999999999</v>
      </c>
      <c r="K3500">
        <v>-6.827</v>
      </c>
      <c r="L3500">
        <v>1</v>
      </c>
      <c r="M3500" t="s">
        <v>8731</v>
      </c>
      <c r="N3500">
        <v>71</v>
      </c>
      <c r="O3500" t="str">
        <f t="shared" si="54"/>
        <v>high</v>
      </c>
      <c r="P3500" s="1">
        <v>43896</v>
      </c>
      <c r="Q3500">
        <v>4.5400000000000003E-2</v>
      </c>
      <c r="R3500">
        <v>130.69800000000001</v>
      </c>
      <c r="S3500">
        <v>0.85799999999999998</v>
      </c>
      <c r="T3500">
        <v>2020</v>
      </c>
    </row>
    <row r="3501" spans="1:20" x14ac:dyDescent="0.35">
      <c r="A3501">
        <v>0.13300000000000001</v>
      </c>
      <c r="B3501" t="s">
        <v>8732</v>
      </c>
      <c r="C3501">
        <v>0.879</v>
      </c>
      <c r="D3501">
        <v>191427</v>
      </c>
      <c r="E3501">
        <v>0.56000000000000005</v>
      </c>
      <c r="F3501">
        <v>1</v>
      </c>
      <c r="G3501" t="s">
        <v>8733</v>
      </c>
      <c r="H3501">
        <v>0</v>
      </c>
      <c r="I3501">
        <v>9</v>
      </c>
      <c r="J3501">
        <v>0.375</v>
      </c>
      <c r="K3501">
        <v>-6.9240000000000004</v>
      </c>
      <c r="L3501">
        <v>0</v>
      </c>
      <c r="M3501" t="s">
        <v>8734</v>
      </c>
      <c r="N3501">
        <v>35</v>
      </c>
      <c r="O3501" t="str">
        <f t="shared" si="54"/>
        <v>medium</v>
      </c>
      <c r="P3501" s="1">
        <v>43986</v>
      </c>
      <c r="Q3501">
        <v>5.1499999999999997E-2</v>
      </c>
      <c r="R3501">
        <v>134.01</v>
      </c>
      <c r="S3501">
        <v>0.94599999999999995</v>
      </c>
      <c r="T3501">
        <v>2020</v>
      </c>
    </row>
    <row r="3502" spans="1:20" x14ac:dyDescent="0.35">
      <c r="A3502">
        <v>0.626</v>
      </c>
      <c r="B3502" t="s">
        <v>8735</v>
      </c>
      <c r="C3502">
        <v>0.63500000000000001</v>
      </c>
      <c r="D3502">
        <v>184009</v>
      </c>
      <c r="E3502">
        <v>0.26200000000000001</v>
      </c>
      <c r="F3502">
        <v>0</v>
      </c>
      <c r="G3502" t="s">
        <v>8736</v>
      </c>
      <c r="H3502">
        <v>0</v>
      </c>
      <c r="I3502">
        <v>9</v>
      </c>
      <c r="J3502">
        <v>0.14499999999999999</v>
      </c>
      <c r="K3502">
        <v>-12.782</v>
      </c>
      <c r="L3502">
        <v>1</v>
      </c>
      <c r="M3502" t="s">
        <v>8737</v>
      </c>
      <c r="N3502">
        <v>35</v>
      </c>
      <c r="O3502" t="str">
        <f t="shared" si="54"/>
        <v>medium</v>
      </c>
      <c r="P3502" s="1">
        <v>43991</v>
      </c>
      <c r="Q3502">
        <v>3.9100000000000003E-2</v>
      </c>
      <c r="R3502">
        <v>93.236999999999995</v>
      </c>
      <c r="S3502">
        <v>0.35199999999999998</v>
      </c>
      <c r="T3502">
        <v>2020</v>
      </c>
    </row>
    <row r="3503" spans="1:20" x14ac:dyDescent="0.35">
      <c r="A3503">
        <v>0.48599999999999999</v>
      </c>
      <c r="B3503" t="s">
        <v>8738</v>
      </c>
      <c r="C3503">
        <v>0.83899999999999997</v>
      </c>
      <c r="D3503">
        <v>141971</v>
      </c>
      <c r="E3503">
        <v>0.66800000000000004</v>
      </c>
      <c r="F3503">
        <v>1</v>
      </c>
      <c r="G3503" t="s">
        <v>8739</v>
      </c>
      <c r="H3503" s="2">
        <v>3.9500000000000003E-6</v>
      </c>
      <c r="I3503">
        <v>1</v>
      </c>
      <c r="J3503">
        <v>0.17199999999999999</v>
      </c>
      <c r="K3503">
        <v>-6.01</v>
      </c>
      <c r="L3503">
        <v>1</v>
      </c>
      <c r="M3503" t="s">
        <v>8740</v>
      </c>
      <c r="N3503">
        <v>63</v>
      </c>
      <c r="O3503" t="str">
        <f t="shared" si="54"/>
        <v>medium</v>
      </c>
      <c r="P3503" s="1">
        <v>43987</v>
      </c>
      <c r="Q3503">
        <v>0.307</v>
      </c>
      <c r="R3503">
        <v>138.01400000000001</v>
      </c>
      <c r="S3503">
        <v>0.63800000000000001</v>
      </c>
      <c r="T3503">
        <v>2020</v>
      </c>
    </row>
    <row r="3504" spans="1:20" x14ac:dyDescent="0.35">
      <c r="A3504">
        <v>0.20799999999999999</v>
      </c>
      <c r="B3504" t="s">
        <v>319</v>
      </c>
      <c r="C3504">
        <v>0.67900000000000005</v>
      </c>
      <c r="D3504">
        <v>184557</v>
      </c>
      <c r="E3504">
        <v>0.48099999999999998</v>
      </c>
      <c r="F3504">
        <v>0</v>
      </c>
      <c r="G3504" t="s">
        <v>8741</v>
      </c>
      <c r="H3504" s="2">
        <v>1.0200000000000001E-5</v>
      </c>
      <c r="I3504">
        <v>3</v>
      </c>
      <c r="J3504">
        <v>0.28399999999999997</v>
      </c>
      <c r="K3504">
        <v>-9.0449999999999999</v>
      </c>
      <c r="L3504">
        <v>1</v>
      </c>
      <c r="M3504" t="s">
        <v>8058</v>
      </c>
      <c r="N3504">
        <v>35</v>
      </c>
      <c r="O3504" t="str">
        <f t="shared" si="54"/>
        <v>medium</v>
      </c>
      <c r="P3504" s="1">
        <v>43991</v>
      </c>
      <c r="Q3504">
        <v>5.9299999999999999E-2</v>
      </c>
      <c r="R3504">
        <v>80.010999999999996</v>
      </c>
      <c r="S3504">
        <v>0.48599999999999999</v>
      </c>
      <c r="T3504">
        <v>2020</v>
      </c>
    </row>
    <row r="3505" spans="1:20" x14ac:dyDescent="0.35">
      <c r="A3505">
        <v>0.91600000000000004</v>
      </c>
      <c r="B3505" t="s">
        <v>8742</v>
      </c>
      <c r="C3505">
        <v>0</v>
      </c>
      <c r="D3505">
        <v>63000</v>
      </c>
      <c r="E3505">
        <v>3.2000000000000001E-2</v>
      </c>
      <c r="F3505">
        <v>0</v>
      </c>
      <c r="G3505" t="s">
        <v>8743</v>
      </c>
      <c r="H3505">
        <v>0.20200000000000001</v>
      </c>
      <c r="I3505">
        <v>1</v>
      </c>
      <c r="J3505">
        <v>0.10299999999999999</v>
      </c>
      <c r="K3505">
        <v>-30.704000000000001</v>
      </c>
      <c r="L3505">
        <v>1</v>
      </c>
      <c r="M3505" t="s">
        <v>8744</v>
      </c>
      <c r="N3505">
        <v>70</v>
      </c>
      <c r="O3505" t="str">
        <f t="shared" si="54"/>
        <v>high</v>
      </c>
      <c r="P3505" s="1">
        <v>43886</v>
      </c>
      <c r="Q3505">
        <v>0</v>
      </c>
      <c r="R3505">
        <v>0</v>
      </c>
      <c r="S3505">
        <v>0</v>
      </c>
      <c r="T3505">
        <v>2020</v>
      </c>
    </row>
    <row r="3506" spans="1:20" x14ac:dyDescent="0.35">
      <c r="A3506">
        <v>0.90700000000000003</v>
      </c>
      <c r="B3506" t="s">
        <v>319</v>
      </c>
      <c r="C3506">
        <v>0.45800000000000002</v>
      </c>
      <c r="D3506">
        <v>218000</v>
      </c>
      <c r="E3506">
        <v>0.13</v>
      </c>
      <c r="F3506">
        <v>0</v>
      </c>
      <c r="G3506" t="s">
        <v>8745</v>
      </c>
      <c r="H3506">
        <v>0</v>
      </c>
      <c r="I3506">
        <v>11</v>
      </c>
      <c r="J3506">
        <v>0.16400000000000001</v>
      </c>
      <c r="K3506">
        <v>-14.574999999999999</v>
      </c>
      <c r="L3506">
        <v>1</v>
      </c>
      <c r="M3506" t="s">
        <v>8746</v>
      </c>
      <c r="N3506">
        <v>34</v>
      </c>
      <c r="O3506" t="str">
        <f t="shared" si="54"/>
        <v>medium</v>
      </c>
      <c r="P3506" s="1">
        <v>43991</v>
      </c>
      <c r="Q3506">
        <v>8.0500000000000002E-2</v>
      </c>
      <c r="R3506">
        <v>162.31200000000001</v>
      </c>
      <c r="S3506">
        <v>0.33300000000000002</v>
      </c>
      <c r="T3506">
        <v>2020</v>
      </c>
    </row>
    <row r="3507" spans="1:20" x14ac:dyDescent="0.35">
      <c r="A3507">
        <v>0.78300000000000003</v>
      </c>
      <c r="B3507" t="s">
        <v>319</v>
      </c>
      <c r="C3507">
        <v>0.54</v>
      </c>
      <c r="D3507">
        <v>189240</v>
      </c>
      <c r="E3507">
        <v>0.22600000000000001</v>
      </c>
      <c r="F3507">
        <v>0</v>
      </c>
      <c r="G3507" t="s">
        <v>8747</v>
      </c>
      <c r="H3507" s="2">
        <v>7.0500000000000003E-6</v>
      </c>
      <c r="I3507">
        <v>7</v>
      </c>
      <c r="J3507">
        <v>0.113</v>
      </c>
      <c r="K3507">
        <v>-12.186</v>
      </c>
      <c r="L3507">
        <v>1</v>
      </c>
      <c r="M3507" t="s">
        <v>8748</v>
      </c>
      <c r="N3507">
        <v>34</v>
      </c>
      <c r="O3507" t="str">
        <f t="shared" si="54"/>
        <v>medium</v>
      </c>
      <c r="P3507" s="1">
        <v>43991</v>
      </c>
      <c r="Q3507">
        <v>3.9699999999999999E-2</v>
      </c>
      <c r="R3507">
        <v>83.497</v>
      </c>
      <c r="S3507">
        <v>0.111</v>
      </c>
      <c r="T3507">
        <v>2020</v>
      </c>
    </row>
    <row r="3508" spans="1:20" x14ac:dyDescent="0.35">
      <c r="A3508">
        <v>0.69099999999999995</v>
      </c>
      <c r="B3508" t="s">
        <v>319</v>
      </c>
      <c r="C3508">
        <v>0.47099999999999997</v>
      </c>
      <c r="D3508">
        <v>208000</v>
      </c>
      <c r="E3508">
        <v>0.22</v>
      </c>
      <c r="F3508">
        <v>0</v>
      </c>
      <c r="G3508" t="s">
        <v>8749</v>
      </c>
      <c r="H3508">
        <v>0</v>
      </c>
      <c r="I3508">
        <v>5</v>
      </c>
      <c r="J3508">
        <v>0.104</v>
      </c>
      <c r="K3508">
        <v>-9.2430000000000003</v>
      </c>
      <c r="L3508">
        <v>1</v>
      </c>
      <c r="M3508" t="s">
        <v>8750</v>
      </c>
      <c r="N3508">
        <v>33</v>
      </c>
      <c r="O3508" t="str">
        <f t="shared" si="54"/>
        <v>medium</v>
      </c>
      <c r="P3508" s="1">
        <v>43991</v>
      </c>
      <c r="Q3508">
        <v>3.6999999999999998E-2</v>
      </c>
      <c r="R3508">
        <v>133.714</v>
      </c>
      <c r="S3508">
        <v>0.26</v>
      </c>
      <c r="T3508">
        <v>2020</v>
      </c>
    </row>
    <row r="3509" spans="1:20" x14ac:dyDescent="0.35">
      <c r="A3509">
        <v>8.2000000000000003E-2</v>
      </c>
      <c r="B3509" t="s">
        <v>319</v>
      </c>
      <c r="C3509">
        <v>0.73199999999999998</v>
      </c>
      <c r="D3509">
        <v>197307</v>
      </c>
      <c r="E3509">
        <v>0.55300000000000005</v>
      </c>
      <c r="F3509">
        <v>0</v>
      </c>
      <c r="G3509" t="s">
        <v>8751</v>
      </c>
      <c r="H3509" s="2">
        <v>7.8399999999999995E-6</v>
      </c>
      <c r="I3509">
        <v>7</v>
      </c>
      <c r="J3509">
        <v>0.14099999999999999</v>
      </c>
      <c r="K3509">
        <v>-7.4059999999999997</v>
      </c>
      <c r="L3509">
        <v>1</v>
      </c>
      <c r="M3509" t="s">
        <v>7416</v>
      </c>
      <c r="N3509">
        <v>30</v>
      </c>
      <c r="O3509" t="str">
        <f t="shared" si="54"/>
        <v>low</v>
      </c>
      <c r="P3509" s="1">
        <v>43986</v>
      </c>
      <c r="Q3509">
        <v>9.9000000000000005E-2</v>
      </c>
      <c r="R3509">
        <v>125.31100000000001</v>
      </c>
      <c r="S3509">
        <v>0.29099999999999998</v>
      </c>
      <c r="T3509">
        <v>2020</v>
      </c>
    </row>
    <row r="3510" spans="1:20" x14ac:dyDescent="0.35">
      <c r="A3510">
        <v>0.245</v>
      </c>
      <c r="B3510" t="s">
        <v>8752</v>
      </c>
      <c r="C3510">
        <v>0.57199999999999995</v>
      </c>
      <c r="D3510">
        <v>210236</v>
      </c>
      <c r="E3510">
        <v>0.74199999999999999</v>
      </c>
      <c r="F3510">
        <v>0</v>
      </c>
      <c r="G3510" t="s">
        <v>8753</v>
      </c>
      <c r="H3510">
        <v>0</v>
      </c>
      <c r="I3510">
        <v>8</v>
      </c>
      <c r="J3510">
        <v>0.108</v>
      </c>
      <c r="K3510">
        <v>-4.5890000000000004</v>
      </c>
      <c r="L3510">
        <v>0</v>
      </c>
      <c r="M3510" t="s">
        <v>8754</v>
      </c>
      <c r="N3510">
        <v>74</v>
      </c>
      <c r="O3510" t="str">
        <f t="shared" si="54"/>
        <v>high</v>
      </c>
      <c r="P3510" s="1">
        <v>43875</v>
      </c>
      <c r="Q3510">
        <v>3.4700000000000002E-2</v>
      </c>
      <c r="R3510">
        <v>127.19</v>
      </c>
      <c r="S3510">
        <v>0.376</v>
      </c>
      <c r="T3510">
        <v>2020</v>
      </c>
    </row>
    <row r="3511" spans="1:20" x14ac:dyDescent="0.35">
      <c r="A3511">
        <v>4.7600000000000003E-2</v>
      </c>
      <c r="B3511" t="s">
        <v>319</v>
      </c>
      <c r="C3511">
        <v>0.72</v>
      </c>
      <c r="D3511">
        <v>196040</v>
      </c>
      <c r="E3511">
        <v>0.496</v>
      </c>
      <c r="F3511">
        <v>1</v>
      </c>
      <c r="G3511" t="s">
        <v>8755</v>
      </c>
      <c r="H3511">
        <v>0</v>
      </c>
      <c r="I3511">
        <v>10</v>
      </c>
      <c r="J3511">
        <v>0.154</v>
      </c>
      <c r="K3511">
        <v>-8.4369999999999994</v>
      </c>
      <c r="L3511">
        <v>1</v>
      </c>
      <c r="M3511" t="s">
        <v>8756</v>
      </c>
      <c r="N3511">
        <v>27</v>
      </c>
      <c r="O3511" t="str">
        <f t="shared" si="54"/>
        <v>low</v>
      </c>
      <c r="P3511" s="1">
        <v>43985</v>
      </c>
      <c r="Q3511">
        <v>8.3500000000000005E-2</v>
      </c>
      <c r="R3511">
        <v>159.97</v>
      </c>
      <c r="S3511">
        <v>0.746</v>
      </c>
      <c r="T3511">
        <v>2020</v>
      </c>
    </row>
    <row r="3512" spans="1:20" x14ac:dyDescent="0.35">
      <c r="A3512">
        <v>7.5800000000000006E-2</v>
      </c>
      <c r="B3512" t="s">
        <v>319</v>
      </c>
      <c r="C3512">
        <v>0.79600000000000004</v>
      </c>
      <c r="D3512">
        <v>169760</v>
      </c>
      <c r="E3512">
        <v>0.51900000000000002</v>
      </c>
      <c r="F3512">
        <v>0</v>
      </c>
      <c r="G3512" t="s">
        <v>8757</v>
      </c>
      <c r="H3512">
        <v>0</v>
      </c>
      <c r="I3512">
        <v>11</v>
      </c>
      <c r="J3512">
        <v>0.44400000000000001</v>
      </c>
      <c r="K3512">
        <v>-8.09</v>
      </c>
      <c r="L3512">
        <v>0</v>
      </c>
      <c r="M3512" t="s">
        <v>8758</v>
      </c>
      <c r="N3512">
        <v>27</v>
      </c>
      <c r="O3512" t="str">
        <f t="shared" si="54"/>
        <v>low</v>
      </c>
      <c r="P3512" s="1">
        <v>43985</v>
      </c>
      <c r="Q3512">
        <v>5.11E-2</v>
      </c>
      <c r="R3512">
        <v>149.929</v>
      </c>
      <c r="S3512">
        <v>0.49199999999999999</v>
      </c>
      <c r="T3512">
        <v>2020</v>
      </c>
    </row>
    <row r="3513" spans="1:20" x14ac:dyDescent="0.35">
      <c r="A3513">
        <v>4.4900000000000002E-2</v>
      </c>
      <c r="B3513" t="s">
        <v>319</v>
      </c>
      <c r="C3513">
        <v>0.70799999999999996</v>
      </c>
      <c r="D3513">
        <v>205267</v>
      </c>
      <c r="E3513">
        <v>0.56200000000000006</v>
      </c>
      <c r="F3513">
        <v>0</v>
      </c>
      <c r="G3513" t="s">
        <v>8759</v>
      </c>
      <c r="H3513">
        <v>0</v>
      </c>
      <c r="I3513">
        <v>5</v>
      </c>
      <c r="J3513">
        <v>0.216</v>
      </c>
      <c r="K3513">
        <v>-4.8639999999999999</v>
      </c>
      <c r="L3513">
        <v>1</v>
      </c>
      <c r="M3513" t="s">
        <v>8760</v>
      </c>
      <c r="N3513">
        <v>29</v>
      </c>
      <c r="O3513" t="str">
        <f t="shared" si="54"/>
        <v>low</v>
      </c>
      <c r="P3513" s="1">
        <v>43993</v>
      </c>
      <c r="Q3513">
        <v>7.2499999999999995E-2</v>
      </c>
      <c r="R3513">
        <v>125.96299999999999</v>
      </c>
      <c r="S3513">
        <v>0.38600000000000001</v>
      </c>
      <c r="T3513">
        <v>2020</v>
      </c>
    </row>
    <row r="3514" spans="1:20" x14ac:dyDescent="0.35">
      <c r="A3514">
        <v>5.7799999999999997E-2</v>
      </c>
      <c r="B3514" t="s">
        <v>319</v>
      </c>
      <c r="C3514">
        <v>0.7</v>
      </c>
      <c r="D3514">
        <v>189907</v>
      </c>
      <c r="E3514">
        <v>0.39200000000000002</v>
      </c>
      <c r="F3514">
        <v>0</v>
      </c>
      <c r="G3514" t="s">
        <v>8761</v>
      </c>
      <c r="H3514">
        <v>0</v>
      </c>
      <c r="I3514">
        <v>9</v>
      </c>
      <c r="J3514">
        <v>8.0199999999999994E-2</v>
      </c>
      <c r="K3514">
        <v>-8.9109999999999996</v>
      </c>
      <c r="L3514">
        <v>1</v>
      </c>
      <c r="M3514" t="s">
        <v>6461</v>
      </c>
      <c r="N3514">
        <v>31</v>
      </c>
      <c r="O3514" t="str">
        <f t="shared" si="54"/>
        <v>medium</v>
      </c>
      <c r="P3514" s="1">
        <v>43985</v>
      </c>
      <c r="Q3514">
        <v>3.3000000000000002E-2</v>
      </c>
      <c r="R3514">
        <v>103.044</v>
      </c>
      <c r="S3514">
        <v>0.25</v>
      </c>
      <c r="T3514">
        <v>2020</v>
      </c>
    </row>
    <row r="3515" spans="1:20" x14ac:dyDescent="0.35">
      <c r="A3515">
        <v>0.19700000000000001</v>
      </c>
      <c r="B3515" t="s">
        <v>1548</v>
      </c>
      <c r="C3515">
        <v>0.66700000000000004</v>
      </c>
      <c r="D3515">
        <v>239314</v>
      </c>
      <c r="E3515">
        <v>0.48899999999999999</v>
      </c>
      <c r="F3515">
        <v>1</v>
      </c>
      <c r="G3515" t="s">
        <v>8762</v>
      </c>
      <c r="H3515">
        <v>0</v>
      </c>
      <c r="I3515">
        <v>9</v>
      </c>
      <c r="J3515">
        <v>0.159</v>
      </c>
      <c r="K3515">
        <v>-8.7720000000000002</v>
      </c>
      <c r="L3515">
        <v>0</v>
      </c>
      <c r="M3515" t="s">
        <v>6395</v>
      </c>
      <c r="N3515">
        <v>68</v>
      </c>
      <c r="O3515" t="str">
        <f t="shared" si="54"/>
        <v>high</v>
      </c>
      <c r="P3515" s="1">
        <v>43980</v>
      </c>
      <c r="Q3515">
        <v>0.42199999999999999</v>
      </c>
      <c r="R3515">
        <v>145.048</v>
      </c>
      <c r="S3515">
        <v>0.39200000000000002</v>
      </c>
      <c r="T3515">
        <v>2020</v>
      </c>
    </row>
    <row r="3516" spans="1:20" x14ac:dyDescent="0.35">
      <c r="A3516">
        <v>0.46</v>
      </c>
      <c r="B3516" t="s">
        <v>5779</v>
      </c>
      <c r="C3516">
        <v>0.80900000000000005</v>
      </c>
      <c r="D3516">
        <v>198973</v>
      </c>
      <c r="E3516">
        <v>0.54700000000000004</v>
      </c>
      <c r="F3516">
        <v>1</v>
      </c>
      <c r="G3516" t="s">
        <v>8763</v>
      </c>
      <c r="H3516">
        <v>0</v>
      </c>
      <c r="I3516">
        <v>9</v>
      </c>
      <c r="J3516">
        <v>5.4300000000000001E-2</v>
      </c>
      <c r="K3516">
        <v>-7.3040000000000003</v>
      </c>
      <c r="L3516">
        <v>1</v>
      </c>
      <c r="M3516" t="s">
        <v>8764</v>
      </c>
      <c r="N3516">
        <v>28</v>
      </c>
      <c r="O3516" t="str">
        <f t="shared" si="54"/>
        <v>low</v>
      </c>
      <c r="P3516" s="1">
        <v>43986</v>
      </c>
      <c r="Q3516">
        <v>6.0900000000000003E-2</v>
      </c>
      <c r="R3516">
        <v>95.012</v>
      </c>
      <c r="S3516">
        <v>0.71699999999999997</v>
      </c>
      <c r="T3516">
        <v>2020</v>
      </c>
    </row>
    <row r="3517" spans="1:20" x14ac:dyDescent="0.35">
      <c r="A3517">
        <v>0.19</v>
      </c>
      <c r="B3517" t="s">
        <v>319</v>
      </c>
      <c r="C3517">
        <v>0.88</v>
      </c>
      <c r="D3517">
        <v>166707</v>
      </c>
      <c r="E3517">
        <v>0.498</v>
      </c>
      <c r="F3517">
        <v>0</v>
      </c>
      <c r="G3517" t="s">
        <v>8765</v>
      </c>
      <c r="H3517">
        <v>0</v>
      </c>
      <c r="I3517">
        <v>0</v>
      </c>
      <c r="J3517">
        <v>0.108</v>
      </c>
      <c r="K3517">
        <v>-7.0330000000000004</v>
      </c>
      <c r="L3517">
        <v>1</v>
      </c>
      <c r="M3517" t="s">
        <v>8766</v>
      </c>
      <c r="N3517">
        <v>27</v>
      </c>
      <c r="O3517" t="str">
        <f t="shared" si="54"/>
        <v>low</v>
      </c>
      <c r="P3517" s="1">
        <v>43993</v>
      </c>
      <c r="Q3517">
        <v>5.2400000000000002E-2</v>
      </c>
      <c r="R3517">
        <v>139.97200000000001</v>
      </c>
      <c r="S3517">
        <v>0.48899999999999999</v>
      </c>
      <c r="T3517">
        <v>2020</v>
      </c>
    </row>
    <row r="3518" spans="1:20" x14ac:dyDescent="0.35">
      <c r="A3518">
        <v>4.07E-2</v>
      </c>
      <c r="B3518" t="s">
        <v>6940</v>
      </c>
      <c r="C3518">
        <v>0.746</v>
      </c>
      <c r="D3518">
        <v>232853</v>
      </c>
      <c r="E3518">
        <v>0.45</v>
      </c>
      <c r="F3518">
        <v>0</v>
      </c>
      <c r="G3518" t="s">
        <v>8767</v>
      </c>
      <c r="H3518">
        <v>0</v>
      </c>
      <c r="I3518">
        <v>7</v>
      </c>
      <c r="J3518">
        <v>0.17199999999999999</v>
      </c>
      <c r="K3518">
        <v>-8.5429999999999993</v>
      </c>
      <c r="L3518">
        <v>1</v>
      </c>
      <c r="M3518" t="s">
        <v>6942</v>
      </c>
      <c r="N3518">
        <v>28</v>
      </c>
      <c r="O3518" t="str">
        <f t="shared" si="54"/>
        <v>low</v>
      </c>
      <c r="P3518" s="1">
        <v>43985</v>
      </c>
      <c r="Q3518">
        <v>8.7300000000000003E-2</v>
      </c>
      <c r="R3518">
        <v>95.998000000000005</v>
      </c>
      <c r="S3518">
        <v>0.33600000000000002</v>
      </c>
      <c r="T3518">
        <v>2020</v>
      </c>
    </row>
    <row r="3519" spans="1:20" x14ac:dyDescent="0.35">
      <c r="A3519">
        <v>0.53400000000000003</v>
      </c>
      <c r="B3519" t="s">
        <v>319</v>
      </c>
      <c r="C3519">
        <v>0.753</v>
      </c>
      <c r="D3519">
        <v>197437</v>
      </c>
      <c r="E3519">
        <v>0.505</v>
      </c>
      <c r="F3519">
        <v>0</v>
      </c>
      <c r="G3519" t="s">
        <v>8768</v>
      </c>
      <c r="H3519" s="2">
        <v>2.5799999999999999E-6</v>
      </c>
      <c r="I3519">
        <v>9</v>
      </c>
      <c r="J3519">
        <v>0.104</v>
      </c>
      <c r="K3519">
        <v>-7.6210000000000004</v>
      </c>
      <c r="L3519">
        <v>1</v>
      </c>
      <c r="M3519" t="s">
        <v>8769</v>
      </c>
      <c r="N3519">
        <v>27</v>
      </c>
      <c r="O3519" t="str">
        <f t="shared" si="54"/>
        <v>low</v>
      </c>
      <c r="P3519" s="1">
        <v>43986</v>
      </c>
      <c r="Q3519">
        <v>0.255</v>
      </c>
      <c r="R3519">
        <v>91.971999999999994</v>
      </c>
      <c r="S3519">
        <v>0.41899999999999998</v>
      </c>
      <c r="T3519">
        <v>2020</v>
      </c>
    </row>
    <row r="3520" spans="1:20" x14ac:dyDescent="0.35">
      <c r="A3520">
        <v>0.36099999999999999</v>
      </c>
      <c r="B3520" t="s">
        <v>319</v>
      </c>
      <c r="C3520">
        <v>0.437</v>
      </c>
      <c r="D3520">
        <v>178560</v>
      </c>
      <c r="E3520">
        <v>0.55100000000000005</v>
      </c>
      <c r="F3520">
        <v>1</v>
      </c>
      <c r="G3520" t="s">
        <v>8770</v>
      </c>
      <c r="H3520" s="2">
        <v>8.6500000000000002E-5</v>
      </c>
      <c r="I3520">
        <v>2</v>
      </c>
      <c r="J3520">
        <v>0.33300000000000002</v>
      </c>
      <c r="K3520">
        <v>-7.0439999999999996</v>
      </c>
      <c r="L3520">
        <v>1</v>
      </c>
      <c r="M3520" t="s">
        <v>1516</v>
      </c>
      <c r="N3520">
        <v>28</v>
      </c>
      <c r="O3520" t="str">
        <f t="shared" si="54"/>
        <v>low</v>
      </c>
      <c r="P3520" s="1">
        <v>43993</v>
      </c>
      <c r="Q3520">
        <v>0.14299999999999999</v>
      </c>
      <c r="R3520">
        <v>88.941000000000003</v>
      </c>
      <c r="S3520">
        <v>0.245</v>
      </c>
      <c r="T3520">
        <v>2020</v>
      </c>
    </row>
    <row r="3521" spans="1:20" x14ac:dyDescent="0.35">
      <c r="A3521">
        <v>7.5800000000000006E-2</v>
      </c>
      <c r="B3521" t="s">
        <v>319</v>
      </c>
      <c r="C3521">
        <v>0.79600000000000004</v>
      </c>
      <c r="D3521">
        <v>169760</v>
      </c>
      <c r="E3521">
        <v>0.51900000000000002</v>
      </c>
      <c r="F3521">
        <v>0</v>
      </c>
      <c r="G3521" t="s">
        <v>8771</v>
      </c>
      <c r="H3521">
        <v>0</v>
      </c>
      <c r="I3521">
        <v>11</v>
      </c>
      <c r="J3521">
        <v>0.44400000000000001</v>
      </c>
      <c r="K3521">
        <v>-8.09</v>
      </c>
      <c r="L3521">
        <v>0</v>
      </c>
      <c r="M3521" t="s">
        <v>8758</v>
      </c>
      <c r="N3521">
        <v>27</v>
      </c>
      <c r="O3521" t="str">
        <f t="shared" si="54"/>
        <v>low</v>
      </c>
      <c r="P3521" s="1">
        <v>43993</v>
      </c>
      <c r="Q3521">
        <v>5.11E-2</v>
      </c>
      <c r="R3521">
        <v>149.929</v>
      </c>
      <c r="S3521">
        <v>0.49199999999999999</v>
      </c>
      <c r="T3521">
        <v>2020</v>
      </c>
    </row>
    <row r="3522" spans="1:20" x14ac:dyDescent="0.35">
      <c r="A3522">
        <v>0.17799999999999999</v>
      </c>
      <c r="B3522" t="s">
        <v>5745</v>
      </c>
      <c r="C3522">
        <v>0.57599999999999996</v>
      </c>
      <c r="D3522">
        <v>162587</v>
      </c>
      <c r="E3522">
        <v>0.73599999999999999</v>
      </c>
      <c r="F3522">
        <v>0</v>
      </c>
      <c r="G3522" t="s">
        <v>8772</v>
      </c>
      <c r="H3522">
        <v>0</v>
      </c>
      <c r="I3522">
        <v>11</v>
      </c>
      <c r="J3522">
        <v>0.23799999999999999</v>
      </c>
      <c r="K3522">
        <v>-7.5720000000000001</v>
      </c>
      <c r="L3522">
        <v>1</v>
      </c>
      <c r="M3522" t="s">
        <v>5747</v>
      </c>
      <c r="N3522">
        <v>27</v>
      </c>
      <c r="O3522" t="str">
        <f t="shared" si="54"/>
        <v>low</v>
      </c>
      <c r="P3522" s="1">
        <v>43986</v>
      </c>
      <c r="Q3522">
        <v>0.224</v>
      </c>
      <c r="R3522">
        <v>101.928</v>
      </c>
      <c r="S3522">
        <v>0.48399999999999999</v>
      </c>
      <c r="T3522">
        <v>2020</v>
      </c>
    </row>
    <row r="3523" spans="1:20" x14ac:dyDescent="0.35">
      <c r="A3523">
        <v>0.17799999999999999</v>
      </c>
      <c r="B3523" t="s">
        <v>5745</v>
      </c>
      <c r="C3523">
        <v>0.57599999999999996</v>
      </c>
      <c r="D3523">
        <v>162587</v>
      </c>
      <c r="E3523">
        <v>0.73599999999999999</v>
      </c>
      <c r="F3523">
        <v>0</v>
      </c>
      <c r="G3523" t="s">
        <v>8773</v>
      </c>
      <c r="H3523">
        <v>0</v>
      </c>
      <c r="I3523">
        <v>11</v>
      </c>
      <c r="J3523">
        <v>0.23799999999999999</v>
      </c>
      <c r="K3523">
        <v>-7.5720000000000001</v>
      </c>
      <c r="L3523">
        <v>1</v>
      </c>
      <c r="M3523" t="s">
        <v>5747</v>
      </c>
      <c r="N3523">
        <v>26</v>
      </c>
      <c r="O3523" t="str">
        <f t="shared" ref="O3523:O3586" si="55">IF(N3523&lt;=30,"low",IF(N3523&gt;65,"high","medium"))</f>
        <v>low</v>
      </c>
      <c r="P3523" s="1">
        <v>43993</v>
      </c>
      <c r="Q3523">
        <v>0.224</v>
      </c>
      <c r="R3523">
        <v>101.928</v>
      </c>
      <c r="S3523">
        <v>0.48399999999999999</v>
      </c>
      <c r="T3523">
        <v>2020</v>
      </c>
    </row>
    <row r="3524" spans="1:20" x14ac:dyDescent="0.35">
      <c r="A3524">
        <v>0.17799999999999999</v>
      </c>
      <c r="B3524" t="s">
        <v>5745</v>
      </c>
      <c r="C3524">
        <v>0.57599999999999996</v>
      </c>
      <c r="D3524">
        <v>162587</v>
      </c>
      <c r="E3524">
        <v>0.73599999999999999</v>
      </c>
      <c r="F3524">
        <v>0</v>
      </c>
      <c r="G3524" t="s">
        <v>8774</v>
      </c>
      <c r="H3524">
        <v>0</v>
      </c>
      <c r="I3524">
        <v>11</v>
      </c>
      <c r="J3524">
        <v>0.23799999999999999</v>
      </c>
      <c r="K3524">
        <v>-7.5720000000000001</v>
      </c>
      <c r="L3524">
        <v>1</v>
      </c>
      <c r="M3524" t="s">
        <v>5747</v>
      </c>
      <c r="N3524">
        <v>25</v>
      </c>
      <c r="O3524" t="str">
        <f t="shared" si="55"/>
        <v>low</v>
      </c>
      <c r="P3524" s="1">
        <v>43985</v>
      </c>
      <c r="Q3524">
        <v>0.224</v>
      </c>
      <c r="R3524">
        <v>101.928</v>
      </c>
      <c r="S3524">
        <v>0.48399999999999999</v>
      </c>
      <c r="T3524">
        <v>2020</v>
      </c>
    </row>
    <row r="3525" spans="1:20" x14ac:dyDescent="0.35">
      <c r="A3525">
        <v>0.12</v>
      </c>
      <c r="B3525" t="s">
        <v>8775</v>
      </c>
      <c r="C3525">
        <v>0.61599999999999999</v>
      </c>
      <c r="D3525">
        <v>254871</v>
      </c>
      <c r="E3525">
        <v>0.85399999999999998</v>
      </c>
      <c r="F3525">
        <v>0</v>
      </c>
      <c r="G3525" t="s">
        <v>8776</v>
      </c>
      <c r="H3525">
        <v>0</v>
      </c>
      <c r="I3525">
        <v>11</v>
      </c>
      <c r="J3525">
        <v>0.32200000000000001</v>
      </c>
      <c r="K3525">
        <v>-4.7489999999999997</v>
      </c>
      <c r="L3525">
        <v>0</v>
      </c>
      <c r="M3525" t="s">
        <v>8777</v>
      </c>
      <c r="N3525">
        <v>71</v>
      </c>
      <c r="O3525" t="str">
        <f t="shared" si="55"/>
        <v>high</v>
      </c>
      <c r="P3525" s="1">
        <v>43945</v>
      </c>
      <c r="Q3525">
        <v>0.36799999999999999</v>
      </c>
      <c r="R3525">
        <v>113.982</v>
      </c>
      <c r="S3525">
        <v>0.80100000000000005</v>
      </c>
      <c r="T3525">
        <v>2020</v>
      </c>
    </row>
    <row r="3526" spans="1:20" x14ac:dyDescent="0.35">
      <c r="A3526">
        <v>0.27400000000000002</v>
      </c>
      <c r="B3526" t="s">
        <v>1481</v>
      </c>
      <c r="C3526">
        <v>0.88400000000000001</v>
      </c>
      <c r="D3526">
        <v>153652</v>
      </c>
      <c r="E3526">
        <v>0.90300000000000002</v>
      </c>
      <c r="F3526">
        <v>1</v>
      </c>
      <c r="G3526" t="s">
        <v>8778</v>
      </c>
      <c r="H3526">
        <v>3.7199999999999999E-4</v>
      </c>
      <c r="I3526">
        <v>6</v>
      </c>
      <c r="J3526">
        <v>0.30199999999999999</v>
      </c>
      <c r="K3526">
        <v>-3.6720000000000002</v>
      </c>
      <c r="L3526">
        <v>0</v>
      </c>
      <c r="M3526" t="s">
        <v>8779</v>
      </c>
      <c r="N3526">
        <v>68</v>
      </c>
      <c r="O3526" t="str">
        <f t="shared" si="55"/>
        <v>high</v>
      </c>
      <c r="P3526" s="1">
        <v>43875</v>
      </c>
      <c r="Q3526">
        <v>0.2</v>
      </c>
      <c r="R3526">
        <v>75.022000000000006</v>
      </c>
      <c r="S3526">
        <v>0.83899999999999997</v>
      </c>
      <c r="T3526">
        <v>2020</v>
      </c>
    </row>
    <row r="3527" spans="1:20" x14ac:dyDescent="0.35">
      <c r="A3527">
        <v>0.32500000000000001</v>
      </c>
      <c r="B3527" t="s">
        <v>8780</v>
      </c>
      <c r="C3527">
        <v>0.58399999999999996</v>
      </c>
      <c r="D3527">
        <v>154183</v>
      </c>
      <c r="E3527">
        <v>0.95899999999999996</v>
      </c>
      <c r="F3527">
        <v>0</v>
      </c>
      <c r="G3527" t="s">
        <v>8781</v>
      </c>
      <c r="H3527" s="2">
        <v>1.8300000000000001E-6</v>
      </c>
      <c r="I3527">
        <v>11</v>
      </c>
      <c r="J3527">
        <v>0.32200000000000001</v>
      </c>
      <c r="K3527">
        <v>-2.395</v>
      </c>
      <c r="L3527">
        <v>1</v>
      </c>
      <c r="M3527" t="s">
        <v>8782</v>
      </c>
      <c r="N3527">
        <v>2</v>
      </c>
      <c r="O3527" t="str">
        <f t="shared" si="55"/>
        <v>low</v>
      </c>
      <c r="P3527" s="1">
        <v>43987</v>
      </c>
      <c r="Q3527">
        <v>8.4900000000000003E-2</v>
      </c>
      <c r="R3527">
        <v>173.93700000000001</v>
      </c>
      <c r="S3527">
        <v>0.82699999999999996</v>
      </c>
      <c r="T3527">
        <v>2020</v>
      </c>
    </row>
    <row r="3528" spans="1:20" x14ac:dyDescent="0.35">
      <c r="A3528">
        <v>8.5599999999999996E-2</v>
      </c>
      <c r="B3528" t="s">
        <v>8780</v>
      </c>
      <c r="C3528">
        <v>0.73499999999999999</v>
      </c>
      <c r="D3528">
        <v>187133</v>
      </c>
      <c r="E3528">
        <v>0.91</v>
      </c>
      <c r="F3528">
        <v>0</v>
      </c>
      <c r="G3528" t="s">
        <v>8783</v>
      </c>
      <c r="H3528" s="2">
        <v>7.4800000000000002E-5</v>
      </c>
      <c r="I3528">
        <v>8</v>
      </c>
      <c r="J3528">
        <v>0.76300000000000001</v>
      </c>
      <c r="K3528">
        <v>-2.79</v>
      </c>
      <c r="L3528">
        <v>1</v>
      </c>
      <c r="M3528" t="s">
        <v>8784</v>
      </c>
      <c r="N3528">
        <v>2</v>
      </c>
      <c r="O3528" t="str">
        <f t="shared" si="55"/>
        <v>low</v>
      </c>
      <c r="P3528" s="1">
        <v>43987</v>
      </c>
      <c r="Q3528">
        <v>0.04</v>
      </c>
      <c r="R3528">
        <v>142.03</v>
      </c>
      <c r="S3528">
        <v>0.85099999999999998</v>
      </c>
      <c r="T3528">
        <v>2020</v>
      </c>
    </row>
    <row r="3529" spans="1:20" x14ac:dyDescent="0.35">
      <c r="A3529">
        <v>0.26400000000000001</v>
      </c>
      <c r="B3529" t="s">
        <v>8780</v>
      </c>
      <c r="C3529">
        <v>0.80900000000000005</v>
      </c>
      <c r="D3529">
        <v>189866</v>
      </c>
      <c r="E3529">
        <v>0.877</v>
      </c>
      <c r="F3529">
        <v>0</v>
      </c>
      <c r="G3529" t="s">
        <v>8785</v>
      </c>
      <c r="H3529">
        <v>0</v>
      </c>
      <c r="I3529">
        <v>1</v>
      </c>
      <c r="J3529">
        <v>0.3</v>
      </c>
      <c r="K3529">
        <v>-2.9729999999999999</v>
      </c>
      <c r="L3529">
        <v>0</v>
      </c>
      <c r="M3529" t="s">
        <v>8786</v>
      </c>
      <c r="N3529">
        <v>3</v>
      </c>
      <c r="O3529" t="str">
        <f t="shared" si="55"/>
        <v>low</v>
      </c>
      <c r="P3529" s="1">
        <v>43987</v>
      </c>
      <c r="Q3529">
        <v>4.3799999999999999E-2</v>
      </c>
      <c r="R3529">
        <v>126.977</v>
      </c>
      <c r="S3529">
        <v>0.81899999999999995</v>
      </c>
      <c r="T3529">
        <v>2020</v>
      </c>
    </row>
    <row r="3530" spans="1:20" x14ac:dyDescent="0.35">
      <c r="A3530">
        <v>0.33900000000000002</v>
      </c>
      <c r="B3530" t="s">
        <v>8780</v>
      </c>
      <c r="C3530">
        <v>0.82799999999999996</v>
      </c>
      <c r="D3530">
        <v>211483</v>
      </c>
      <c r="E3530">
        <v>0.86699999999999999</v>
      </c>
      <c r="F3530">
        <v>0</v>
      </c>
      <c r="G3530" t="s">
        <v>8787</v>
      </c>
      <c r="H3530">
        <v>0</v>
      </c>
      <c r="I3530">
        <v>0</v>
      </c>
      <c r="J3530">
        <v>0.66500000000000004</v>
      </c>
      <c r="K3530">
        <v>-1.5189999999999999</v>
      </c>
      <c r="L3530">
        <v>1</v>
      </c>
      <c r="M3530" t="s">
        <v>8788</v>
      </c>
      <c r="N3530">
        <v>2</v>
      </c>
      <c r="O3530" t="str">
        <f t="shared" si="55"/>
        <v>low</v>
      </c>
      <c r="P3530" s="1">
        <v>43987</v>
      </c>
      <c r="Q3530">
        <v>3.5400000000000001E-2</v>
      </c>
      <c r="R3530">
        <v>123.09099999999999</v>
      </c>
      <c r="S3530">
        <v>0.91400000000000003</v>
      </c>
      <c r="T3530">
        <v>2020</v>
      </c>
    </row>
    <row r="3531" spans="1:20" x14ac:dyDescent="0.35">
      <c r="A3531">
        <v>0.48799999999999999</v>
      </c>
      <c r="B3531" t="s">
        <v>8780</v>
      </c>
      <c r="C3531">
        <v>0.87</v>
      </c>
      <c r="D3531">
        <v>171942</v>
      </c>
      <c r="E3531">
        <v>0.83099999999999996</v>
      </c>
      <c r="F3531">
        <v>0</v>
      </c>
      <c r="G3531" t="s">
        <v>8789</v>
      </c>
      <c r="H3531" s="2">
        <v>1.1799999999999999E-6</v>
      </c>
      <c r="I3531">
        <v>2</v>
      </c>
      <c r="J3531">
        <v>0.24299999999999999</v>
      </c>
      <c r="K3531">
        <v>-1.9330000000000001</v>
      </c>
      <c r="L3531">
        <v>1</v>
      </c>
      <c r="M3531" t="s">
        <v>8790</v>
      </c>
      <c r="N3531">
        <v>1</v>
      </c>
      <c r="O3531" t="str">
        <f t="shared" si="55"/>
        <v>low</v>
      </c>
      <c r="P3531" s="1">
        <v>43987</v>
      </c>
      <c r="Q3531">
        <v>5.0999999999999997E-2</v>
      </c>
      <c r="R3531">
        <v>123.968</v>
      </c>
      <c r="S3531">
        <v>0.92700000000000005</v>
      </c>
      <c r="T3531">
        <v>2020</v>
      </c>
    </row>
    <row r="3532" spans="1:20" x14ac:dyDescent="0.35">
      <c r="A3532">
        <v>8.5599999999999996E-2</v>
      </c>
      <c r="B3532" t="s">
        <v>8780</v>
      </c>
      <c r="C3532">
        <v>0.73499999999999999</v>
      </c>
      <c r="D3532">
        <v>187133</v>
      </c>
      <c r="E3532">
        <v>0.91</v>
      </c>
      <c r="F3532">
        <v>0</v>
      </c>
      <c r="G3532" t="s">
        <v>8791</v>
      </c>
      <c r="H3532" s="2">
        <v>7.4800000000000002E-5</v>
      </c>
      <c r="I3532">
        <v>8</v>
      </c>
      <c r="J3532">
        <v>0.76300000000000001</v>
      </c>
      <c r="K3532">
        <v>-2.79</v>
      </c>
      <c r="L3532">
        <v>1</v>
      </c>
      <c r="M3532" t="s">
        <v>8784</v>
      </c>
      <c r="N3532">
        <v>1</v>
      </c>
      <c r="O3532" t="str">
        <f t="shared" si="55"/>
        <v>low</v>
      </c>
      <c r="P3532" s="1">
        <v>43987</v>
      </c>
      <c r="Q3532">
        <v>0.04</v>
      </c>
      <c r="R3532">
        <v>142.03</v>
      </c>
      <c r="S3532">
        <v>0.85099999999999998</v>
      </c>
      <c r="T3532">
        <v>2020</v>
      </c>
    </row>
    <row r="3533" spans="1:20" x14ac:dyDescent="0.35">
      <c r="A3533">
        <v>0.161</v>
      </c>
      <c r="B3533" t="s">
        <v>8792</v>
      </c>
      <c r="C3533">
        <v>0.73499999999999999</v>
      </c>
      <c r="D3533">
        <v>209600</v>
      </c>
      <c r="E3533">
        <v>0.65</v>
      </c>
      <c r="F3533">
        <v>0</v>
      </c>
      <c r="G3533" t="s">
        <v>8793</v>
      </c>
      <c r="H3533">
        <v>0.21</v>
      </c>
      <c r="I3533">
        <v>6</v>
      </c>
      <c r="J3533">
        <v>0.109</v>
      </c>
      <c r="K3533">
        <v>-5.8150000000000004</v>
      </c>
      <c r="L3533">
        <v>0</v>
      </c>
      <c r="M3533" t="s">
        <v>8794</v>
      </c>
      <c r="N3533">
        <v>69</v>
      </c>
      <c r="O3533" t="str">
        <f t="shared" si="55"/>
        <v>high</v>
      </c>
      <c r="P3533" s="1">
        <v>43949</v>
      </c>
      <c r="Q3533">
        <v>7.3700000000000002E-2</v>
      </c>
      <c r="R3533">
        <v>122.048</v>
      </c>
      <c r="S3533">
        <v>0.122</v>
      </c>
      <c r="T3533">
        <v>2020</v>
      </c>
    </row>
    <row r="3534" spans="1:20" x14ac:dyDescent="0.35">
      <c r="A3534">
        <v>4.0599999999999997E-2</v>
      </c>
      <c r="B3534" t="s">
        <v>1506</v>
      </c>
      <c r="C3534">
        <v>0.70699999999999996</v>
      </c>
      <c r="D3534">
        <v>157867</v>
      </c>
      <c r="E3534">
        <v>0.65100000000000002</v>
      </c>
      <c r="F3534">
        <v>1</v>
      </c>
      <c r="G3534" t="s">
        <v>8795</v>
      </c>
      <c r="H3534" s="2">
        <v>5.9499999999999998E-6</v>
      </c>
      <c r="I3534">
        <v>4</v>
      </c>
      <c r="J3534">
        <v>0.44900000000000001</v>
      </c>
      <c r="K3534">
        <v>-3.1560000000000001</v>
      </c>
      <c r="L3534">
        <v>0</v>
      </c>
      <c r="M3534" t="s">
        <v>8796</v>
      </c>
      <c r="N3534">
        <v>67</v>
      </c>
      <c r="O3534" t="str">
        <f t="shared" si="55"/>
        <v>high</v>
      </c>
      <c r="P3534" s="1">
        <v>43994</v>
      </c>
      <c r="Q3534">
        <v>6.6900000000000001E-2</v>
      </c>
      <c r="R3534">
        <v>137.017</v>
      </c>
      <c r="S3534">
        <v>0.56200000000000006</v>
      </c>
      <c r="T3534">
        <v>2020</v>
      </c>
    </row>
    <row r="3535" spans="1:20" x14ac:dyDescent="0.35">
      <c r="A3535">
        <v>5.4600000000000003E-2</v>
      </c>
      <c r="B3535" t="s">
        <v>510</v>
      </c>
      <c r="C3535">
        <v>0.71199999999999997</v>
      </c>
      <c r="D3535">
        <v>212354</v>
      </c>
      <c r="E3535">
        <v>0.59799999999999998</v>
      </c>
      <c r="F3535">
        <v>1</v>
      </c>
      <c r="G3535" t="s">
        <v>8797</v>
      </c>
      <c r="H3535">
        <v>0</v>
      </c>
      <c r="I3535">
        <v>7</v>
      </c>
      <c r="J3535">
        <v>0.154</v>
      </c>
      <c r="K3535">
        <v>-5.3680000000000003</v>
      </c>
      <c r="L3535">
        <v>0</v>
      </c>
      <c r="M3535" t="s">
        <v>5792</v>
      </c>
      <c r="N3535">
        <v>66</v>
      </c>
      <c r="O3535" t="str">
        <f t="shared" si="55"/>
        <v>high</v>
      </c>
      <c r="P3535" s="1">
        <v>43903</v>
      </c>
      <c r="Q3535">
        <v>3.8800000000000001E-2</v>
      </c>
      <c r="R3535">
        <v>130.00700000000001</v>
      </c>
      <c r="S3535">
        <v>0.504</v>
      </c>
      <c r="T3535">
        <v>2020</v>
      </c>
    </row>
    <row r="3536" spans="1:20" x14ac:dyDescent="0.35">
      <c r="A3536">
        <v>6.4999999999999997E-4</v>
      </c>
      <c r="B3536" t="s">
        <v>2431</v>
      </c>
      <c r="C3536">
        <v>0.47099999999999997</v>
      </c>
      <c r="D3536">
        <v>173520</v>
      </c>
      <c r="E3536">
        <v>0.94699999999999995</v>
      </c>
      <c r="F3536">
        <v>0</v>
      </c>
      <c r="G3536" t="s">
        <v>8798</v>
      </c>
      <c r="H3536" s="2">
        <v>1.42E-6</v>
      </c>
      <c r="I3536">
        <v>0</v>
      </c>
      <c r="J3536">
        <v>0.30499999999999999</v>
      </c>
      <c r="K3536">
        <v>-3.0619999999999998</v>
      </c>
      <c r="L3536">
        <v>1</v>
      </c>
      <c r="M3536" t="s">
        <v>8799</v>
      </c>
      <c r="N3536">
        <v>68</v>
      </c>
      <c r="O3536" t="str">
        <f t="shared" si="55"/>
        <v>high</v>
      </c>
      <c r="P3536" s="1">
        <v>43936</v>
      </c>
      <c r="Q3536">
        <v>0.112</v>
      </c>
      <c r="R3536">
        <v>164.04</v>
      </c>
      <c r="S3536">
        <v>0.52400000000000002</v>
      </c>
      <c r="T3536">
        <v>2020</v>
      </c>
    </row>
    <row r="3537" spans="1:20" x14ac:dyDescent="0.35">
      <c r="A3537">
        <v>6.1799999999999997E-3</v>
      </c>
      <c r="B3537" t="s">
        <v>3228</v>
      </c>
      <c r="C3537">
        <v>0.82299999999999995</v>
      </c>
      <c r="D3537">
        <v>170109</v>
      </c>
      <c r="E3537">
        <v>0.51</v>
      </c>
      <c r="F3537">
        <v>1</v>
      </c>
      <c r="G3537" t="s">
        <v>8800</v>
      </c>
      <c r="H3537">
        <v>0</v>
      </c>
      <c r="I3537">
        <v>1</v>
      </c>
      <c r="J3537">
        <v>0.10299999999999999</v>
      </c>
      <c r="K3537">
        <v>-7.1529999999999996</v>
      </c>
      <c r="L3537">
        <v>1</v>
      </c>
      <c r="M3537" t="s">
        <v>8801</v>
      </c>
      <c r="N3537">
        <v>65</v>
      </c>
      <c r="O3537" t="str">
        <f t="shared" si="55"/>
        <v>medium</v>
      </c>
      <c r="P3537" s="1">
        <v>43945</v>
      </c>
      <c r="Q3537">
        <v>0.126</v>
      </c>
      <c r="R3537">
        <v>143.97</v>
      </c>
      <c r="S3537">
        <v>0.26700000000000002</v>
      </c>
      <c r="T3537">
        <v>2020</v>
      </c>
    </row>
    <row r="3538" spans="1:20" x14ac:dyDescent="0.35">
      <c r="A3538">
        <v>0.58899999999999997</v>
      </c>
      <c r="B3538" t="s">
        <v>3946</v>
      </c>
      <c r="C3538">
        <v>0.501</v>
      </c>
      <c r="D3538">
        <v>211577</v>
      </c>
      <c r="E3538">
        <v>0.63</v>
      </c>
      <c r="F3538">
        <v>0</v>
      </c>
      <c r="G3538" t="s">
        <v>8802</v>
      </c>
      <c r="H3538" s="2">
        <v>4.33E-6</v>
      </c>
      <c r="I3538">
        <v>2</v>
      </c>
      <c r="J3538">
        <v>0.151</v>
      </c>
      <c r="K3538">
        <v>-7.0179999999999998</v>
      </c>
      <c r="L3538">
        <v>1</v>
      </c>
      <c r="M3538" t="s">
        <v>8803</v>
      </c>
      <c r="N3538">
        <v>65</v>
      </c>
      <c r="O3538" t="str">
        <f t="shared" si="55"/>
        <v>medium</v>
      </c>
      <c r="P3538" s="1">
        <v>43959</v>
      </c>
      <c r="Q3538">
        <v>3.2899999999999999E-2</v>
      </c>
      <c r="R3538">
        <v>86.186000000000007</v>
      </c>
      <c r="S3538">
        <v>0.54200000000000004</v>
      </c>
      <c r="T3538">
        <v>2020</v>
      </c>
    </row>
    <row r="3539" spans="1:20" x14ac:dyDescent="0.35">
      <c r="A3539">
        <v>0.13100000000000001</v>
      </c>
      <c r="B3539" t="s">
        <v>456</v>
      </c>
      <c r="C3539">
        <v>0.88500000000000001</v>
      </c>
      <c r="D3539">
        <v>200267</v>
      </c>
      <c r="E3539">
        <v>0.68</v>
      </c>
      <c r="F3539">
        <v>0</v>
      </c>
      <c r="G3539" t="s">
        <v>8804</v>
      </c>
      <c r="H3539" s="2">
        <v>1.77E-5</v>
      </c>
      <c r="I3539">
        <v>11</v>
      </c>
      <c r="J3539">
        <v>8.7499999999999994E-2</v>
      </c>
      <c r="K3539">
        <v>-3.8370000000000002</v>
      </c>
      <c r="L3539">
        <v>0</v>
      </c>
      <c r="M3539" t="s">
        <v>7346</v>
      </c>
      <c r="N3539">
        <v>81</v>
      </c>
      <c r="O3539" t="str">
        <f t="shared" si="55"/>
        <v>high</v>
      </c>
      <c r="P3539" s="1">
        <v>43909</v>
      </c>
      <c r="Q3539">
        <v>8.48E-2</v>
      </c>
      <c r="R3539">
        <v>97.003</v>
      </c>
      <c r="S3539">
        <v>0.78</v>
      </c>
      <c r="T3539">
        <v>2020</v>
      </c>
    </row>
    <row r="3540" spans="1:20" x14ac:dyDescent="0.35">
      <c r="A3540">
        <v>0.16400000000000001</v>
      </c>
      <c r="B3540" t="s">
        <v>8805</v>
      </c>
      <c r="C3540">
        <v>0.69299999999999995</v>
      </c>
      <c r="D3540">
        <v>202053</v>
      </c>
      <c r="E3540">
        <v>0.73899999999999999</v>
      </c>
      <c r="F3540">
        <v>0</v>
      </c>
      <c r="G3540" t="s">
        <v>8806</v>
      </c>
      <c r="H3540" s="2">
        <v>1.66E-6</v>
      </c>
      <c r="I3540">
        <v>0</v>
      </c>
      <c r="J3540">
        <v>9.06E-2</v>
      </c>
      <c r="K3540">
        <v>-6.6820000000000004</v>
      </c>
      <c r="L3540">
        <v>0</v>
      </c>
      <c r="M3540" t="s">
        <v>8807</v>
      </c>
      <c r="N3540">
        <v>70</v>
      </c>
      <c r="O3540" t="str">
        <f t="shared" si="55"/>
        <v>high</v>
      </c>
      <c r="P3540" s="1">
        <v>43980</v>
      </c>
      <c r="Q3540">
        <v>3.8800000000000001E-2</v>
      </c>
      <c r="R3540">
        <v>99.975999999999999</v>
      </c>
      <c r="S3540">
        <v>0.67500000000000004</v>
      </c>
      <c r="T3540">
        <v>2020</v>
      </c>
    </row>
    <row r="3541" spans="1:20" x14ac:dyDescent="0.35">
      <c r="A3541">
        <v>0.193</v>
      </c>
      <c r="B3541" t="s">
        <v>876</v>
      </c>
      <c r="C3541">
        <v>0.53900000000000003</v>
      </c>
      <c r="D3541">
        <v>232000</v>
      </c>
      <c r="E3541">
        <v>0.41599999999999998</v>
      </c>
      <c r="F3541">
        <v>1</v>
      </c>
      <c r="G3541" t="s">
        <v>8808</v>
      </c>
      <c r="H3541">
        <v>0</v>
      </c>
      <c r="I3541">
        <v>9</v>
      </c>
      <c r="J3541">
        <v>0.188</v>
      </c>
      <c r="K3541">
        <v>-11.141999999999999</v>
      </c>
      <c r="L3541">
        <v>1</v>
      </c>
      <c r="M3541" t="s">
        <v>8809</v>
      </c>
      <c r="N3541">
        <v>0</v>
      </c>
      <c r="O3541" t="str">
        <f t="shared" si="55"/>
        <v>low</v>
      </c>
      <c r="P3541" s="1">
        <v>44000</v>
      </c>
      <c r="Q3541">
        <v>5.8000000000000003E-2</v>
      </c>
      <c r="R3541">
        <v>119.98</v>
      </c>
      <c r="S3541">
        <v>8.0399999999999999E-2</v>
      </c>
      <c r="T3541">
        <v>2020</v>
      </c>
    </row>
    <row r="3542" spans="1:20" x14ac:dyDescent="0.35">
      <c r="A3542">
        <v>0.65200000000000002</v>
      </c>
      <c r="B3542" t="s">
        <v>977</v>
      </c>
      <c r="C3542">
        <v>0.69599999999999995</v>
      </c>
      <c r="D3542">
        <v>187728</v>
      </c>
      <c r="E3542">
        <v>0.56499999999999995</v>
      </c>
      <c r="F3542">
        <v>0</v>
      </c>
      <c r="G3542" t="s">
        <v>8810</v>
      </c>
      <c r="H3542" s="2">
        <v>2.12E-6</v>
      </c>
      <c r="I3542">
        <v>5</v>
      </c>
      <c r="J3542">
        <v>0.121</v>
      </c>
      <c r="K3542">
        <v>-7.2409999999999997</v>
      </c>
      <c r="L3542">
        <v>0</v>
      </c>
      <c r="M3542" t="s">
        <v>8811</v>
      </c>
      <c r="N3542">
        <v>71</v>
      </c>
      <c r="O3542" t="str">
        <f t="shared" si="55"/>
        <v>high</v>
      </c>
      <c r="P3542" s="1">
        <v>43980</v>
      </c>
      <c r="Q3542">
        <v>5.9799999999999999E-2</v>
      </c>
      <c r="R3542">
        <v>156.10900000000001</v>
      </c>
      <c r="S3542">
        <v>0.6</v>
      </c>
      <c r="T3542">
        <v>2020</v>
      </c>
    </row>
    <row r="3543" spans="1:20" x14ac:dyDescent="0.35">
      <c r="A3543">
        <v>0.313</v>
      </c>
      <c r="B3543" t="s">
        <v>671</v>
      </c>
      <c r="C3543">
        <v>0.71</v>
      </c>
      <c r="D3543">
        <v>178253</v>
      </c>
      <c r="E3543">
        <v>0.72799999999999998</v>
      </c>
      <c r="F3543">
        <v>0</v>
      </c>
      <c r="G3543" t="s">
        <v>8812</v>
      </c>
      <c r="H3543" s="2">
        <v>1.6900000000000001E-5</v>
      </c>
      <c r="I3543">
        <v>0</v>
      </c>
      <c r="J3543">
        <v>0.186</v>
      </c>
      <c r="K3543">
        <v>-7.5810000000000004</v>
      </c>
      <c r="L3543">
        <v>1</v>
      </c>
      <c r="M3543" t="s">
        <v>8813</v>
      </c>
      <c r="N3543">
        <v>67</v>
      </c>
      <c r="O3543" t="str">
        <f t="shared" si="55"/>
        <v>high</v>
      </c>
      <c r="P3543" s="1">
        <v>43847</v>
      </c>
      <c r="Q3543">
        <v>0.27500000000000002</v>
      </c>
      <c r="R3543">
        <v>104.999</v>
      </c>
      <c r="S3543">
        <v>0.45900000000000002</v>
      </c>
      <c r="T3543">
        <v>2020</v>
      </c>
    </row>
    <row r="3544" spans="1:20" x14ac:dyDescent="0.35">
      <c r="A3544">
        <v>0.70299999999999996</v>
      </c>
      <c r="B3544" t="s">
        <v>5213</v>
      </c>
      <c r="C3544">
        <v>0.86799999999999999</v>
      </c>
      <c r="D3544">
        <v>115200</v>
      </c>
      <c r="E3544">
        <v>0.47899999999999998</v>
      </c>
      <c r="F3544">
        <v>1</v>
      </c>
      <c r="G3544" t="s">
        <v>8814</v>
      </c>
      <c r="H3544">
        <v>0</v>
      </c>
      <c r="I3544">
        <v>4</v>
      </c>
      <c r="J3544">
        <v>0.10199999999999999</v>
      </c>
      <c r="K3544">
        <v>-6.6870000000000003</v>
      </c>
      <c r="L3544">
        <v>0</v>
      </c>
      <c r="M3544" t="s">
        <v>5215</v>
      </c>
      <c r="N3544">
        <v>64</v>
      </c>
      <c r="O3544" t="str">
        <f t="shared" si="55"/>
        <v>medium</v>
      </c>
      <c r="P3544" s="1">
        <v>43987</v>
      </c>
      <c r="Q3544">
        <v>0.44500000000000001</v>
      </c>
      <c r="R3544">
        <v>133.928</v>
      </c>
      <c r="S3544">
        <v>0.77600000000000002</v>
      </c>
      <c r="T3544">
        <v>2020</v>
      </c>
    </row>
    <row r="3545" spans="1:20" x14ac:dyDescent="0.35">
      <c r="A3545">
        <v>0.20100000000000001</v>
      </c>
      <c r="B3545" t="s">
        <v>8815</v>
      </c>
      <c r="C3545">
        <v>0.77500000000000002</v>
      </c>
      <c r="D3545">
        <v>250333</v>
      </c>
      <c r="E3545">
        <v>0.63300000000000001</v>
      </c>
      <c r="F3545">
        <v>1</v>
      </c>
      <c r="G3545" t="s">
        <v>8816</v>
      </c>
      <c r="H3545">
        <v>0</v>
      </c>
      <c r="I3545">
        <v>10</v>
      </c>
      <c r="J3545">
        <v>0.219</v>
      </c>
      <c r="K3545">
        <v>-3.3319999999999999</v>
      </c>
      <c r="L3545">
        <v>0</v>
      </c>
      <c r="M3545" t="s">
        <v>8817</v>
      </c>
      <c r="N3545">
        <v>78</v>
      </c>
      <c r="O3545" t="str">
        <f t="shared" si="55"/>
        <v>high</v>
      </c>
      <c r="P3545" s="1">
        <v>43833</v>
      </c>
      <c r="Q3545">
        <v>0.13300000000000001</v>
      </c>
      <c r="R3545">
        <v>140.00800000000001</v>
      </c>
      <c r="S3545">
        <v>0.39400000000000002</v>
      </c>
      <c r="T3545">
        <v>2020</v>
      </c>
    </row>
    <row r="3546" spans="1:20" x14ac:dyDescent="0.35">
      <c r="A3546">
        <v>3.4799999999999998E-2</v>
      </c>
      <c r="B3546" t="s">
        <v>8818</v>
      </c>
      <c r="C3546">
        <v>0.73399999999999999</v>
      </c>
      <c r="D3546">
        <v>201653</v>
      </c>
      <c r="E3546">
        <v>0.63900000000000001</v>
      </c>
      <c r="F3546">
        <v>0</v>
      </c>
      <c r="G3546" t="s">
        <v>8819</v>
      </c>
      <c r="H3546">
        <v>0</v>
      </c>
      <c r="I3546">
        <v>1</v>
      </c>
      <c r="J3546">
        <v>0.10199999999999999</v>
      </c>
      <c r="K3546">
        <v>-3.2410000000000001</v>
      </c>
      <c r="L3546">
        <v>1</v>
      </c>
      <c r="M3546" t="s">
        <v>8820</v>
      </c>
      <c r="N3546">
        <v>64</v>
      </c>
      <c r="O3546" t="str">
        <f t="shared" si="55"/>
        <v>medium</v>
      </c>
      <c r="P3546" s="1">
        <v>43889</v>
      </c>
      <c r="Q3546">
        <v>3.1600000000000003E-2</v>
      </c>
      <c r="R3546">
        <v>121.212</v>
      </c>
      <c r="S3546">
        <v>0.83599999999999997</v>
      </c>
      <c r="T3546">
        <v>2020</v>
      </c>
    </row>
    <row r="3547" spans="1:20" x14ac:dyDescent="0.35">
      <c r="A3547">
        <v>0.84099999999999997</v>
      </c>
      <c r="B3547" t="s">
        <v>2652</v>
      </c>
      <c r="C3547">
        <v>0.60399999999999998</v>
      </c>
      <c r="D3547">
        <v>185689</v>
      </c>
      <c r="E3547">
        <v>0.26</v>
      </c>
      <c r="F3547">
        <v>1</v>
      </c>
      <c r="G3547" t="s">
        <v>8821</v>
      </c>
      <c r="H3547" s="2">
        <v>9.3300000000000005E-5</v>
      </c>
      <c r="I3547">
        <v>11</v>
      </c>
      <c r="J3547">
        <v>0.32700000000000001</v>
      </c>
      <c r="K3547">
        <v>-10.497999999999999</v>
      </c>
      <c r="L3547">
        <v>1</v>
      </c>
      <c r="M3547" t="s">
        <v>8822</v>
      </c>
      <c r="N3547">
        <v>71</v>
      </c>
      <c r="O3547" t="str">
        <f t="shared" si="55"/>
        <v>high</v>
      </c>
      <c r="P3547" s="1">
        <v>43924</v>
      </c>
      <c r="Q3547">
        <v>3.73E-2</v>
      </c>
      <c r="R3547">
        <v>100.901</v>
      </c>
      <c r="S3547">
        <v>0.318</v>
      </c>
      <c r="T3547">
        <v>2020</v>
      </c>
    </row>
    <row r="3548" spans="1:20" x14ac:dyDescent="0.35">
      <c r="A3548">
        <v>2.98E-2</v>
      </c>
      <c r="B3548" t="s">
        <v>510</v>
      </c>
      <c r="C3548">
        <v>0.90300000000000002</v>
      </c>
      <c r="D3548">
        <v>195692</v>
      </c>
      <c r="E3548">
        <v>0.53500000000000003</v>
      </c>
      <c r="F3548">
        <v>1</v>
      </c>
      <c r="G3548" t="s">
        <v>8823</v>
      </c>
      <c r="H3548">
        <v>0</v>
      </c>
      <c r="I3548">
        <v>8</v>
      </c>
      <c r="J3548">
        <v>8.5099999999999995E-2</v>
      </c>
      <c r="K3548">
        <v>-6.2380000000000004</v>
      </c>
      <c r="L3548">
        <v>1</v>
      </c>
      <c r="M3548" t="s">
        <v>8824</v>
      </c>
      <c r="N3548">
        <v>65</v>
      </c>
      <c r="O3548" t="str">
        <f t="shared" si="55"/>
        <v>medium</v>
      </c>
      <c r="P3548" s="1">
        <v>43903</v>
      </c>
      <c r="Q3548">
        <v>0.28599999999999998</v>
      </c>
      <c r="R3548">
        <v>130.11699999999999</v>
      </c>
      <c r="S3548">
        <v>0.157</v>
      </c>
      <c r="T3548">
        <v>2020</v>
      </c>
    </row>
    <row r="3549" spans="1:20" x14ac:dyDescent="0.35">
      <c r="A3549">
        <v>0.44800000000000001</v>
      </c>
      <c r="B3549" t="s">
        <v>8825</v>
      </c>
      <c r="C3549">
        <v>0.79800000000000004</v>
      </c>
      <c r="D3549">
        <v>210492</v>
      </c>
      <c r="E3549">
        <v>0.51</v>
      </c>
      <c r="F3549">
        <v>0</v>
      </c>
      <c r="G3549" t="s">
        <v>8826</v>
      </c>
      <c r="H3549">
        <v>3.1199999999999999E-3</v>
      </c>
      <c r="I3549">
        <v>11</v>
      </c>
      <c r="J3549">
        <v>9.4E-2</v>
      </c>
      <c r="K3549">
        <v>-10.074</v>
      </c>
      <c r="L3549">
        <v>0</v>
      </c>
      <c r="M3549" t="s">
        <v>8827</v>
      </c>
      <c r="N3549">
        <v>71</v>
      </c>
      <c r="O3549" t="str">
        <f t="shared" si="55"/>
        <v>high</v>
      </c>
      <c r="P3549" s="1">
        <v>43847</v>
      </c>
      <c r="Q3549">
        <v>6.4000000000000001E-2</v>
      </c>
      <c r="R3549">
        <v>121.923</v>
      </c>
      <c r="S3549">
        <v>0.40100000000000002</v>
      </c>
      <c r="T3549">
        <v>2020</v>
      </c>
    </row>
    <row r="3550" spans="1:20" x14ac:dyDescent="0.35">
      <c r="A3550">
        <v>8.4400000000000003E-2</v>
      </c>
      <c r="B3550" t="s">
        <v>8828</v>
      </c>
      <c r="C3550">
        <v>0.72199999999999998</v>
      </c>
      <c r="D3550">
        <v>152640</v>
      </c>
      <c r="E3550">
        <v>0.438</v>
      </c>
      <c r="F3550">
        <v>1</v>
      </c>
      <c r="G3550" t="s">
        <v>8829</v>
      </c>
      <c r="H3550">
        <v>1.12E-4</v>
      </c>
      <c r="I3550">
        <v>2</v>
      </c>
      <c r="J3550">
        <v>0.104</v>
      </c>
      <c r="K3550">
        <v>-8.3859999999999992</v>
      </c>
      <c r="L3550">
        <v>1</v>
      </c>
      <c r="M3550" t="s">
        <v>8830</v>
      </c>
      <c r="N3550">
        <v>53</v>
      </c>
      <c r="O3550" t="str">
        <f t="shared" si="55"/>
        <v>medium</v>
      </c>
      <c r="P3550" s="1">
        <v>43994</v>
      </c>
      <c r="Q3550">
        <v>5.9299999999999999E-2</v>
      </c>
      <c r="R3550">
        <v>102.979</v>
      </c>
      <c r="S3550">
        <v>0.13200000000000001</v>
      </c>
      <c r="T3550">
        <v>2020</v>
      </c>
    </row>
    <row r="3551" spans="1:20" x14ac:dyDescent="0.35">
      <c r="A3551">
        <v>0.35399999999999998</v>
      </c>
      <c r="B3551" t="s">
        <v>5565</v>
      </c>
      <c r="C3551">
        <v>0.56899999999999995</v>
      </c>
      <c r="D3551">
        <v>167589</v>
      </c>
      <c r="E3551">
        <v>0.68700000000000006</v>
      </c>
      <c r="F3551">
        <v>1</v>
      </c>
      <c r="G3551" t="s">
        <v>8831</v>
      </c>
      <c r="H3551">
        <v>0</v>
      </c>
      <c r="I3551">
        <v>8</v>
      </c>
      <c r="J3551">
        <v>0.11799999999999999</v>
      </c>
      <c r="K3551">
        <v>-5.6109999999999998</v>
      </c>
      <c r="L3551">
        <v>1</v>
      </c>
      <c r="M3551" t="s">
        <v>8832</v>
      </c>
      <c r="N3551">
        <v>68</v>
      </c>
      <c r="O3551" t="str">
        <f t="shared" si="55"/>
        <v>high</v>
      </c>
      <c r="P3551" s="1">
        <v>43873</v>
      </c>
      <c r="Q3551">
        <v>0.16800000000000001</v>
      </c>
      <c r="R3551">
        <v>92.724000000000004</v>
      </c>
      <c r="S3551">
        <v>0.495</v>
      </c>
      <c r="T3551">
        <v>2020</v>
      </c>
    </row>
    <row r="3552" spans="1:20" x14ac:dyDescent="0.35">
      <c r="A3552">
        <v>0.18099999999999999</v>
      </c>
      <c r="B3552" t="s">
        <v>1303</v>
      </c>
      <c r="C3552">
        <v>0.503</v>
      </c>
      <c r="D3552">
        <v>242782</v>
      </c>
      <c r="E3552">
        <v>0.81200000000000006</v>
      </c>
      <c r="F3552">
        <v>1</v>
      </c>
      <c r="G3552" t="s">
        <v>8833</v>
      </c>
      <c r="H3552">
        <v>0</v>
      </c>
      <c r="I3552">
        <v>4</v>
      </c>
      <c r="J3552">
        <v>0.80100000000000005</v>
      </c>
      <c r="K3552">
        <v>-5.1589999999999998</v>
      </c>
      <c r="L3552">
        <v>1</v>
      </c>
      <c r="M3552" t="s">
        <v>8834</v>
      </c>
      <c r="N3552">
        <v>64</v>
      </c>
      <c r="O3552" t="str">
        <f t="shared" si="55"/>
        <v>medium</v>
      </c>
      <c r="P3552" s="1">
        <v>43932</v>
      </c>
      <c r="Q3552">
        <v>3.8399999999999997E-2</v>
      </c>
      <c r="R3552">
        <v>185.15700000000001</v>
      </c>
      <c r="S3552">
        <v>0.501</v>
      </c>
      <c r="T3552">
        <v>2020</v>
      </c>
    </row>
    <row r="3553" spans="1:20" x14ac:dyDescent="0.35">
      <c r="A3553">
        <v>1.8499999999999999E-2</v>
      </c>
      <c r="B3553" t="s">
        <v>2158</v>
      </c>
      <c r="C3553">
        <v>0.57599999999999996</v>
      </c>
      <c r="D3553">
        <v>192737</v>
      </c>
      <c r="E3553">
        <v>0.80700000000000005</v>
      </c>
      <c r="F3553">
        <v>0</v>
      </c>
      <c r="G3553" t="s">
        <v>8835</v>
      </c>
      <c r="H3553" s="2">
        <v>2.4499999999999998E-6</v>
      </c>
      <c r="I3553">
        <v>7</v>
      </c>
      <c r="J3553">
        <v>9.6299999999999997E-2</v>
      </c>
      <c r="K3553">
        <v>-3.0190000000000001</v>
      </c>
      <c r="L3553">
        <v>1</v>
      </c>
      <c r="M3553" t="s">
        <v>8836</v>
      </c>
      <c r="N3553">
        <v>72</v>
      </c>
      <c r="O3553" t="str">
        <f t="shared" si="55"/>
        <v>high</v>
      </c>
      <c r="P3553" s="1">
        <v>43917</v>
      </c>
      <c r="Q3553">
        <v>3.7400000000000003E-2</v>
      </c>
      <c r="R3553">
        <v>90.932000000000002</v>
      </c>
      <c r="S3553">
        <v>0.48</v>
      </c>
      <c r="T3553">
        <v>2020</v>
      </c>
    </row>
    <row r="3554" spans="1:20" x14ac:dyDescent="0.35">
      <c r="A3554">
        <v>0.21099999999999999</v>
      </c>
      <c r="B3554" t="s">
        <v>8837</v>
      </c>
      <c r="C3554">
        <v>0.58299999999999996</v>
      </c>
      <c r="D3554">
        <v>186120</v>
      </c>
      <c r="E3554">
        <v>0.53800000000000003</v>
      </c>
      <c r="F3554">
        <v>0</v>
      </c>
      <c r="G3554" t="s">
        <v>8838</v>
      </c>
      <c r="H3554" s="2">
        <v>7.43E-6</v>
      </c>
      <c r="I3554">
        <v>3</v>
      </c>
      <c r="J3554">
        <v>0.20799999999999999</v>
      </c>
      <c r="K3554">
        <v>-6.1369999999999996</v>
      </c>
      <c r="L3554">
        <v>0</v>
      </c>
      <c r="M3554" t="s">
        <v>8839</v>
      </c>
      <c r="N3554">
        <v>68</v>
      </c>
      <c r="O3554" t="str">
        <f t="shared" si="55"/>
        <v>high</v>
      </c>
      <c r="P3554" s="1">
        <v>43924</v>
      </c>
      <c r="Q3554">
        <v>0.106</v>
      </c>
      <c r="R3554">
        <v>75.25</v>
      </c>
      <c r="S3554">
        <v>0.68700000000000006</v>
      </c>
      <c r="T3554">
        <v>2020</v>
      </c>
    </row>
    <row r="3555" spans="1:20" x14ac:dyDescent="0.35">
      <c r="A3555">
        <v>1.21E-2</v>
      </c>
      <c r="B3555" t="s">
        <v>1539</v>
      </c>
      <c r="C3555">
        <v>0.80800000000000005</v>
      </c>
      <c r="D3555">
        <v>196199</v>
      </c>
      <c r="E3555">
        <v>0.90300000000000002</v>
      </c>
      <c r="F3555">
        <v>0</v>
      </c>
      <c r="G3555" t="s">
        <v>8840</v>
      </c>
      <c r="H3555">
        <v>2.33E-4</v>
      </c>
      <c r="I3555">
        <v>0</v>
      </c>
      <c r="J3555">
        <v>9.9299999999999999E-2</v>
      </c>
      <c r="K3555">
        <v>-3.1059999999999999</v>
      </c>
      <c r="L3555">
        <v>1</v>
      </c>
      <c r="M3555" t="s">
        <v>8841</v>
      </c>
      <c r="N3555">
        <v>73</v>
      </c>
      <c r="O3555" t="str">
        <f t="shared" si="55"/>
        <v>high</v>
      </c>
      <c r="P3555" s="1">
        <v>43882</v>
      </c>
      <c r="Q3555">
        <v>9.5799999999999996E-2</v>
      </c>
      <c r="R3555">
        <v>116.988</v>
      </c>
      <c r="S3555">
        <v>0.47299999999999998</v>
      </c>
      <c r="T3555">
        <v>2020</v>
      </c>
    </row>
    <row r="3556" spans="1:20" x14ac:dyDescent="0.35">
      <c r="A3556">
        <v>0.28100000000000003</v>
      </c>
      <c r="B3556" t="s">
        <v>8842</v>
      </c>
      <c r="C3556">
        <v>0.83</v>
      </c>
      <c r="D3556">
        <v>190746</v>
      </c>
      <c r="E3556">
        <v>0.57399999999999995</v>
      </c>
      <c r="F3556">
        <v>1</v>
      </c>
      <c r="G3556" t="s">
        <v>8843</v>
      </c>
      <c r="H3556">
        <v>0</v>
      </c>
      <c r="I3556">
        <v>11</v>
      </c>
      <c r="J3556">
        <v>0.124</v>
      </c>
      <c r="K3556">
        <v>-6.8920000000000003</v>
      </c>
      <c r="L3556">
        <v>1</v>
      </c>
      <c r="M3556" t="s">
        <v>8844</v>
      </c>
      <c r="N3556">
        <v>70</v>
      </c>
      <c r="O3556" t="str">
        <f t="shared" si="55"/>
        <v>high</v>
      </c>
      <c r="P3556" s="1">
        <v>43931</v>
      </c>
      <c r="Q3556">
        <v>0.70099999999999996</v>
      </c>
      <c r="R3556">
        <v>143.892</v>
      </c>
      <c r="S3556">
        <v>0.53800000000000003</v>
      </c>
      <c r="T3556">
        <v>2020</v>
      </c>
    </row>
    <row r="3557" spans="1:20" x14ac:dyDescent="0.35">
      <c r="A3557">
        <v>4.5900000000000003E-2</v>
      </c>
      <c r="B3557" t="s">
        <v>8845</v>
      </c>
      <c r="C3557">
        <v>0.90200000000000002</v>
      </c>
      <c r="D3557">
        <v>168202</v>
      </c>
      <c r="E3557">
        <v>0.70599999999999996</v>
      </c>
      <c r="F3557">
        <v>1</v>
      </c>
      <c r="G3557" t="s">
        <v>8846</v>
      </c>
      <c r="H3557" s="2">
        <v>2.5000000000000002E-6</v>
      </c>
      <c r="I3557">
        <v>8</v>
      </c>
      <c r="J3557">
        <v>6.8199999999999997E-2</v>
      </c>
      <c r="K3557">
        <v>-4.6429999999999998</v>
      </c>
      <c r="L3557">
        <v>0</v>
      </c>
      <c r="M3557" t="s">
        <v>8847</v>
      </c>
      <c r="N3557">
        <v>68</v>
      </c>
      <c r="O3557" t="str">
        <f t="shared" si="55"/>
        <v>high</v>
      </c>
      <c r="P3557" s="1">
        <v>43980</v>
      </c>
      <c r="Q3557">
        <v>0.20399999999999999</v>
      </c>
      <c r="R3557">
        <v>98.034000000000006</v>
      </c>
      <c r="S3557">
        <v>0.95499999999999996</v>
      </c>
      <c r="T3557">
        <v>2020</v>
      </c>
    </row>
    <row r="3558" spans="1:20" x14ac:dyDescent="0.35">
      <c r="A3558">
        <v>0.873</v>
      </c>
      <c r="B3558" t="s">
        <v>1222</v>
      </c>
      <c r="C3558">
        <v>0.79900000000000004</v>
      </c>
      <c r="D3558">
        <v>151873</v>
      </c>
      <c r="E3558">
        <v>0.29099999999999998</v>
      </c>
      <c r="F3558">
        <v>0</v>
      </c>
      <c r="G3558" t="s">
        <v>8848</v>
      </c>
      <c r="H3558">
        <v>6.4099999999999997E-4</v>
      </c>
      <c r="I3558">
        <v>11</v>
      </c>
      <c r="J3558">
        <v>0.13900000000000001</v>
      </c>
      <c r="K3558">
        <v>-7.3529999999999998</v>
      </c>
      <c r="L3558">
        <v>0</v>
      </c>
      <c r="M3558" t="s">
        <v>8849</v>
      </c>
      <c r="N3558">
        <v>69</v>
      </c>
      <c r="O3558" t="str">
        <f t="shared" si="55"/>
        <v>high</v>
      </c>
      <c r="P3558" s="1">
        <v>43763</v>
      </c>
      <c r="Q3558">
        <v>3.1800000000000002E-2</v>
      </c>
      <c r="R3558">
        <v>97.983999999999995</v>
      </c>
      <c r="S3558">
        <v>0.40600000000000003</v>
      </c>
      <c r="T3558">
        <v>2019</v>
      </c>
    </row>
    <row r="3559" spans="1:20" x14ac:dyDescent="0.35">
      <c r="A3559">
        <v>0.86199999999999999</v>
      </c>
      <c r="B3559" t="s">
        <v>8850</v>
      </c>
      <c r="C3559">
        <v>0.18</v>
      </c>
      <c r="D3559">
        <v>226000</v>
      </c>
      <c r="E3559">
        <v>0.10299999999999999</v>
      </c>
      <c r="F3559">
        <v>0</v>
      </c>
      <c r="G3559" t="s">
        <v>8851</v>
      </c>
      <c r="H3559">
        <v>0.77900000000000003</v>
      </c>
      <c r="I3559">
        <v>5</v>
      </c>
      <c r="J3559">
        <v>9.0300000000000005E-2</v>
      </c>
      <c r="K3559">
        <v>-26.94</v>
      </c>
      <c r="L3559">
        <v>1</v>
      </c>
      <c r="M3559" t="s">
        <v>8852</v>
      </c>
      <c r="N3559">
        <v>68</v>
      </c>
      <c r="O3559" t="str">
        <f t="shared" si="55"/>
        <v>high</v>
      </c>
      <c r="P3559" s="1">
        <v>43638</v>
      </c>
      <c r="Q3559">
        <v>0.04</v>
      </c>
      <c r="R3559">
        <v>145.274</v>
      </c>
      <c r="S3559">
        <v>3.8600000000000002E-2</v>
      </c>
      <c r="T3559">
        <v>2019</v>
      </c>
    </row>
    <row r="3560" spans="1:20" x14ac:dyDescent="0.35">
      <c r="A3560">
        <v>0.16</v>
      </c>
      <c r="B3560" t="s">
        <v>899</v>
      </c>
      <c r="C3560">
        <v>0.67800000000000005</v>
      </c>
      <c r="D3560">
        <v>162206</v>
      </c>
      <c r="E3560">
        <v>0.623</v>
      </c>
      <c r="F3560">
        <v>1</v>
      </c>
      <c r="G3560" t="s">
        <v>8853</v>
      </c>
      <c r="H3560">
        <v>0</v>
      </c>
      <c r="I3560">
        <v>1</v>
      </c>
      <c r="J3560">
        <v>0.151</v>
      </c>
      <c r="K3560">
        <v>-5.0339999999999998</v>
      </c>
      <c r="L3560">
        <v>1</v>
      </c>
      <c r="M3560" t="s">
        <v>8854</v>
      </c>
      <c r="N3560">
        <v>65</v>
      </c>
      <c r="O3560" t="str">
        <f t="shared" si="55"/>
        <v>medium</v>
      </c>
      <c r="P3560" s="1">
        <v>43679</v>
      </c>
      <c r="Q3560">
        <v>8.2799999999999999E-2</v>
      </c>
      <c r="R3560">
        <v>160.018</v>
      </c>
      <c r="S3560">
        <v>0.10299999999999999</v>
      </c>
      <c r="T3560">
        <v>2019</v>
      </c>
    </row>
    <row r="3561" spans="1:20" x14ac:dyDescent="0.35">
      <c r="A3561" s="2">
        <v>5.0800000000000002E-5</v>
      </c>
      <c r="B3561" t="s">
        <v>8855</v>
      </c>
      <c r="C3561">
        <v>0.39</v>
      </c>
      <c r="D3561">
        <v>205394</v>
      </c>
      <c r="E3561">
        <v>0.93899999999999995</v>
      </c>
      <c r="F3561">
        <v>0</v>
      </c>
      <c r="G3561" t="s">
        <v>8856</v>
      </c>
      <c r="H3561">
        <v>0</v>
      </c>
      <c r="I3561">
        <v>4</v>
      </c>
      <c r="J3561">
        <v>9.6799999999999997E-2</v>
      </c>
      <c r="K3561">
        <v>-3.8279999999999998</v>
      </c>
      <c r="L3561">
        <v>0</v>
      </c>
      <c r="M3561" t="s">
        <v>8857</v>
      </c>
      <c r="N3561">
        <v>68</v>
      </c>
      <c r="O3561" t="str">
        <f t="shared" si="55"/>
        <v>high</v>
      </c>
      <c r="P3561" s="1">
        <v>43623</v>
      </c>
      <c r="Q3561">
        <v>7.8700000000000006E-2</v>
      </c>
      <c r="R3561">
        <v>161.99700000000001</v>
      </c>
      <c r="S3561">
        <v>0.495</v>
      </c>
      <c r="T3561">
        <v>2019</v>
      </c>
    </row>
    <row r="3562" spans="1:20" x14ac:dyDescent="0.35">
      <c r="A3562">
        <v>0.125</v>
      </c>
      <c r="B3562" t="s">
        <v>1539</v>
      </c>
      <c r="C3562">
        <v>0.57999999999999996</v>
      </c>
      <c r="D3562">
        <v>224225</v>
      </c>
      <c r="E3562">
        <v>0.85799999999999998</v>
      </c>
      <c r="F3562">
        <v>0</v>
      </c>
      <c r="G3562" t="s">
        <v>8858</v>
      </c>
      <c r="H3562">
        <v>0</v>
      </c>
      <c r="I3562">
        <v>8</v>
      </c>
      <c r="J3562">
        <v>5.0200000000000002E-2</v>
      </c>
      <c r="K3562">
        <v>-5.2119999999999997</v>
      </c>
      <c r="L3562">
        <v>1</v>
      </c>
      <c r="M3562" t="s">
        <v>8859</v>
      </c>
      <c r="N3562">
        <v>74</v>
      </c>
      <c r="O3562" t="str">
        <f t="shared" si="55"/>
        <v>high</v>
      </c>
      <c r="P3562" s="1">
        <v>43567</v>
      </c>
      <c r="Q3562">
        <v>0.114</v>
      </c>
      <c r="R3562">
        <v>174.03899999999999</v>
      </c>
      <c r="S3562">
        <v>0.47499999999999998</v>
      </c>
      <c r="T3562">
        <v>2019</v>
      </c>
    </row>
    <row r="3563" spans="1:20" x14ac:dyDescent="0.35">
      <c r="A3563">
        <v>0.13300000000000001</v>
      </c>
      <c r="B3563" t="s">
        <v>8860</v>
      </c>
      <c r="C3563">
        <v>0.71499999999999997</v>
      </c>
      <c r="D3563">
        <v>161747</v>
      </c>
      <c r="E3563">
        <v>0.82299999999999995</v>
      </c>
      <c r="F3563">
        <v>0</v>
      </c>
      <c r="G3563" t="s">
        <v>8861</v>
      </c>
      <c r="H3563">
        <v>0</v>
      </c>
      <c r="I3563">
        <v>5</v>
      </c>
      <c r="J3563">
        <v>0.36099999999999999</v>
      </c>
      <c r="K3563">
        <v>-5.3129999999999997</v>
      </c>
      <c r="L3563">
        <v>0</v>
      </c>
      <c r="M3563" t="s">
        <v>8862</v>
      </c>
      <c r="N3563">
        <v>72</v>
      </c>
      <c r="O3563" t="str">
        <f t="shared" si="55"/>
        <v>high</v>
      </c>
      <c r="P3563" s="1">
        <v>43658</v>
      </c>
      <c r="Q3563">
        <v>4.9500000000000002E-2</v>
      </c>
      <c r="R3563">
        <v>151.95599999999999</v>
      </c>
      <c r="S3563">
        <v>0.91</v>
      </c>
      <c r="T3563">
        <v>2019</v>
      </c>
    </row>
    <row r="3564" spans="1:20" x14ac:dyDescent="0.35">
      <c r="A3564">
        <v>0.107</v>
      </c>
      <c r="B3564" t="s">
        <v>8863</v>
      </c>
      <c r="C3564">
        <v>0.57899999999999996</v>
      </c>
      <c r="D3564">
        <v>200213</v>
      </c>
      <c r="E3564">
        <v>0.69799999999999995</v>
      </c>
      <c r="F3564">
        <v>1</v>
      </c>
      <c r="G3564" t="s">
        <v>8864</v>
      </c>
      <c r="H3564">
        <v>0</v>
      </c>
      <c r="I3564">
        <v>2</v>
      </c>
      <c r="J3564">
        <v>0.17399999999999999</v>
      </c>
      <c r="K3564">
        <v>-5.7009999999999996</v>
      </c>
      <c r="L3564">
        <v>1</v>
      </c>
      <c r="M3564" t="s">
        <v>8865</v>
      </c>
      <c r="N3564">
        <v>67</v>
      </c>
      <c r="O3564" t="str">
        <f t="shared" si="55"/>
        <v>high</v>
      </c>
      <c r="P3564" s="1">
        <v>43483</v>
      </c>
      <c r="Q3564">
        <v>8.2699999999999996E-2</v>
      </c>
      <c r="R3564">
        <v>165.071</v>
      </c>
      <c r="S3564">
        <v>0.30199999999999999</v>
      </c>
      <c r="T3564">
        <v>2019</v>
      </c>
    </row>
    <row r="3565" spans="1:20" x14ac:dyDescent="0.35">
      <c r="A3565">
        <v>0.77900000000000003</v>
      </c>
      <c r="B3565" t="s">
        <v>400</v>
      </c>
      <c r="C3565">
        <v>0.42099999999999999</v>
      </c>
      <c r="D3565">
        <v>281519</v>
      </c>
      <c r="E3565">
        <v>0.53900000000000003</v>
      </c>
      <c r="F3565">
        <v>1</v>
      </c>
      <c r="G3565" t="s">
        <v>8866</v>
      </c>
      <c r="H3565">
        <v>0</v>
      </c>
      <c r="I3565">
        <v>11</v>
      </c>
      <c r="J3565">
        <v>0.111</v>
      </c>
      <c r="K3565">
        <v>-5.4560000000000004</v>
      </c>
      <c r="L3565">
        <v>0</v>
      </c>
      <c r="M3565" t="s">
        <v>8867</v>
      </c>
      <c r="N3565">
        <v>68</v>
      </c>
      <c r="O3565" t="str">
        <f t="shared" si="55"/>
        <v>high</v>
      </c>
      <c r="P3565" s="1">
        <v>43679</v>
      </c>
      <c r="Q3565">
        <v>0.27400000000000002</v>
      </c>
      <c r="R3565">
        <v>89.177000000000007</v>
      </c>
      <c r="S3565">
        <v>0.52300000000000002</v>
      </c>
      <c r="T3565">
        <v>2019</v>
      </c>
    </row>
    <row r="3566" spans="1:20" x14ac:dyDescent="0.35">
      <c r="A3566">
        <v>4.1200000000000004E-3</v>
      </c>
      <c r="B3566" t="s">
        <v>7283</v>
      </c>
      <c r="C3566">
        <v>0.128</v>
      </c>
      <c r="D3566">
        <v>166790</v>
      </c>
      <c r="E3566">
        <v>0.38900000000000001</v>
      </c>
      <c r="F3566">
        <v>0</v>
      </c>
      <c r="G3566" t="s">
        <v>8868</v>
      </c>
      <c r="H3566">
        <v>0.98799999999999999</v>
      </c>
      <c r="I3566">
        <v>2</v>
      </c>
      <c r="J3566">
        <v>0.45700000000000002</v>
      </c>
      <c r="K3566">
        <v>-20.07</v>
      </c>
      <c r="L3566">
        <v>0</v>
      </c>
      <c r="M3566" t="s">
        <v>8869</v>
      </c>
      <c r="N3566">
        <v>68</v>
      </c>
      <c r="O3566" t="str">
        <f t="shared" si="55"/>
        <v>high</v>
      </c>
      <c r="P3566" s="1">
        <v>43748</v>
      </c>
      <c r="Q3566">
        <v>6.3899999999999998E-2</v>
      </c>
      <c r="R3566">
        <v>95.251999999999995</v>
      </c>
      <c r="S3566">
        <v>2.24E-2</v>
      </c>
      <c r="T3566">
        <v>2019</v>
      </c>
    </row>
    <row r="3567" spans="1:20" x14ac:dyDescent="0.35">
      <c r="A3567">
        <v>6.2799999999999995E-2</v>
      </c>
      <c r="B3567" t="s">
        <v>8870</v>
      </c>
      <c r="C3567">
        <v>0.623</v>
      </c>
      <c r="D3567">
        <v>174947</v>
      </c>
      <c r="E3567">
        <v>0.58499999999999996</v>
      </c>
      <c r="F3567">
        <v>1</v>
      </c>
      <c r="G3567" t="s">
        <v>8871</v>
      </c>
      <c r="H3567">
        <v>1.55E-4</v>
      </c>
      <c r="I3567">
        <v>0</v>
      </c>
      <c r="J3567">
        <v>0.11899999999999999</v>
      </c>
      <c r="K3567">
        <v>-7.8949999999999996</v>
      </c>
      <c r="L3567">
        <v>1</v>
      </c>
      <c r="M3567" t="s">
        <v>8872</v>
      </c>
      <c r="N3567">
        <v>66</v>
      </c>
      <c r="O3567" t="str">
        <f t="shared" si="55"/>
        <v>high</v>
      </c>
      <c r="P3567" s="1">
        <v>43707</v>
      </c>
      <c r="Q3567">
        <v>0.124</v>
      </c>
      <c r="R3567">
        <v>158.273</v>
      </c>
      <c r="S3567">
        <v>0.53800000000000003</v>
      </c>
      <c r="T3567">
        <v>2019</v>
      </c>
    </row>
    <row r="3568" spans="1:20" x14ac:dyDescent="0.35">
      <c r="A3568">
        <v>1.0500000000000001E-2</v>
      </c>
      <c r="B3568" t="s">
        <v>8873</v>
      </c>
      <c r="C3568">
        <v>0.51</v>
      </c>
      <c r="D3568">
        <v>183933</v>
      </c>
      <c r="E3568">
        <v>0.624</v>
      </c>
      <c r="F3568">
        <v>1</v>
      </c>
      <c r="G3568" t="s">
        <v>8874</v>
      </c>
      <c r="H3568">
        <v>0</v>
      </c>
      <c r="I3568">
        <v>6</v>
      </c>
      <c r="J3568">
        <v>0.10199999999999999</v>
      </c>
      <c r="K3568">
        <v>-5.9770000000000003</v>
      </c>
      <c r="L3568">
        <v>0</v>
      </c>
      <c r="M3568" t="s">
        <v>8875</v>
      </c>
      <c r="N3568">
        <v>68</v>
      </c>
      <c r="O3568" t="str">
        <f t="shared" si="55"/>
        <v>high</v>
      </c>
      <c r="P3568" s="1">
        <v>43777</v>
      </c>
      <c r="Q3568">
        <v>0.16</v>
      </c>
      <c r="R3568">
        <v>196.059</v>
      </c>
      <c r="S3568">
        <v>0.57499999999999996</v>
      </c>
      <c r="T3568">
        <v>2019</v>
      </c>
    </row>
    <row r="3569" spans="1:20" x14ac:dyDescent="0.35">
      <c r="A3569">
        <v>0.30599999999999999</v>
      </c>
      <c r="B3569" t="s">
        <v>1786</v>
      </c>
      <c r="C3569">
        <v>0.55600000000000005</v>
      </c>
      <c r="D3569">
        <v>246320</v>
      </c>
      <c r="E3569">
        <v>0.58899999999999997</v>
      </c>
      <c r="F3569">
        <v>0</v>
      </c>
      <c r="G3569" t="s">
        <v>8876</v>
      </c>
      <c r="H3569">
        <v>0</v>
      </c>
      <c r="I3569">
        <v>0</v>
      </c>
      <c r="J3569">
        <v>0.14699999999999999</v>
      </c>
      <c r="K3569">
        <v>-6.2089999999999996</v>
      </c>
      <c r="L3569">
        <v>1</v>
      </c>
      <c r="M3569" t="s">
        <v>8877</v>
      </c>
      <c r="N3569">
        <v>71</v>
      </c>
      <c r="O3569" t="str">
        <f t="shared" si="55"/>
        <v>high</v>
      </c>
      <c r="P3569" s="1">
        <v>43581</v>
      </c>
      <c r="Q3569">
        <v>4.3099999999999999E-2</v>
      </c>
      <c r="R3569">
        <v>180.94200000000001</v>
      </c>
      <c r="S3569">
        <v>0.26400000000000001</v>
      </c>
      <c r="T3569">
        <v>2019</v>
      </c>
    </row>
    <row r="3570" spans="1:20" x14ac:dyDescent="0.35">
      <c r="A3570">
        <v>2.3199999999999998E-2</v>
      </c>
      <c r="B3570" t="s">
        <v>8878</v>
      </c>
      <c r="C3570">
        <v>0.73399999999999999</v>
      </c>
      <c r="D3570">
        <v>149145</v>
      </c>
      <c r="E3570">
        <v>0.69299999999999995</v>
      </c>
      <c r="F3570">
        <v>0</v>
      </c>
      <c r="G3570" t="s">
        <v>8879</v>
      </c>
      <c r="H3570">
        <v>0</v>
      </c>
      <c r="I3570">
        <v>2</v>
      </c>
      <c r="J3570">
        <v>0.22500000000000001</v>
      </c>
      <c r="K3570">
        <v>-6.2270000000000003</v>
      </c>
      <c r="L3570">
        <v>0</v>
      </c>
      <c r="M3570" t="s">
        <v>8880</v>
      </c>
      <c r="N3570">
        <v>65</v>
      </c>
      <c r="O3570" t="str">
        <f t="shared" si="55"/>
        <v>medium</v>
      </c>
      <c r="P3570" s="1">
        <v>43731</v>
      </c>
      <c r="Q3570">
        <v>5.6000000000000001E-2</v>
      </c>
      <c r="R3570">
        <v>78.004999999999995</v>
      </c>
      <c r="S3570">
        <v>0.33200000000000002</v>
      </c>
      <c r="T3570">
        <v>2019</v>
      </c>
    </row>
    <row r="3571" spans="1:20" x14ac:dyDescent="0.35">
      <c r="A3571">
        <v>0.47099999999999997</v>
      </c>
      <c r="B3571" t="s">
        <v>8881</v>
      </c>
      <c r="C3571">
        <v>0.79700000000000004</v>
      </c>
      <c r="D3571">
        <v>168811</v>
      </c>
      <c r="E3571">
        <v>0.44</v>
      </c>
      <c r="F3571">
        <v>1</v>
      </c>
      <c r="G3571" t="s">
        <v>8882</v>
      </c>
      <c r="H3571" s="2">
        <v>1.57E-6</v>
      </c>
      <c r="I3571">
        <v>5</v>
      </c>
      <c r="J3571">
        <v>8.4900000000000003E-2</v>
      </c>
      <c r="K3571">
        <v>-6.5869999999999997</v>
      </c>
      <c r="L3571">
        <v>0</v>
      </c>
      <c r="M3571" t="s">
        <v>8883</v>
      </c>
      <c r="N3571">
        <v>70</v>
      </c>
      <c r="O3571" t="str">
        <f t="shared" si="55"/>
        <v>high</v>
      </c>
      <c r="P3571" s="1">
        <v>43756</v>
      </c>
      <c r="Q3571">
        <v>5.9400000000000001E-2</v>
      </c>
      <c r="R3571">
        <v>111.014</v>
      </c>
      <c r="S3571">
        <v>0.436</v>
      </c>
      <c r="T3571">
        <v>2019</v>
      </c>
    </row>
    <row r="3572" spans="1:20" x14ac:dyDescent="0.35">
      <c r="A3572">
        <v>0.66400000000000003</v>
      </c>
      <c r="B3572" t="s">
        <v>8884</v>
      </c>
      <c r="C3572">
        <v>0.56200000000000006</v>
      </c>
      <c r="D3572">
        <v>208960</v>
      </c>
      <c r="E3572">
        <v>0.38300000000000001</v>
      </c>
      <c r="F3572">
        <v>0</v>
      </c>
      <c r="G3572" t="s">
        <v>8885</v>
      </c>
      <c r="H3572">
        <v>0</v>
      </c>
      <c r="I3572">
        <v>6</v>
      </c>
      <c r="J3572">
        <v>0.25900000000000001</v>
      </c>
      <c r="K3572">
        <v>-6.0629999999999997</v>
      </c>
      <c r="L3572">
        <v>1</v>
      </c>
      <c r="M3572" t="s">
        <v>8886</v>
      </c>
      <c r="N3572">
        <v>66</v>
      </c>
      <c r="O3572" t="str">
        <f t="shared" si="55"/>
        <v>high</v>
      </c>
      <c r="P3572" s="1">
        <v>43623</v>
      </c>
      <c r="Q3572">
        <v>3.3700000000000001E-2</v>
      </c>
      <c r="R3572">
        <v>135.15</v>
      </c>
      <c r="S3572">
        <v>0.497</v>
      </c>
      <c r="T3572">
        <v>2019</v>
      </c>
    </row>
    <row r="3573" spans="1:20" x14ac:dyDescent="0.35">
      <c r="A3573">
        <v>0.40600000000000003</v>
      </c>
      <c r="B3573" t="s">
        <v>162</v>
      </c>
      <c r="C3573">
        <v>0.65300000000000002</v>
      </c>
      <c r="D3573">
        <v>232053</v>
      </c>
      <c r="E3573">
        <v>0.82799999999999996</v>
      </c>
      <c r="F3573">
        <v>0</v>
      </c>
      <c r="G3573" t="s">
        <v>8887</v>
      </c>
      <c r="H3573">
        <v>0</v>
      </c>
      <c r="I3573">
        <v>5</v>
      </c>
      <c r="J3573">
        <v>0.11</v>
      </c>
      <c r="K3573">
        <v>-4.5019999999999998</v>
      </c>
      <c r="L3573">
        <v>0</v>
      </c>
      <c r="M3573" t="s">
        <v>8888</v>
      </c>
      <c r="N3573">
        <v>67</v>
      </c>
      <c r="O3573" t="str">
        <f t="shared" si="55"/>
        <v>high</v>
      </c>
      <c r="P3573" s="1">
        <v>43672</v>
      </c>
      <c r="Q3573">
        <v>0.312</v>
      </c>
      <c r="R3573">
        <v>75.683999999999997</v>
      </c>
      <c r="S3573">
        <v>0.70899999999999996</v>
      </c>
      <c r="T3573">
        <v>2019</v>
      </c>
    </row>
    <row r="3574" spans="1:20" x14ac:dyDescent="0.35">
      <c r="A3574">
        <v>9.2499999999999999E-2</v>
      </c>
      <c r="B3574" t="s">
        <v>8889</v>
      </c>
      <c r="C3574">
        <v>0.79700000000000004</v>
      </c>
      <c r="D3574">
        <v>250272</v>
      </c>
      <c r="E3574">
        <v>0.72199999999999998</v>
      </c>
      <c r="F3574">
        <v>1</v>
      </c>
      <c r="G3574" t="s">
        <v>8890</v>
      </c>
      <c r="H3574">
        <v>0</v>
      </c>
      <c r="I3574">
        <v>5</v>
      </c>
      <c r="J3574">
        <v>0.112</v>
      </c>
      <c r="K3574">
        <v>-6.23</v>
      </c>
      <c r="L3574">
        <v>0</v>
      </c>
      <c r="M3574" t="s">
        <v>8891</v>
      </c>
      <c r="N3574">
        <v>66</v>
      </c>
      <c r="O3574" t="str">
        <f t="shared" si="55"/>
        <v>high</v>
      </c>
      <c r="P3574" s="1">
        <v>43532</v>
      </c>
      <c r="Q3574">
        <v>6.0100000000000001E-2</v>
      </c>
      <c r="R3574">
        <v>145.99</v>
      </c>
      <c r="S3574">
        <v>0.33800000000000002</v>
      </c>
      <c r="T3574">
        <v>2019</v>
      </c>
    </row>
    <row r="3575" spans="1:20" x14ac:dyDescent="0.35">
      <c r="A3575">
        <v>2.0899999999999998E-2</v>
      </c>
      <c r="B3575" t="s">
        <v>8892</v>
      </c>
      <c r="C3575">
        <v>0.50900000000000001</v>
      </c>
      <c r="D3575">
        <v>193798</v>
      </c>
      <c r="E3575">
        <v>0.68899999999999995</v>
      </c>
      <c r="F3575">
        <v>0</v>
      </c>
      <c r="G3575" t="s">
        <v>8893</v>
      </c>
      <c r="H3575">
        <v>0</v>
      </c>
      <c r="I3575">
        <v>1</v>
      </c>
      <c r="J3575">
        <v>0.30099999999999999</v>
      </c>
      <c r="K3575">
        <v>-4.9290000000000003</v>
      </c>
      <c r="L3575">
        <v>0</v>
      </c>
      <c r="M3575" t="s">
        <v>2471</v>
      </c>
      <c r="N3575">
        <v>79</v>
      </c>
      <c r="O3575" t="str">
        <f t="shared" si="55"/>
        <v>high</v>
      </c>
      <c r="P3575" s="1">
        <v>43545</v>
      </c>
      <c r="Q3575">
        <v>0.10199999999999999</v>
      </c>
      <c r="R3575">
        <v>170.08699999999999</v>
      </c>
      <c r="S3575">
        <v>0.29699999999999999</v>
      </c>
      <c r="T3575">
        <v>2019</v>
      </c>
    </row>
    <row r="3576" spans="1:20" x14ac:dyDescent="0.35">
      <c r="A3576">
        <v>1.1199999999999999E-3</v>
      </c>
      <c r="B3576" t="s">
        <v>6589</v>
      </c>
      <c r="C3576">
        <v>0.504</v>
      </c>
      <c r="D3576">
        <v>155147</v>
      </c>
      <c r="E3576">
        <v>0.70799999999999996</v>
      </c>
      <c r="F3576">
        <v>0</v>
      </c>
      <c r="G3576" t="s">
        <v>8894</v>
      </c>
      <c r="H3576">
        <v>4.2400000000000001E-4</v>
      </c>
      <c r="I3576">
        <v>11</v>
      </c>
      <c r="J3576">
        <v>0.78800000000000003</v>
      </c>
      <c r="K3576">
        <v>-5.8959999999999999</v>
      </c>
      <c r="L3576">
        <v>0</v>
      </c>
      <c r="M3576" t="s">
        <v>8895</v>
      </c>
      <c r="N3576">
        <v>68</v>
      </c>
      <c r="O3576" t="str">
        <f t="shared" si="55"/>
        <v>high</v>
      </c>
      <c r="P3576" s="1">
        <v>43546</v>
      </c>
      <c r="Q3576">
        <v>3.4299999999999997E-2</v>
      </c>
      <c r="R3576">
        <v>82.009</v>
      </c>
      <c r="S3576">
        <v>0.51</v>
      </c>
      <c r="T3576">
        <v>2019</v>
      </c>
    </row>
    <row r="3577" spans="1:20" x14ac:dyDescent="0.35">
      <c r="A3577">
        <v>4.3900000000000002E-2</v>
      </c>
      <c r="B3577" t="s">
        <v>682</v>
      </c>
      <c r="C3577">
        <v>0.56299999999999994</v>
      </c>
      <c r="D3577">
        <v>163267</v>
      </c>
      <c r="E3577">
        <v>0.624</v>
      </c>
      <c r="F3577">
        <v>1</v>
      </c>
      <c r="G3577" t="s">
        <v>8896</v>
      </c>
      <c r="H3577">
        <v>0</v>
      </c>
      <c r="I3577">
        <v>8</v>
      </c>
      <c r="J3577">
        <v>0.111</v>
      </c>
      <c r="K3577">
        <v>-8.2710000000000008</v>
      </c>
      <c r="L3577">
        <v>1</v>
      </c>
      <c r="M3577" t="s">
        <v>8897</v>
      </c>
      <c r="N3577">
        <v>67</v>
      </c>
      <c r="O3577" t="str">
        <f t="shared" si="55"/>
        <v>high</v>
      </c>
      <c r="P3577" s="1">
        <v>43707</v>
      </c>
      <c r="Q3577">
        <v>0.28699999999999998</v>
      </c>
      <c r="R3577">
        <v>152.06800000000001</v>
      </c>
      <c r="S3577">
        <v>0.33700000000000002</v>
      </c>
      <c r="T3577">
        <v>2019</v>
      </c>
    </row>
    <row r="3578" spans="1:20" x14ac:dyDescent="0.35">
      <c r="A3578">
        <v>5.8299999999999998E-2</v>
      </c>
      <c r="B3578" t="s">
        <v>4152</v>
      </c>
      <c r="C3578">
        <v>0.69699999999999995</v>
      </c>
      <c r="D3578">
        <v>181813</v>
      </c>
      <c r="E3578">
        <v>0.57999999999999996</v>
      </c>
      <c r="F3578">
        <v>0</v>
      </c>
      <c r="G3578" t="s">
        <v>8898</v>
      </c>
      <c r="H3578">
        <v>0</v>
      </c>
      <c r="I3578">
        <v>11</v>
      </c>
      <c r="J3578">
        <v>0.39300000000000002</v>
      </c>
      <c r="K3578">
        <v>-7.9859999999999998</v>
      </c>
      <c r="L3578">
        <v>0</v>
      </c>
      <c r="M3578" t="s">
        <v>8899</v>
      </c>
      <c r="N3578">
        <v>67</v>
      </c>
      <c r="O3578" t="str">
        <f t="shared" si="55"/>
        <v>high</v>
      </c>
      <c r="P3578" s="1">
        <v>43623</v>
      </c>
      <c r="Q3578">
        <v>4.5100000000000001E-2</v>
      </c>
      <c r="R3578">
        <v>123.977</v>
      </c>
      <c r="S3578">
        <v>0.46700000000000003</v>
      </c>
      <c r="T3578">
        <v>2019</v>
      </c>
    </row>
    <row r="3579" spans="1:20" x14ac:dyDescent="0.35">
      <c r="A3579">
        <v>0.40400000000000003</v>
      </c>
      <c r="B3579" t="s">
        <v>8900</v>
      </c>
      <c r="C3579">
        <v>0.54100000000000004</v>
      </c>
      <c r="D3579">
        <v>158027</v>
      </c>
      <c r="E3579">
        <v>0.46800000000000003</v>
      </c>
      <c r="F3579">
        <v>0</v>
      </c>
      <c r="G3579" t="s">
        <v>8901</v>
      </c>
      <c r="H3579" s="2">
        <v>3.6500000000000002E-6</v>
      </c>
      <c r="I3579">
        <v>10</v>
      </c>
      <c r="J3579">
        <v>0.35799999999999998</v>
      </c>
      <c r="K3579">
        <v>-4.0389999999999997</v>
      </c>
      <c r="L3579">
        <v>0</v>
      </c>
      <c r="M3579" t="s">
        <v>8902</v>
      </c>
      <c r="N3579">
        <v>75</v>
      </c>
      <c r="O3579" t="str">
        <f t="shared" si="55"/>
        <v>high</v>
      </c>
      <c r="P3579" s="1">
        <v>43524</v>
      </c>
      <c r="Q3579">
        <v>0.36199999999999999</v>
      </c>
      <c r="R3579">
        <v>95.266000000000005</v>
      </c>
      <c r="S3579">
        <v>0.69</v>
      </c>
      <c r="T3579">
        <v>2019</v>
      </c>
    </row>
    <row r="3580" spans="1:20" x14ac:dyDescent="0.35">
      <c r="A3580">
        <v>0.78400000000000003</v>
      </c>
      <c r="B3580" t="s">
        <v>8903</v>
      </c>
      <c r="C3580">
        <v>0.78900000000000003</v>
      </c>
      <c r="D3580">
        <v>180000</v>
      </c>
      <c r="E3580">
        <v>0.49</v>
      </c>
      <c r="F3580">
        <v>0</v>
      </c>
      <c r="G3580" t="s">
        <v>8904</v>
      </c>
      <c r="H3580">
        <v>5.9800000000000001E-4</v>
      </c>
      <c r="I3580">
        <v>2</v>
      </c>
      <c r="J3580">
        <v>0.112</v>
      </c>
      <c r="K3580">
        <v>-6.5880000000000001</v>
      </c>
      <c r="L3580">
        <v>1</v>
      </c>
      <c r="M3580" t="s">
        <v>8905</v>
      </c>
      <c r="N3580">
        <v>69</v>
      </c>
      <c r="O3580" t="str">
        <f t="shared" si="55"/>
        <v>high</v>
      </c>
      <c r="P3580" s="1">
        <v>43637</v>
      </c>
      <c r="Q3580">
        <v>3.9199999999999999E-2</v>
      </c>
      <c r="R3580">
        <v>140.03399999999999</v>
      </c>
      <c r="S3580">
        <v>0.86899999999999999</v>
      </c>
      <c r="T3580">
        <v>2019</v>
      </c>
    </row>
    <row r="3581" spans="1:20" x14ac:dyDescent="0.35">
      <c r="A3581">
        <v>3.2000000000000001E-2</v>
      </c>
      <c r="B3581" t="s">
        <v>8906</v>
      </c>
      <c r="C3581">
        <v>0.40899999999999997</v>
      </c>
      <c r="D3581">
        <v>209455</v>
      </c>
      <c r="E3581">
        <v>0.59399999999999997</v>
      </c>
      <c r="F3581">
        <v>0</v>
      </c>
      <c r="G3581" t="s">
        <v>8907</v>
      </c>
      <c r="H3581">
        <v>3.9100000000000003E-2</v>
      </c>
      <c r="I3581">
        <v>1</v>
      </c>
      <c r="J3581">
        <v>9.0399999999999994E-2</v>
      </c>
      <c r="K3581">
        <v>-9.7249999999999996</v>
      </c>
      <c r="L3581">
        <v>1</v>
      </c>
      <c r="M3581" t="s">
        <v>8908</v>
      </c>
      <c r="N3581">
        <v>65</v>
      </c>
      <c r="O3581" t="str">
        <f t="shared" si="55"/>
        <v>medium</v>
      </c>
      <c r="P3581" s="1">
        <v>43484</v>
      </c>
      <c r="Q3581">
        <v>3.1E-2</v>
      </c>
      <c r="R3581">
        <v>110.187</v>
      </c>
      <c r="S3581">
        <v>0.21199999999999999</v>
      </c>
      <c r="T3581">
        <v>2019</v>
      </c>
    </row>
    <row r="3582" spans="1:20" x14ac:dyDescent="0.35">
      <c r="A3582">
        <v>0.156</v>
      </c>
      <c r="B3582" t="s">
        <v>1730</v>
      </c>
      <c r="C3582">
        <v>0.65700000000000003</v>
      </c>
      <c r="D3582">
        <v>260333</v>
      </c>
      <c r="E3582">
        <v>0.52200000000000002</v>
      </c>
      <c r="F3582">
        <v>1</v>
      </c>
      <c r="G3582" t="s">
        <v>8909</v>
      </c>
      <c r="H3582">
        <v>0</v>
      </c>
      <c r="I3582">
        <v>10</v>
      </c>
      <c r="J3582">
        <v>8.1100000000000005E-2</v>
      </c>
      <c r="K3582">
        <v>-7.6319999999999997</v>
      </c>
      <c r="L3582">
        <v>1</v>
      </c>
      <c r="M3582" t="s">
        <v>8910</v>
      </c>
      <c r="N3582">
        <v>65</v>
      </c>
      <c r="O3582" t="str">
        <f t="shared" si="55"/>
        <v>medium</v>
      </c>
      <c r="P3582" s="1">
        <v>43791</v>
      </c>
      <c r="Q3582">
        <v>0.39700000000000002</v>
      </c>
      <c r="R3582">
        <v>179.68700000000001</v>
      </c>
      <c r="S3582">
        <v>0.442</v>
      </c>
      <c r="T3582">
        <v>2019</v>
      </c>
    </row>
    <row r="3583" spans="1:20" x14ac:dyDescent="0.35">
      <c r="A3583">
        <v>0.25</v>
      </c>
      <c r="B3583" t="s">
        <v>462</v>
      </c>
      <c r="C3583">
        <v>0.55500000000000005</v>
      </c>
      <c r="D3583">
        <v>193840</v>
      </c>
      <c r="E3583">
        <v>0.50700000000000001</v>
      </c>
      <c r="F3583">
        <v>1</v>
      </c>
      <c r="G3583" t="s">
        <v>8911</v>
      </c>
      <c r="H3583">
        <v>0</v>
      </c>
      <c r="I3583">
        <v>11</v>
      </c>
      <c r="J3583">
        <v>0.28299999999999997</v>
      </c>
      <c r="K3583">
        <v>-6.0990000000000002</v>
      </c>
      <c r="L3583">
        <v>0</v>
      </c>
      <c r="M3583" t="s">
        <v>8701</v>
      </c>
      <c r="N3583">
        <v>66</v>
      </c>
      <c r="O3583" t="str">
        <f t="shared" si="55"/>
        <v>high</v>
      </c>
      <c r="P3583" s="1">
        <v>43742</v>
      </c>
      <c r="Q3583">
        <v>0.16700000000000001</v>
      </c>
      <c r="R3583">
        <v>137.875</v>
      </c>
      <c r="S3583">
        <v>0.33900000000000002</v>
      </c>
      <c r="T3583">
        <v>2019</v>
      </c>
    </row>
    <row r="3584" spans="1:20" x14ac:dyDescent="0.35">
      <c r="A3584">
        <v>2.5399999999999999E-2</v>
      </c>
      <c r="B3584" t="s">
        <v>4096</v>
      </c>
      <c r="C3584">
        <v>0.503</v>
      </c>
      <c r="D3584">
        <v>197533</v>
      </c>
      <c r="E3584">
        <v>0.80800000000000005</v>
      </c>
      <c r="F3584">
        <v>0</v>
      </c>
      <c r="G3584" t="s">
        <v>8912</v>
      </c>
      <c r="H3584">
        <v>1.6199999999999999E-3</v>
      </c>
      <c r="I3584">
        <v>11</v>
      </c>
      <c r="J3584">
        <v>0.55700000000000005</v>
      </c>
      <c r="K3584">
        <v>-5.0510000000000002</v>
      </c>
      <c r="L3584">
        <v>0</v>
      </c>
      <c r="M3584" t="s">
        <v>4098</v>
      </c>
      <c r="N3584">
        <v>74</v>
      </c>
      <c r="O3584" t="str">
        <f t="shared" si="55"/>
        <v>high</v>
      </c>
      <c r="P3584" s="1">
        <v>43762</v>
      </c>
      <c r="Q3584">
        <v>4.4999999999999998E-2</v>
      </c>
      <c r="R3584">
        <v>107.97499999999999</v>
      </c>
      <c r="S3584">
        <v>0.28299999999999997</v>
      </c>
      <c r="T3584">
        <v>2019</v>
      </c>
    </row>
    <row r="3585" spans="1:20" x14ac:dyDescent="0.35">
      <c r="A3585">
        <v>0.14799999999999999</v>
      </c>
      <c r="B3585" t="s">
        <v>8913</v>
      </c>
      <c r="C3585">
        <v>0.79700000000000004</v>
      </c>
      <c r="D3585">
        <v>170053</v>
      </c>
      <c r="E3585">
        <v>0.64</v>
      </c>
      <c r="F3585">
        <v>1</v>
      </c>
      <c r="G3585" t="s">
        <v>8914</v>
      </c>
      <c r="H3585">
        <v>0</v>
      </c>
      <c r="I3585">
        <v>11</v>
      </c>
      <c r="J3585">
        <v>0.20899999999999999</v>
      </c>
      <c r="K3585">
        <v>-6.2720000000000002</v>
      </c>
      <c r="L3585">
        <v>0</v>
      </c>
      <c r="M3585" t="s">
        <v>8915</v>
      </c>
      <c r="N3585">
        <v>70</v>
      </c>
      <c r="O3585" t="str">
        <f t="shared" si="55"/>
        <v>high</v>
      </c>
      <c r="P3585" s="1">
        <v>43539</v>
      </c>
      <c r="Q3585">
        <v>0.19400000000000001</v>
      </c>
      <c r="R3585">
        <v>100.002</v>
      </c>
      <c r="S3585">
        <v>0.48599999999999999</v>
      </c>
      <c r="T3585">
        <v>2019</v>
      </c>
    </row>
    <row r="3586" spans="1:20" x14ac:dyDescent="0.35">
      <c r="A3586">
        <v>1.01E-4</v>
      </c>
      <c r="B3586" t="s">
        <v>6720</v>
      </c>
      <c r="C3586">
        <v>0.14699999999999999</v>
      </c>
      <c r="D3586">
        <v>128000</v>
      </c>
      <c r="E3586">
        <v>0.33500000000000002</v>
      </c>
      <c r="F3586">
        <v>0</v>
      </c>
      <c r="G3586" t="s">
        <v>8916</v>
      </c>
      <c r="H3586">
        <v>0.67900000000000005</v>
      </c>
      <c r="I3586">
        <v>1</v>
      </c>
      <c r="J3586">
        <v>0.111</v>
      </c>
      <c r="K3586">
        <v>-24.715</v>
      </c>
      <c r="L3586">
        <v>1</v>
      </c>
      <c r="M3586" t="s">
        <v>8917</v>
      </c>
      <c r="N3586">
        <v>68</v>
      </c>
      <c r="O3586" t="str">
        <f t="shared" si="55"/>
        <v>high</v>
      </c>
      <c r="P3586" s="1">
        <v>43711</v>
      </c>
      <c r="Q3586">
        <v>4.0800000000000003E-2</v>
      </c>
      <c r="R3586">
        <v>140.774</v>
      </c>
      <c r="S3586">
        <v>9.7900000000000001E-2</v>
      </c>
      <c r="T3586">
        <v>2019</v>
      </c>
    </row>
    <row r="3587" spans="1:20" x14ac:dyDescent="0.35">
      <c r="A3587">
        <v>0.28599999999999998</v>
      </c>
      <c r="B3587" t="s">
        <v>479</v>
      </c>
      <c r="C3587">
        <v>0.80300000000000005</v>
      </c>
      <c r="D3587">
        <v>135419</v>
      </c>
      <c r="E3587">
        <v>0.51500000000000001</v>
      </c>
      <c r="F3587">
        <v>1</v>
      </c>
      <c r="G3587" t="s">
        <v>8918</v>
      </c>
      <c r="H3587">
        <v>0</v>
      </c>
      <c r="I3587">
        <v>6</v>
      </c>
      <c r="J3587">
        <v>0.115</v>
      </c>
      <c r="K3587">
        <v>-8.7579999999999991</v>
      </c>
      <c r="L3587">
        <v>0</v>
      </c>
      <c r="M3587" t="s">
        <v>8919</v>
      </c>
      <c r="N3587">
        <v>63</v>
      </c>
      <c r="O3587" t="str">
        <f t="shared" ref="O3587:O3650" si="56">IF(N3587&lt;=30,"low",IF(N3587&gt;65,"high","medium"))</f>
        <v>medium</v>
      </c>
      <c r="P3587" s="1">
        <v>43770</v>
      </c>
      <c r="Q3587">
        <v>0.127</v>
      </c>
      <c r="R3587">
        <v>78.021000000000001</v>
      </c>
      <c r="S3587">
        <v>0.2</v>
      </c>
      <c r="T3587">
        <v>2019</v>
      </c>
    </row>
    <row r="3588" spans="1:20" x14ac:dyDescent="0.35">
      <c r="A3588">
        <v>0.184</v>
      </c>
      <c r="B3588" t="s">
        <v>8920</v>
      </c>
      <c r="C3588">
        <v>0.71099999999999997</v>
      </c>
      <c r="D3588">
        <v>203538</v>
      </c>
      <c r="E3588">
        <v>0.41199999999999998</v>
      </c>
      <c r="F3588">
        <v>0</v>
      </c>
      <c r="G3588" t="s">
        <v>8921</v>
      </c>
      <c r="H3588">
        <v>0</v>
      </c>
      <c r="I3588">
        <v>9</v>
      </c>
      <c r="J3588">
        <v>5.4600000000000003E-2</v>
      </c>
      <c r="K3588">
        <v>-6.827</v>
      </c>
      <c r="L3588">
        <v>1</v>
      </c>
      <c r="M3588" t="s">
        <v>6921</v>
      </c>
      <c r="N3588">
        <v>68</v>
      </c>
      <c r="O3588" t="str">
        <f t="shared" si="56"/>
        <v>high</v>
      </c>
      <c r="P3588" s="1">
        <v>43685</v>
      </c>
      <c r="Q3588">
        <v>4.4499999999999998E-2</v>
      </c>
      <c r="R3588">
        <v>130.01499999999999</v>
      </c>
      <c r="S3588">
        <v>0.186</v>
      </c>
      <c r="T3588">
        <v>2019</v>
      </c>
    </row>
    <row r="3589" spans="1:20" x14ac:dyDescent="0.35">
      <c r="A3589">
        <v>6.43E-3</v>
      </c>
      <c r="B3589" t="s">
        <v>1303</v>
      </c>
      <c r="C3589">
        <v>0.44600000000000001</v>
      </c>
      <c r="D3589">
        <v>252341</v>
      </c>
      <c r="E3589">
        <v>0.59</v>
      </c>
      <c r="F3589">
        <v>1</v>
      </c>
      <c r="G3589" t="s">
        <v>8922</v>
      </c>
      <c r="H3589">
        <v>0</v>
      </c>
      <c r="I3589">
        <v>8</v>
      </c>
      <c r="J3589">
        <v>8.8300000000000003E-2</v>
      </c>
      <c r="K3589">
        <v>-7.3159999999999998</v>
      </c>
      <c r="L3589">
        <v>1</v>
      </c>
      <c r="M3589" t="s">
        <v>8923</v>
      </c>
      <c r="N3589">
        <v>63</v>
      </c>
      <c r="O3589" t="str">
        <f t="shared" si="56"/>
        <v>medium</v>
      </c>
      <c r="P3589" s="1">
        <v>43637</v>
      </c>
      <c r="Q3589">
        <v>3.0200000000000001E-2</v>
      </c>
      <c r="R3589">
        <v>148.00299999999999</v>
      </c>
      <c r="S3589">
        <v>0.216</v>
      </c>
      <c r="T3589">
        <v>2019</v>
      </c>
    </row>
    <row r="3590" spans="1:20" x14ac:dyDescent="0.35">
      <c r="A3590">
        <v>0.23</v>
      </c>
      <c r="B3590" t="s">
        <v>2179</v>
      </c>
      <c r="C3590">
        <v>0.75</v>
      </c>
      <c r="D3590">
        <v>204364</v>
      </c>
      <c r="E3590">
        <v>0.53400000000000003</v>
      </c>
      <c r="F3590">
        <v>1</v>
      </c>
      <c r="G3590" t="s">
        <v>8924</v>
      </c>
      <c r="H3590">
        <v>0</v>
      </c>
      <c r="I3590">
        <v>9</v>
      </c>
      <c r="J3590">
        <v>0.152</v>
      </c>
      <c r="K3590">
        <v>-7.0039999999999996</v>
      </c>
      <c r="L3590">
        <v>1</v>
      </c>
      <c r="M3590" t="s">
        <v>8925</v>
      </c>
      <c r="N3590">
        <v>66</v>
      </c>
      <c r="O3590" t="str">
        <f t="shared" si="56"/>
        <v>high</v>
      </c>
      <c r="P3590" s="1">
        <v>43550</v>
      </c>
      <c r="Q3590">
        <v>0.29399999999999998</v>
      </c>
      <c r="R3590">
        <v>159.99799999999999</v>
      </c>
      <c r="S3590">
        <v>0.45100000000000001</v>
      </c>
      <c r="T3590">
        <v>2019</v>
      </c>
    </row>
    <row r="3591" spans="1:20" x14ac:dyDescent="0.35">
      <c r="A3591">
        <v>0.223</v>
      </c>
      <c r="B3591" t="s">
        <v>8870</v>
      </c>
      <c r="C3591">
        <v>0.73399999999999999</v>
      </c>
      <c r="D3591">
        <v>187893</v>
      </c>
      <c r="E3591">
        <v>0.437</v>
      </c>
      <c r="F3591">
        <v>1</v>
      </c>
      <c r="G3591" t="s">
        <v>8926</v>
      </c>
      <c r="H3591">
        <v>2.8E-3</v>
      </c>
      <c r="I3591">
        <v>6</v>
      </c>
      <c r="J3591">
        <v>0.215</v>
      </c>
      <c r="K3591">
        <v>-6.1239999999999997</v>
      </c>
      <c r="L3591">
        <v>0</v>
      </c>
      <c r="M3591" t="s">
        <v>8927</v>
      </c>
      <c r="N3591">
        <v>67</v>
      </c>
      <c r="O3591" t="str">
        <f t="shared" si="56"/>
        <v>high</v>
      </c>
      <c r="P3591" s="1">
        <v>43707</v>
      </c>
      <c r="Q3591">
        <v>8.7900000000000006E-2</v>
      </c>
      <c r="R3591">
        <v>143.96100000000001</v>
      </c>
      <c r="S3591">
        <v>0.63600000000000001</v>
      </c>
      <c r="T3591">
        <v>2019</v>
      </c>
    </row>
    <row r="3592" spans="1:20" x14ac:dyDescent="0.35">
      <c r="A3592" s="2">
        <v>1.33E-5</v>
      </c>
      <c r="B3592" t="s">
        <v>8928</v>
      </c>
      <c r="C3592">
        <v>0</v>
      </c>
      <c r="D3592">
        <v>150879</v>
      </c>
      <c r="E3592" s="2">
        <v>2.02E-5</v>
      </c>
      <c r="F3592">
        <v>0</v>
      </c>
      <c r="G3592" t="s">
        <v>8929</v>
      </c>
      <c r="H3592">
        <v>0.20799999999999999</v>
      </c>
      <c r="I3592">
        <v>1</v>
      </c>
      <c r="J3592">
        <v>0.311</v>
      </c>
      <c r="K3592">
        <v>-16.873000000000001</v>
      </c>
      <c r="L3592">
        <v>1</v>
      </c>
      <c r="M3592" t="s">
        <v>8930</v>
      </c>
      <c r="N3592">
        <v>68</v>
      </c>
      <c r="O3592" t="str">
        <f t="shared" si="56"/>
        <v>high</v>
      </c>
      <c r="P3592" s="1">
        <v>43748</v>
      </c>
      <c r="Q3592">
        <v>0</v>
      </c>
      <c r="R3592">
        <v>0</v>
      </c>
      <c r="S3592">
        <v>0</v>
      </c>
      <c r="T3592">
        <v>2019</v>
      </c>
    </row>
    <row r="3593" spans="1:20" x14ac:dyDescent="0.35">
      <c r="A3593">
        <v>0.16300000000000001</v>
      </c>
      <c r="B3593" t="s">
        <v>1318</v>
      </c>
      <c r="C3593">
        <v>0.41399999999999998</v>
      </c>
      <c r="D3593">
        <v>223400</v>
      </c>
      <c r="E3593">
        <v>0.66300000000000003</v>
      </c>
      <c r="F3593">
        <v>1</v>
      </c>
      <c r="G3593" t="s">
        <v>8931</v>
      </c>
      <c r="H3593">
        <v>0</v>
      </c>
      <c r="I3593">
        <v>6</v>
      </c>
      <c r="J3593">
        <v>0.13800000000000001</v>
      </c>
      <c r="K3593">
        <v>-7.77</v>
      </c>
      <c r="L3593">
        <v>1</v>
      </c>
      <c r="M3593" t="s">
        <v>8932</v>
      </c>
      <c r="N3593">
        <v>72</v>
      </c>
      <c r="O3593" t="str">
        <f t="shared" si="56"/>
        <v>high</v>
      </c>
      <c r="P3593" s="1">
        <v>43630</v>
      </c>
      <c r="Q3593">
        <v>4.5600000000000002E-2</v>
      </c>
      <c r="R3593">
        <v>108.98</v>
      </c>
      <c r="S3593">
        <v>0.33</v>
      </c>
      <c r="T3593">
        <v>2019</v>
      </c>
    </row>
    <row r="3594" spans="1:20" x14ac:dyDescent="0.35">
      <c r="A3594">
        <v>3.32E-2</v>
      </c>
      <c r="B3594" t="s">
        <v>747</v>
      </c>
      <c r="C3594">
        <v>0.69199999999999995</v>
      </c>
      <c r="D3594">
        <v>212947</v>
      </c>
      <c r="E3594">
        <v>0.503</v>
      </c>
      <c r="F3594">
        <v>0</v>
      </c>
      <c r="G3594" t="s">
        <v>8933</v>
      </c>
      <c r="H3594">
        <v>0</v>
      </c>
      <c r="I3594">
        <v>10</v>
      </c>
      <c r="J3594">
        <v>7.4499999999999997E-2</v>
      </c>
      <c r="K3594">
        <v>-6.7149999999999999</v>
      </c>
      <c r="L3594">
        <v>1</v>
      </c>
      <c r="M3594" t="s">
        <v>8934</v>
      </c>
      <c r="N3594">
        <v>73</v>
      </c>
      <c r="O3594" t="str">
        <f t="shared" si="56"/>
        <v>high</v>
      </c>
      <c r="P3594" s="1">
        <v>43560</v>
      </c>
      <c r="Q3594">
        <v>3.3000000000000002E-2</v>
      </c>
      <c r="R3594">
        <v>129.77799999999999</v>
      </c>
      <c r="S3594">
        <v>0.78600000000000003</v>
      </c>
      <c r="T3594">
        <v>2019</v>
      </c>
    </row>
    <row r="3595" spans="1:20" x14ac:dyDescent="0.35">
      <c r="A3595">
        <v>0.192</v>
      </c>
      <c r="B3595" t="s">
        <v>3869</v>
      </c>
      <c r="C3595">
        <v>0.58599999999999997</v>
      </c>
      <c r="D3595">
        <v>252302</v>
      </c>
      <c r="E3595">
        <v>0.54</v>
      </c>
      <c r="F3595">
        <v>0</v>
      </c>
      <c r="G3595" t="s">
        <v>8935</v>
      </c>
      <c r="H3595">
        <v>0</v>
      </c>
      <c r="I3595">
        <v>0</v>
      </c>
      <c r="J3595">
        <v>0.127</v>
      </c>
      <c r="K3595">
        <v>-5.7610000000000001</v>
      </c>
      <c r="L3595">
        <v>1</v>
      </c>
      <c r="M3595" t="s">
        <v>8936</v>
      </c>
      <c r="N3595">
        <v>65</v>
      </c>
      <c r="O3595" t="str">
        <f t="shared" si="56"/>
        <v>medium</v>
      </c>
      <c r="P3595" s="1">
        <v>43602</v>
      </c>
      <c r="Q3595">
        <v>2.5499999999999998E-2</v>
      </c>
      <c r="R3595">
        <v>82.156000000000006</v>
      </c>
      <c r="S3595">
        <v>0.16200000000000001</v>
      </c>
      <c r="T3595">
        <v>2019</v>
      </c>
    </row>
    <row r="3596" spans="1:20" x14ac:dyDescent="0.35">
      <c r="A3596">
        <v>0.29199999999999998</v>
      </c>
      <c r="B3596" t="s">
        <v>8937</v>
      </c>
      <c r="C3596">
        <v>0.49199999999999999</v>
      </c>
      <c r="D3596">
        <v>222213</v>
      </c>
      <c r="E3596">
        <v>0.69799999999999995</v>
      </c>
      <c r="F3596">
        <v>1</v>
      </c>
      <c r="G3596" t="s">
        <v>8938</v>
      </c>
      <c r="H3596">
        <v>0</v>
      </c>
      <c r="I3596">
        <v>5</v>
      </c>
      <c r="J3596">
        <v>9.8900000000000002E-2</v>
      </c>
      <c r="K3596">
        <v>-2.8010000000000002</v>
      </c>
      <c r="L3596">
        <v>0</v>
      </c>
      <c r="M3596" t="s">
        <v>8939</v>
      </c>
      <c r="N3596">
        <v>68</v>
      </c>
      <c r="O3596" t="str">
        <f t="shared" si="56"/>
        <v>high</v>
      </c>
      <c r="P3596" s="1">
        <v>43679</v>
      </c>
      <c r="Q3596">
        <v>0.184</v>
      </c>
      <c r="R3596">
        <v>94.59</v>
      </c>
      <c r="S3596">
        <v>0.749</v>
      </c>
      <c r="T3596">
        <v>2019</v>
      </c>
    </row>
    <row r="3597" spans="1:20" x14ac:dyDescent="0.35">
      <c r="A3597">
        <v>0.105</v>
      </c>
      <c r="B3597" t="s">
        <v>298</v>
      </c>
      <c r="C3597">
        <v>0.67500000000000004</v>
      </c>
      <c r="D3597">
        <v>213598</v>
      </c>
      <c r="E3597">
        <v>0.41399999999999998</v>
      </c>
      <c r="F3597">
        <v>0</v>
      </c>
      <c r="G3597" t="s">
        <v>8940</v>
      </c>
      <c r="H3597">
        <v>0</v>
      </c>
      <c r="I3597">
        <v>5</v>
      </c>
      <c r="J3597">
        <v>0.192</v>
      </c>
      <c r="K3597">
        <v>-6.508</v>
      </c>
      <c r="L3597">
        <v>1</v>
      </c>
      <c r="M3597" t="s">
        <v>6119</v>
      </c>
      <c r="N3597">
        <v>69</v>
      </c>
      <c r="O3597" t="str">
        <f t="shared" si="56"/>
        <v>high</v>
      </c>
      <c r="P3597" s="1">
        <v>43585</v>
      </c>
      <c r="Q3597">
        <v>5.6899999999999999E-2</v>
      </c>
      <c r="R3597">
        <v>128.92699999999999</v>
      </c>
      <c r="S3597">
        <v>0.439</v>
      </c>
      <c r="T3597">
        <v>2019</v>
      </c>
    </row>
    <row r="3598" spans="1:20" x14ac:dyDescent="0.35">
      <c r="A3598">
        <v>7.3899999999999999E-3</v>
      </c>
      <c r="B3598" t="s">
        <v>8941</v>
      </c>
      <c r="C3598">
        <v>0.88800000000000001</v>
      </c>
      <c r="D3598">
        <v>123373</v>
      </c>
      <c r="E3598">
        <v>0.52200000000000002</v>
      </c>
      <c r="F3598">
        <v>1</v>
      </c>
      <c r="G3598" t="s">
        <v>8942</v>
      </c>
      <c r="H3598">
        <v>0</v>
      </c>
      <c r="I3598">
        <v>1</v>
      </c>
      <c r="J3598">
        <v>4.5199999999999997E-2</v>
      </c>
      <c r="K3598">
        <v>-8.9359999999999999</v>
      </c>
      <c r="L3598">
        <v>1</v>
      </c>
      <c r="M3598" t="s">
        <v>8943</v>
      </c>
      <c r="N3598">
        <v>73</v>
      </c>
      <c r="O3598" t="str">
        <f t="shared" si="56"/>
        <v>high</v>
      </c>
      <c r="P3598" s="1">
        <v>43553</v>
      </c>
      <c r="Q3598">
        <v>0.43</v>
      </c>
      <c r="R3598">
        <v>144.011</v>
      </c>
      <c r="S3598">
        <v>0.623</v>
      </c>
      <c r="T3598">
        <v>2019</v>
      </c>
    </row>
    <row r="3599" spans="1:20" x14ac:dyDescent="0.35">
      <c r="A3599">
        <v>5.57E-2</v>
      </c>
      <c r="B3599" t="s">
        <v>2815</v>
      </c>
      <c r="C3599">
        <v>0.52800000000000002</v>
      </c>
      <c r="D3599">
        <v>245270</v>
      </c>
      <c r="E3599">
        <v>0.72699999999999998</v>
      </c>
      <c r="F3599">
        <v>0</v>
      </c>
      <c r="G3599" t="s">
        <v>8944</v>
      </c>
      <c r="H3599">
        <v>0</v>
      </c>
      <c r="I3599">
        <v>6</v>
      </c>
      <c r="J3599">
        <v>0.17599999999999999</v>
      </c>
      <c r="K3599">
        <v>-5.7389999999999999</v>
      </c>
      <c r="L3599">
        <v>1</v>
      </c>
      <c r="M3599" t="s">
        <v>8945</v>
      </c>
      <c r="N3599">
        <v>63</v>
      </c>
      <c r="O3599" t="str">
        <f t="shared" si="56"/>
        <v>medium</v>
      </c>
      <c r="P3599" s="1">
        <v>43581</v>
      </c>
      <c r="Q3599">
        <v>0.17899999999999999</v>
      </c>
      <c r="R3599">
        <v>155.92699999999999</v>
      </c>
      <c r="S3599">
        <v>0.21199999999999999</v>
      </c>
      <c r="T3599">
        <v>2019</v>
      </c>
    </row>
    <row r="3600" spans="1:20" x14ac:dyDescent="0.35">
      <c r="A3600">
        <v>0.45800000000000002</v>
      </c>
      <c r="B3600" t="s">
        <v>8946</v>
      </c>
      <c r="C3600">
        <v>0.65100000000000002</v>
      </c>
      <c r="D3600">
        <v>236765</v>
      </c>
      <c r="E3600">
        <v>0.69299999999999995</v>
      </c>
      <c r="F3600">
        <v>0</v>
      </c>
      <c r="G3600" t="s">
        <v>8947</v>
      </c>
      <c r="H3600">
        <v>0</v>
      </c>
      <c r="I3600">
        <v>4</v>
      </c>
      <c r="J3600">
        <v>0.33500000000000002</v>
      </c>
      <c r="K3600">
        <v>-4.7220000000000004</v>
      </c>
      <c r="L3600">
        <v>1</v>
      </c>
      <c r="M3600" t="s">
        <v>8948</v>
      </c>
      <c r="N3600">
        <v>76</v>
      </c>
      <c r="O3600" t="str">
        <f t="shared" si="56"/>
        <v>high</v>
      </c>
      <c r="P3600" s="1">
        <v>43769</v>
      </c>
      <c r="Q3600">
        <v>3.7499999999999999E-2</v>
      </c>
      <c r="R3600">
        <v>118.97</v>
      </c>
      <c r="S3600">
        <v>0.39200000000000002</v>
      </c>
      <c r="T3600">
        <v>2019</v>
      </c>
    </row>
    <row r="3601" spans="1:20" x14ac:dyDescent="0.35">
      <c r="A3601">
        <v>0.29099999999999998</v>
      </c>
      <c r="B3601" t="s">
        <v>8949</v>
      </c>
      <c r="C3601">
        <v>0.67900000000000005</v>
      </c>
      <c r="D3601">
        <v>291707</v>
      </c>
      <c r="E3601">
        <v>0.75800000000000001</v>
      </c>
      <c r="F3601">
        <v>1</v>
      </c>
      <c r="G3601" t="s">
        <v>8950</v>
      </c>
      <c r="H3601">
        <v>1.77E-2</v>
      </c>
      <c r="I3601">
        <v>1</v>
      </c>
      <c r="J3601">
        <v>0.20899999999999999</v>
      </c>
      <c r="K3601">
        <v>-3.012</v>
      </c>
      <c r="L3601">
        <v>1</v>
      </c>
      <c r="M3601" t="s">
        <v>8951</v>
      </c>
      <c r="N3601">
        <v>67</v>
      </c>
      <c r="O3601" t="str">
        <f t="shared" si="56"/>
        <v>high</v>
      </c>
      <c r="P3601" s="1">
        <v>43763</v>
      </c>
      <c r="Q3601">
        <v>0.14000000000000001</v>
      </c>
      <c r="R3601">
        <v>82.08</v>
      </c>
      <c r="S3601">
        <v>0.23699999999999999</v>
      </c>
      <c r="T3601">
        <v>2019</v>
      </c>
    </row>
    <row r="3602" spans="1:20" x14ac:dyDescent="0.35">
      <c r="A3602">
        <v>9.4899999999999998E-2</v>
      </c>
      <c r="B3602" t="s">
        <v>2809</v>
      </c>
      <c r="C3602">
        <v>0.64600000000000002</v>
      </c>
      <c r="D3602">
        <v>168751</v>
      </c>
      <c r="E3602">
        <v>0.65600000000000003</v>
      </c>
      <c r="F3602">
        <v>1</v>
      </c>
      <c r="G3602" t="s">
        <v>8952</v>
      </c>
      <c r="H3602">
        <v>0</v>
      </c>
      <c r="I3602">
        <v>11</v>
      </c>
      <c r="J3602">
        <v>0.10299999999999999</v>
      </c>
      <c r="K3602">
        <v>-6.798</v>
      </c>
      <c r="L3602">
        <v>0</v>
      </c>
      <c r="M3602" t="s">
        <v>8953</v>
      </c>
      <c r="N3602">
        <v>66</v>
      </c>
      <c r="O3602" t="str">
        <f t="shared" si="56"/>
        <v>high</v>
      </c>
      <c r="P3602" s="1">
        <v>43525</v>
      </c>
      <c r="Q3602">
        <v>7.4300000000000005E-2</v>
      </c>
      <c r="R3602">
        <v>160.065</v>
      </c>
      <c r="S3602">
        <v>0.501</v>
      </c>
      <c r="T3602">
        <v>2019</v>
      </c>
    </row>
    <row r="3603" spans="1:20" x14ac:dyDescent="0.35">
      <c r="A3603">
        <v>0.43</v>
      </c>
      <c r="B3603" t="s">
        <v>4971</v>
      </c>
      <c r="C3603">
        <v>0.67200000000000004</v>
      </c>
      <c r="D3603">
        <v>200742</v>
      </c>
      <c r="E3603">
        <v>0.46400000000000002</v>
      </c>
      <c r="F3603">
        <v>0</v>
      </c>
      <c r="G3603" t="s">
        <v>8954</v>
      </c>
      <c r="H3603">
        <v>0</v>
      </c>
      <c r="I3603">
        <v>6</v>
      </c>
      <c r="J3603">
        <v>0.28399999999999997</v>
      </c>
      <c r="K3603">
        <v>-5.6239999999999997</v>
      </c>
      <c r="L3603">
        <v>0</v>
      </c>
      <c r="M3603" t="s">
        <v>6418</v>
      </c>
      <c r="N3603">
        <v>75</v>
      </c>
      <c r="O3603" t="str">
        <f t="shared" si="56"/>
        <v>high</v>
      </c>
      <c r="P3603" s="1">
        <v>43706</v>
      </c>
      <c r="Q3603">
        <v>3.6999999999999998E-2</v>
      </c>
      <c r="R3603">
        <v>92.069000000000003</v>
      </c>
      <c r="S3603">
        <v>0.27100000000000002</v>
      </c>
      <c r="T3603">
        <v>2019</v>
      </c>
    </row>
    <row r="3604" spans="1:20" x14ac:dyDescent="0.35">
      <c r="A3604">
        <v>0.153</v>
      </c>
      <c r="B3604" t="s">
        <v>7656</v>
      </c>
      <c r="C3604">
        <v>0.13200000000000001</v>
      </c>
      <c r="D3604">
        <v>172083</v>
      </c>
      <c r="E3604">
        <v>0.152</v>
      </c>
      <c r="F3604">
        <v>0</v>
      </c>
      <c r="G3604" t="s">
        <v>8955</v>
      </c>
      <c r="H3604">
        <v>0.96599999999999997</v>
      </c>
      <c r="I3604">
        <v>5</v>
      </c>
      <c r="J3604">
        <v>0.13600000000000001</v>
      </c>
      <c r="K3604">
        <v>-26.433</v>
      </c>
      <c r="L3604">
        <v>1</v>
      </c>
      <c r="M3604" t="s">
        <v>8956</v>
      </c>
      <c r="N3604">
        <v>69</v>
      </c>
      <c r="O3604" t="str">
        <f t="shared" si="56"/>
        <v>high</v>
      </c>
      <c r="P3604" s="1">
        <v>43738</v>
      </c>
      <c r="Q3604">
        <v>5.5899999999999998E-2</v>
      </c>
      <c r="R3604">
        <v>142.52099999999999</v>
      </c>
      <c r="S3604">
        <v>3.49E-2</v>
      </c>
      <c r="T3604">
        <v>2019</v>
      </c>
    </row>
    <row r="3605" spans="1:20" x14ac:dyDescent="0.35">
      <c r="A3605">
        <v>0.311</v>
      </c>
      <c r="B3605" t="s">
        <v>8957</v>
      </c>
      <c r="C3605">
        <v>0.75700000000000001</v>
      </c>
      <c r="D3605">
        <v>207031</v>
      </c>
      <c r="E3605">
        <v>0.73699999999999999</v>
      </c>
      <c r="F3605">
        <v>0</v>
      </c>
      <c r="G3605" t="s">
        <v>8958</v>
      </c>
      <c r="H3605">
        <v>0</v>
      </c>
      <c r="I3605">
        <v>4</v>
      </c>
      <c r="J3605">
        <v>0.113</v>
      </c>
      <c r="K3605">
        <v>-6.7279999999999998</v>
      </c>
      <c r="L3605">
        <v>0</v>
      </c>
      <c r="M3605" t="s">
        <v>8959</v>
      </c>
      <c r="N3605">
        <v>75</v>
      </c>
      <c r="O3605" t="str">
        <f t="shared" si="56"/>
        <v>high</v>
      </c>
      <c r="P3605" s="1">
        <v>43693</v>
      </c>
      <c r="Q3605">
        <v>0.114</v>
      </c>
      <c r="R3605">
        <v>98.057000000000002</v>
      </c>
      <c r="S3605">
        <v>0.63500000000000001</v>
      </c>
      <c r="T3605">
        <v>2019</v>
      </c>
    </row>
    <row r="3606" spans="1:20" x14ac:dyDescent="0.35">
      <c r="A3606">
        <v>0.14499999999999999</v>
      </c>
      <c r="B3606" t="s">
        <v>8960</v>
      </c>
      <c r="C3606">
        <v>0.71399999999999997</v>
      </c>
      <c r="D3606">
        <v>206073</v>
      </c>
      <c r="E3606">
        <v>0.66300000000000003</v>
      </c>
      <c r="F3606">
        <v>0</v>
      </c>
      <c r="G3606" t="s">
        <v>8961</v>
      </c>
      <c r="H3606">
        <v>0</v>
      </c>
      <c r="I3606">
        <v>8</v>
      </c>
      <c r="J3606">
        <v>0.26400000000000001</v>
      </c>
      <c r="K3606">
        <v>-5.7990000000000004</v>
      </c>
      <c r="L3606">
        <v>1</v>
      </c>
      <c r="M3606" t="s">
        <v>8962</v>
      </c>
      <c r="N3606">
        <v>66</v>
      </c>
      <c r="O3606" t="str">
        <f t="shared" si="56"/>
        <v>high</v>
      </c>
      <c r="P3606" s="1">
        <v>43497</v>
      </c>
      <c r="Q3606">
        <v>6.9400000000000003E-2</v>
      </c>
      <c r="R3606">
        <v>95.497</v>
      </c>
      <c r="S3606">
        <v>0.64</v>
      </c>
      <c r="T3606">
        <v>2019</v>
      </c>
    </row>
    <row r="3607" spans="1:20" x14ac:dyDescent="0.35">
      <c r="A3607">
        <v>6.4299999999999996E-2</v>
      </c>
      <c r="B3607" t="s">
        <v>1251</v>
      </c>
      <c r="C3607">
        <v>0.64300000000000002</v>
      </c>
      <c r="D3607">
        <v>174320</v>
      </c>
      <c r="E3607">
        <v>0.71599999999999997</v>
      </c>
      <c r="F3607">
        <v>0</v>
      </c>
      <c r="G3607" t="s">
        <v>8963</v>
      </c>
      <c r="H3607">
        <v>0</v>
      </c>
      <c r="I3607">
        <v>2</v>
      </c>
      <c r="J3607">
        <v>0.14000000000000001</v>
      </c>
      <c r="K3607">
        <v>-6.7329999999999997</v>
      </c>
      <c r="L3607">
        <v>1</v>
      </c>
      <c r="M3607" t="s">
        <v>8964</v>
      </c>
      <c r="N3607">
        <v>68</v>
      </c>
      <c r="O3607" t="str">
        <f t="shared" si="56"/>
        <v>high</v>
      </c>
      <c r="P3607" s="1">
        <v>43532</v>
      </c>
      <c r="Q3607">
        <v>9.1499999999999998E-2</v>
      </c>
      <c r="R3607">
        <v>81.027000000000001</v>
      </c>
      <c r="S3607">
        <v>0.85399999999999998</v>
      </c>
      <c r="T3607">
        <v>2019</v>
      </c>
    </row>
    <row r="3608" spans="1:20" x14ac:dyDescent="0.35">
      <c r="A3608">
        <v>0.73599999999999999</v>
      </c>
      <c r="B3608" t="s">
        <v>180</v>
      </c>
      <c r="C3608">
        <v>0.73899999999999999</v>
      </c>
      <c r="D3608">
        <v>200307</v>
      </c>
      <c r="E3608">
        <v>0.32</v>
      </c>
      <c r="F3608">
        <v>0</v>
      </c>
      <c r="G3608" t="s">
        <v>8965</v>
      </c>
      <c r="H3608">
        <v>1.47E-4</v>
      </c>
      <c r="I3608">
        <v>11</v>
      </c>
      <c r="J3608">
        <v>0.111</v>
      </c>
      <c r="K3608">
        <v>-10.862</v>
      </c>
      <c r="L3608">
        <v>0</v>
      </c>
      <c r="M3608" t="s">
        <v>8966</v>
      </c>
      <c r="N3608">
        <v>69</v>
      </c>
      <c r="O3608" t="str">
        <f t="shared" si="56"/>
        <v>high</v>
      </c>
      <c r="P3608" s="1">
        <v>43700</v>
      </c>
      <c r="Q3608">
        <v>0.23899999999999999</v>
      </c>
      <c r="R3608">
        <v>79.97</v>
      </c>
      <c r="S3608">
        <v>0.35099999999999998</v>
      </c>
      <c r="T3608">
        <v>2019</v>
      </c>
    </row>
    <row r="3609" spans="1:20" x14ac:dyDescent="0.35">
      <c r="A3609">
        <v>0.66100000000000003</v>
      </c>
      <c r="B3609" t="s">
        <v>162</v>
      </c>
      <c r="C3609">
        <v>0.48099999999999998</v>
      </c>
      <c r="D3609">
        <v>302120</v>
      </c>
      <c r="E3609">
        <v>0.85199999999999998</v>
      </c>
      <c r="F3609">
        <v>0</v>
      </c>
      <c r="G3609" t="s">
        <v>8967</v>
      </c>
      <c r="H3609">
        <v>0</v>
      </c>
      <c r="I3609">
        <v>11</v>
      </c>
      <c r="J3609">
        <v>0.36499999999999999</v>
      </c>
      <c r="K3609">
        <v>-4.109</v>
      </c>
      <c r="L3609">
        <v>0</v>
      </c>
      <c r="M3609" t="s">
        <v>8968</v>
      </c>
      <c r="N3609">
        <v>67</v>
      </c>
      <c r="O3609" t="str">
        <f t="shared" si="56"/>
        <v>high</v>
      </c>
      <c r="P3609" s="1">
        <v>43672</v>
      </c>
      <c r="Q3609">
        <v>0.441</v>
      </c>
      <c r="R3609">
        <v>84.799000000000007</v>
      </c>
      <c r="S3609">
        <v>0.53700000000000003</v>
      </c>
      <c r="T3609">
        <v>2019</v>
      </c>
    </row>
    <row r="3610" spans="1:20" x14ac:dyDescent="0.35">
      <c r="A3610">
        <v>0.45800000000000002</v>
      </c>
      <c r="B3610" t="s">
        <v>5639</v>
      </c>
      <c r="C3610">
        <v>0.42899999999999999</v>
      </c>
      <c r="D3610">
        <v>192456</v>
      </c>
      <c r="E3610">
        <v>0.55300000000000005</v>
      </c>
      <c r="F3610">
        <v>0</v>
      </c>
      <c r="G3610" t="s">
        <v>8969</v>
      </c>
      <c r="H3610">
        <v>0</v>
      </c>
      <c r="I3610">
        <v>1</v>
      </c>
      <c r="J3610">
        <v>7.6600000000000001E-2</v>
      </c>
      <c r="K3610">
        <v>-4.8380000000000001</v>
      </c>
      <c r="L3610">
        <v>0</v>
      </c>
      <c r="M3610" t="s">
        <v>8970</v>
      </c>
      <c r="N3610">
        <v>73</v>
      </c>
      <c r="O3610" t="str">
        <f t="shared" si="56"/>
        <v>high</v>
      </c>
      <c r="P3610" s="1">
        <v>43677</v>
      </c>
      <c r="Q3610">
        <v>6.6799999999999998E-2</v>
      </c>
      <c r="R3610">
        <v>97.953999999999994</v>
      </c>
      <c r="S3610">
        <v>0.38100000000000001</v>
      </c>
      <c r="T3610">
        <v>2019</v>
      </c>
    </row>
    <row r="3611" spans="1:20" x14ac:dyDescent="0.35">
      <c r="A3611">
        <v>2.9000000000000001E-2</v>
      </c>
      <c r="B3611" t="s">
        <v>8971</v>
      </c>
      <c r="C3611">
        <v>0.92700000000000005</v>
      </c>
      <c r="D3611">
        <v>144080</v>
      </c>
      <c r="E3611">
        <v>0.60699999999999998</v>
      </c>
      <c r="F3611">
        <v>1</v>
      </c>
      <c r="G3611" t="s">
        <v>8972</v>
      </c>
      <c r="H3611">
        <v>0</v>
      </c>
      <c r="I3611">
        <v>4</v>
      </c>
      <c r="J3611">
        <v>0.104</v>
      </c>
      <c r="K3611">
        <v>-5.3719999999999999</v>
      </c>
      <c r="L3611">
        <v>0</v>
      </c>
      <c r="M3611" t="s">
        <v>8973</v>
      </c>
      <c r="N3611">
        <v>65</v>
      </c>
      <c r="O3611" t="str">
        <f t="shared" si="56"/>
        <v>medium</v>
      </c>
      <c r="P3611" s="1">
        <v>43712</v>
      </c>
      <c r="Q3611">
        <v>0.19</v>
      </c>
      <c r="R3611">
        <v>101.999</v>
      </c>
      <c r="S3611">
        <v>0.36399999999999999</v>
      </c>
      <c r="T3611">
        <v>2019</v>
      </c>
    </row>
    <row r="3612" spans="1:20" x14ac:dyDescent="0.35">
      <c r="A3612">
        <v>0.157</v>
      </c>
      <c r="B3612" t="s">
        <v>8974</v>
      </c>
      <c r="C3612">
        <v>0.64700000000000002</v>
      </c>
      <c r="D3612">
        <v>198996</v>
      </c>
      <c r="E3612">
        <v>0.72599999999999998</v>
      </c>
      <c r="F3612">
        <v>0</v>
      </c>
      <c r="G3612" t="s">
        <v>8975</v>
      </c>
      <c r="H3612">
        <v>0</v>
      </c>
      <c r="I3612">
        <v>3</v>
      </c>
      <c r="J3612">
        <v>8.4400000000000003E-2</v>
      </c>
      <c r="K3612">
        <v>-4.3890000000000002</v>
      </c>
      <c r="L3612">
        <v>0</v>
      </c>
      <c r="M3612" t="s">
        <v>8976</v>
      </c>
      <c r="N3612">
        <v>79</v>
      </c>
      <c r="O3612" t="str">
        <f t="shared" si="56"/>
        <v>high</v>
      </c>
      <c r="P3612" s="1">
        <v>43616</v>
      </c>
      <c r="Q3612">
        <v>5.5199999999999999E-2</v>
      </c>
      <c r="R3612">
        <v>114.996</v>
      </c>
      <c r="S3612">
        <v>0.76700000000000002</v>
      </c>
      <c r="T3612">
        <v>2019</v>
      </c>
    </row>
    <row r="3613" spans="1:20" x14ac:dyDescent="0.35">
      <c r="A3613">
        <v>0.41</v>
      </c>
      <c r="B3613" t="s">
        <v>8977</v>
      </c>
      <c r="C3613">
        <v>0.55300000000000005</v>
      </c>
      <c r="D3613">
        <v>214278</v>
      </c>
      <c r="E3613">
        <v>0.441</v>
      </c>
      <c r="F3613">
        <v>0</v>
      </c>
      <c r="G3613" t="s">
        <v>8978</v>
      </c>
      <c r="H3613" s="2">
        <v>2.57E-6</v>
      </c>
      <c r="I3613">
        <v>5</v>
      </c>
      <c r="J3613">
        <v>0.107</v>
      </c>
      <c r="K3613">
        <v>-6.4109999999999996</v>
      </c>
      <c r="L3613">
        <v>1</v>
      </c>
      <c r="M3613" t="s">
        <v>8979</v>
      </c>
      <c r="N3613">
        <v>68</v>
      </c>
      <c r="O3613" t="str">
        <f t="shared" si="56"/>
        <v>high</v>
      </c>
      <c r="P3613" s="1">
        <v>43644</v>
      </c>
      <c r="Q3613">
        <v>9.1800000000000007E-2</v>
      </c>
      <c r="R3613">
        <v>76.988</v>
      </c>
      <c r="S3613">
        <v>0.52500000000000002</v>
      </c>
      <c r="T3613">
        <v>2019</v>
      </c>
    </row>
    <row r="3614" spans="1:20" x14ac:dyDescent="0.35">
      <c r="A3614">
        <v>0.21</v>
      </c>
      <c r="B3614" t="s">
        <v>1756</v>
      </c>
      <c r="C3614">
        <v>0.73499999999999999</v>
      </c>
      <c r="D3614">
        <v>213173</v>
      </c>
      <c r="E3614">
        <v>0.68799999999999994</v>
      </c>
      <c r="F3614">
        <v>0</v>
      </c>
      <c r="G3614" t="s">
        <v>8980</v>
      </c>
      <c r="H3614" s="2">
        <v>3.1099999999999997E-5</v>
      </c>
      <c r="I3614">
        <v>5</v>
      </c>
      <c r="J3614">
        <v>0.106</v>
      </c>
      <c r="K3614">
        <v>-5.4710000000000001</v>
      </c>
      <c r="L3614">
        <v>1</v>
      </c>
      <c r="M3614" t="s">
        <v>8981</v>
      </c>
      <c r="N3614">
        <v>66</v>
      </c>
      <c r="O3614" t="str">
        <f t="shared" si="56"/>
        <v>high</v>
      </c>
      <c r="P3614" s="1">
        <v>43483</v>
      </c>
      <c r="Q3614">
        <v>0.104</v>
      </c>
      <c r="R3614">
        <v>110.045</v>
      </c>
      <c r="S3614">
        <v>0.28199999999999997</v>
      </c>
      <c r="T3614">
        <v>2019</v>
      </c>
    </row>
    <row r="3615" spans="1:20" x14ac:dyDescent="0.35">
      <c r="A3615">
        <v>0.14599999999999999</v>
      </c>
      <c r="B3615" t="s">
        <v>8982</v>
      </c>
      <c r="C3615">
        <v>0.94099999999999995</v>
      </c>
      <c r="D3615">
        <v>217881</v>
      </c>
      <c r="E3615">
        <v>0.72899999999999998</v>
      </c>
      <c r="F3615">
        <v>0</v>
      </c>
      <c r="G3615" t="s">
        <v>8983</v>
      </c>
      <c r="H3615">
        <v>4.5100000000000001E-3</v>
      </c>
      <c r="I3615">
        <v>6</v>
      </c>
      <c r="J3615">
        <v>0.18</v>
      </c>
      <c r="K3615">
        <v>-7.56</v>
      </c>
      <c r="L3615">
        <v>0</v>
      </c>
      <c r="M3615" t="s">
        <v>8984</v>
      </c>
      <c r="N3615">
        <v>73</v>
      </c>
      <c r="O3615" t="str">
        <f t="shared" si="56"/>
        <v>high</v>
      </c>
      <c r="P3615" s="1">
        <v>43776</v>
      </c>
      <c r="Q3615">
        <v>0.246</v>
      </c>
      <c r="R3615">
        <v>118.026</v>
      </c>
      <c r="S3615">
        <v>0.71799999999999997</v>
      </c>
      <c r="T3615">
        <v>2019</v>
      </c>
    </row>
    <row r="3616" spans="1:20" x14ac:dyDescent="0.35">
      <c r="A3616">
        <v>9.0799999999999995E-3</v>
      </c>
      <c r="B3616" t="s">
        <v>8985</v>
      </c>
      <c r="C3616">
        <v>0.86399999999999999</v>
      </c>
      <c r="D3616">
        <v>124033</v>
      </c>
      <c r="E3616">
        <v>0.72899999999999998</v>
      </c>
      <c r="F3616">
        <v>1</v>
      </c>
      <c r="G3616" t="s">
        <v>8986</v>
      </c>
      <c r="H3616">
        <v>0</v>
      </c>
      <c r="I3616">
        <v>2</v>
      </c>
      <c r="J3616">
        <v>0.105</v>
      </c>
      <c r="K3616">
        <v>-4.6210000000000004</v>
      </c>
      <c r="L3616">
        <v>1</v>
      </c>
      <c r="M3616" t="s">
        <v>8987</v>
      </c>
      <c r="N3616">
        <v>68</v>
      </c>
      <c r="O3616" t="str">
        <f t="shared" si="56"/>
        <v>high</v>
      </c>
      <c r="P3616" s="1">
        <v>43665</v>
      </c>
      <c r="Q3616">
        <v>0.27500000000000002</v>
      </c>
      <c r="R3616">
        <v>101.991</v>
      </c>
      <c r="S3616">
        <v>0.28499999999999998</v>
      </c>
      <c r="T3616">
        <v>2019</v>
      </c>
    </row>
    <row r="3617" spans="1:20" x14ac:dyDescent="0.35">
      <c r="A3617">
        <v>1.04E-2</v>
      </c>
      <c r="B3617" t="s">
        <v>40</v>
      </c>
      <c r="C3617">
        <v>0.78500000000000003</v>
      </c>
      <c r="D3617">
        <v>249600</v>
      </c>
      <c r="E3617">
        <v>0.79200000000000004</v>
      </c>
      <c r="F3617">
        <v>0</v>
      </c>
      <c r="G3617" t="s">
        <v>8988</v>
      </c>
      <c r="H3617">
        <v>0</v>
      </c>
      <c r="I3617">
        <v>9</v>
      </c>
      <c r="J3617">
        <v>0.104</v>
      </c>
      <c r="K3617">
        <v>-4.6950000000000003</v>
      </c>
      <c r="L3617">
        <v>0</v>
      </c>
      <c r="M3617" t="s">
        <v>8989</v>
      </c>
      <c r="N3617">
        <v>70</v>
      </c>
      <c r="O3617" t="str">
        <f t="shared" si="56"/>
        <v>high</v>
      </c>
      <c r="P3617" s="1">
        <v>43644</v>
      </c>
      <c r="Q3617">
        <v>6.4100000000000004E-2</v>
      </c>
      <c r="R3617">
        <v>155.036</v>
      </c>
      <c r="S3617">
        <v>0.52800000000000002</v>
      </c>
      <c r="T3617">
        <v>2019</v>
      </c>
    </row>
    <row r="3618" spans="1:20" x14ac:dyDescent="0.35">
      <c r="A3618">
        <v>0.51200000000000001</v>
      </c>
      <c r="B3618" t="s">
        <v>8990</v>
      </c>
      <c r="C3618">
        <v>0.78600000000000003</v>
      </c>
      <c r="D3618">
        <v>199627</v>
      </c>
      <c r="E3618">
        <v>0.66700000000000004</v>
      </c>
      <c r="F3618">
        <v>0</v>
      </c>
      <c r="G3618" t="s">
        <v>8991</v>
      </c>
      <c r="H3618">
        <v>0</v>
      </c>
      <c r="I3618">
        <v>7</v>
      </c>
      <c r="J3618">
        <v>0.19700000000000001</v>
      </c>
      <c r="K3618">
        <v>-7.7329999999999997</v>
      </c>
      <c r="L3618">
        <v>1</v>
      </c>
      <c r="M3618" t="s">
        <v>8992</v>
      </c>
      <c r="N3618">
        <v>68</v>
      </c>
      <c r="O3618" t="str">
        <f t="shared" si="56"/>
        <v>high</v>
      </c>
      <c r="P3618" s="1">
        <v>43616</v>
      </c>
      <c r="Q3618">
        <v>3.0800000000000001E-2</v>
      </c>
      <c r="R3618">
        <v>107.458</v>
      </c>
      <c r="S3618">
        <v>0.89300000000000002</v>
      </c>
      <c r="T3618">
        <v>2019</v>
      </c>
    </row>
    <row r="3619" spans="1:20" x14ac:dyDescent="0.35">
      <c r="A3619">
        <v>0.95699999999999996</v>
      </c>
      <c r="B3619" t="s">
        <v>2929</v>
      </c>
      <c r="C3619">
        <v>0</v>
      </c>
      <c r="D3619">
        <v>146061</v>
      </c>
      <c r="E3619">
        <v>0.14799999999999999</v>
      </c>
      <c r="F3619">
        <v>0</v>
      </c>
      <c r="G3619" t="s">
        <v>8993</v>
      </c>
      <c r="H3619">
        <v>0.16800000000000001</v>
      </c>
      <c r="I3619">
        <v>5</v>
      </c>
      <c r="J3619">
        <v>0.112</v>
      </c>
      <c r="K3619">
        <v>-22.012</v>
      </c>
      <c r="L3619">
        <v>1</v>
      </c>
      <c r="M3619" t="s">
        <v>8994</v>
      </c>
      <c r="N3619">
        <v>69</v>
      </c>
      <c r="O3619" t="str">
        <f t="shared" si="56"/>
        <v>high</v>
      </c>
      <c r="P3619" s="1">
        <v>43476</v>
      </c>
      <c r="Q3619">
        <v>0</v>
      </c>
      <c r="R3619">
        <v>0</v>
      </c>
      <c r="S3619">
        <v>0</v>
      </c>
      <c r="T3619">
        <v>2019</v>
      </c>
    </row>
    <row r="3620" spans="1:20" x14ac:dyDescent="0.35">
      <c r="A3620">
        <v>0.53500000000000003</v>
      </c>
      <c r="B3620" t="s">
        <v>1678</v>
      </c>
      <c r="C3620">
        <v>0.73499999999999999</v>
      </c>
      <c r="D3620">
        <v>156792</v>
      </c>
      <c r="E3620">
        <v>0.52400000000000002</v>
      </c>
      <c r="F3620">
        <v>0</v>
      </c>
      <c r="G3620" t="s">
        <v>8995</v>
      </c>
      <c r="H3620">
        <v>0</v>
      </c>
      <c r="I3620">
        <v>10</v>
      </c>
      <c r="J3620">
        <v>6.6000000000000003E-2</v>
      </c>
      <c r="K3620">
        <v>-6.6559999999999997</v>
      </c>
      <c r="L3620">
        <v>1</v>
      </c>
      <c r="M3620" t="s">
        <v>8996</v>
      </c>
      <c r="N3620">
        <v>69</v>
      </c>
      <c r="O3620" t="str">
        <f t="shared" si="56"/>
        <v>high</v>
      </c>
      <c r="P3620" s="1">
        <v>43798</v>
      </c>
      <c r="Q3620">
        <v>6.8400000000000002E-2</v>
      </c>
      <c r="R3620">
        <v>94.641999999999996</v>
      </c>
      <c r="S3620">
        <v>0.81299999999999994</v>
      </c>
      <c r="T3620">
        <v>2019</v>
      </c>
    </row>
    <row r="3621" spans="1:20" x14ac:dyDescent="0.35">
      <c r="A3621">
        <v>0.17499999999999999</v>
      </c>
      <c r="B3621" t="s">
        <v>7965</v>
      </c>
      <c r="C3621">
        <v>0.51400000000000001</v>
      </c>
      <c r="D3621">
        <v>150333</v>
      </c>
      <c r="E3621">
        <v>0.61799999999999999</v>
      </c>
      <c r="F3621">
        <v>0</v>
      </c>
      <c r="G3621" t="s">
        <v>8997</v>
      </c>
      <c r="H3621">
        <v>0</v>
      </c>
      <c r="I3621">
        <v>11</v>
      </c>
      <c r="J3621">
        <v>0.11700000000000001</v>
      </c>
      <c r="K3621">
        <v>-4.585</v>
      </c>
      <c r="L3621">
        <v>0</v>
      </c>
      <c r="M3621" t="s">
        <v>8998</v>
      </c>
      <c r="N3621">
        <v>72</v>
      </c>
      <c r="O3621" t="str">
        <f t="shared" si="56"/>
        <v>high</v>
      </c>
      <c r="P3621" s="1">
        <v>43511</v>
      </c>
      <c r="Q3621">
        <v>3.1699999999999999E-2</v>
      </c>
      <c r="R3621">
        <v>84.259</v>
      </c>
      <c r="S3621">
        <v>0.40100000000000002</v>
      </c>
      <c r="T3621">
        <v>2019</v>
      </c>
    </row>
    <row r="3622" spans="1:20" x14ac:dyDescent="0.35">
      <c r="A3622">
        <v>1.2999999999999999E-2</v>
      </c>
      <c r="B3622" t="s">
        <v>5249</v>
      </c>
      <c r="C3622">
        <v>0.73399999999999999</v>
      </c>
      <c r="D3622">
        <v>228367</v>
      </c>
      <c r="E3622">
        <v>0.68300000000000005</v>
      </c>
      <c r="F3622">
        <v>1</v>
      </c>
      <c r="G3622" t="s">
        <v>8999</v>
      </c>
      <c r="H3622">
        <v>0</v>
      </c>
      <c r="I3622">
        <v>1</v>
      </c>
      <c r="J3622">
        <v>0.28000000000000003</v>
      </c>
      <c r="K3622">
        <v>-6.1050000000000004</v>
      </c>
      <c r="L3622">
        <v>1</v>
      </c>
      <c r="M3622" t="s">
        <v>9000</v>
      </c>
      <c r="N3622">
        <v>67</v>
      </c>
      <c r="O3622" t="str">
        <f t="shared" si="56"/>
        <v>high</v>
      </c>
      <c r="P3622" s="1">
        <v>43483</v>
      </c>
      <c r="Q3622">
        <v>7.7600000000000002E-2</v>
      </c>
      <c r="R3622">
        <v>162.03800000000001</v>
      </c>
      <c r="S3622">
        <v>0.44500000000000001</v>
      </c>
      <c r="T3622">
        <v>2019</v>
      </c>
    </row>
    <row r="3623" spans="1:20" x14ac:dyDescent="0.35">
      <c r="A3623">
        <v>1.4200000000000001E-2</v>
      </c>
      <c r="B3623" t="s">
        <v>1539</v>
      </c>
      <c r="C3623">
        <v>0.63300000000000001</v>
      </c>
      <c r="D3623">
        <v>234178</v>
      </c>
      <c r="E3623">
        <v>0.79900000000000004</v>
      </c>
      <c r="F3623">
        <v>0</v>
      </c>
      <c r="G3623" t="s">
        <v>9001</v>
      </c>
      <c r="H3623">
        <v>0</v>
      </c>
      <c r="I3623">
        <v>7</v>
      </c>
      <c r="J3623">
        <v>0.19400000000000001</v>
      </c>
      <c r="K3623">
        <v>-4.625</v>
      </c>
      <c r="L3623">
        <v>0</v>
      </c>
      <c r="M3623" t="s">
        <v>9002</v>
      </c>
      <c r="N3623">
        <v>73</v>
      </c>
      <c r="O3623" t="str">
        <f t="shared" si="56"/>
        <v>high</v>
      </c>
      <c r="P3623" s="1">
        <v>43567</v>
      </c>
      <c r="Q3623">
        <v>4.2900000000000001E-2</v>
      </c>
      <c r="R3623">
        <v>142.99100000000001</v>
      </c>
      <c r="S3623">
        <v>0.53500000000000003</v>
      </c>
      <c r="T3623">
        <v>2019</v>
      </c>
    </row>
    <row r="3624" spans="1:20" x14ac:dyDescent="0.35">
      <c r="A3624">
        <v>0.193</v>
      </c>
      <c r="B3624" t="s">
        <v>9003</v>
      </c>
      <c r="C3624">
        <v>0.64700000000000002</v>
      </c>
      <c r="D3624">
        <v>280000</v>
      </c>
      <c r="E3624">
        <v>0.47199999999999998</v>
      </c>
      <c r="F3624">
        <v>1</v>
      </c>
      <c r="G3624" t="s">
        <v>9004</v>
      </c>
      <c r="H3624">
        <v>0</v>
      </c>
      <c r="I3624">
        <v>0</v>
      </c>
      <c r="J3624">
        <v>0.26900000000000002</v>
      </c>
      <c r="K3624">
        <v>-6.7430000000000003</v>
      </c>
      <c r="L3624">
        <v>1</v>
      </c>
      <c r="M3624" t="s">
        <v>9005</v>
      </c>
      <c r="N3624">
        <v>63</v>
      </c>
      <c r="O3624" t="str">
        <f t="shared" si="56"/>
        <v>medium</v>
      </c>
      <c r="P3624" s="1">
        <v>43575</v>
      </c>
      <c r="Q3624">
        <v>3.2300000000000002E-2</v>
      </c>
      <c r="R3624">
        <v>120.187</v>
      </c>
      <c r="S3624">
        <v>0.16600000000000001</v>
      </c>
      <c r="T3624">
        <v>2019</v>
      </c>
    </row>
    <row r="3625" spans="1:20" x14ac:dyDescent="0.35">
      <c r="A3625">
        <v>0.121</v>
      </c>
      <c r="B3625" t="s">
        <v>9006</v>
      </c>
      <c r="C3625">
        <v>0.64800000000000002</v>
      </c>
      <c r="D3625">
        <v>305962</v>
      </c>
      <c r="E3625">
        <v>0.66100000000000003</v>
      </c>
      <c r="F3625">
        <v>1</v>
      </c>
      <c r="G3625" t="s">
        <v>9007</v>
      </c>
      <c r="H3625" s="2">
        <v>2.3300000000000001E-6</v>
      </c>
      <c r="I3625">
        <v>11</v>
      </c>
      <c r="J3625">
        <v>0.12</v>
      </c>
      <c r="K3625">
        <v>-5.0270000000000001</v>
      </c>
      <c r="L3625">
        <v>1</v>
      </c>
      <c r="M3625" t="s">
        <v>9008</v>
      </c>
      <c r="N3625">
        <v>77</v>
      </c>
      <c r="O3625" t="str">
        <f t="shared" si="56"/>
        <v>high</v>
      </c>
      <c r="P3625" s="1">
        <v>43574</v>
      </c>
      <c r="Q3625">
        <v>0.19500000000000001</v>
      </c>
      <c r="R3625">
        <v>113.363</v>
      </c>
      <c r="S3625">
        <v>0.81299999999999994</v>
      </c>
      <c r="T3625">
        <v>2019</v>
      </c>
    </row>
    <row r="3626" spans="1:20" x14ac:dyDescent="0.35">
      <c r="A3626">
        <v>0.38500000000000001</v>
      </c>
      <c r="B3626" t="s">
        <v>9009</v>
      </c>
      <c r="C3626">
        <v>0.69</v>
      </c>
      <c r="D3626">
        <v>204587</v>
      </c>
      <c r="E3626">
        <v>0.434</v>
      </c>
      <c r="F3626">
        <v>0</v>
      </c>
      <c r="G3626" t="s">
        <v>9010</v>
      </c>
      <c r="H3626">
        <v>0</v>
      </c>
      <c r="I3626">
        <v>4</v>
      </c>
      <c r="J3626">
        <v>0.104</v>
      </c>
      <c r="K3626">
        <v>-4.4550000000000001</v>
      </c>
      <c r="L3626">
        <v>1</v>
      </c>
      <c r="M3626" t="s">
        <v>9011</v>
      </c>
      <c r="N3626">
        <v>70</v>
      </c>
      <c r="O3626" t="str">
        <f t="shared" si="56"/>
        <v>high</v>
      </c>
      <c r="P3626" s="1">
        <v>43546</v>
      </c>
      <c r="Q3626">
        <v>3.3000000000000002E-2</v>
      </c>
      <c r="R3626">
        <v>115.476</v>
      </c>
      <c r="S3626">
        <v>0.61699999999999999</v>
      </c>
      <c r="T3626">
        <v>2019</v>
      </c>
    </row>
    <row r="3627" spans="1:20" x14ac:dyDescent="0.35">
      <c r="A3627">
        <v>3.9300000000000002E-2</v>
      </c>
      <c r="B3627" t="s">
        <v>714</v>
      </c>
      <c r="C3627">
        <v>0.51100000000000001</v>
      </c>
      <c r="D3627">
        <v>229285</v>
      </c>
      <c r="E3627">
        <v>0.747</v>
      </c>
      <c r="F3627">
        <v>0</v>
      </c>
      <c r="G3627" t="s">
        <v>9012</v>
      </c>
      <c r="H3627" s="2">
        <v>6.63E-6</v>
      </c>
      <c r="I3627">
        <v>0</v>
      </c>
      <c r="J3627">
        <v>2.8000000000000001E-2</v>
      </c>
      <c r="K3627">
        <v>-5.9039999999999999</v>
      </c>
      <c r="L3627">
        <v>1</v>
      </c>
      <c r="M3627" t="s">
        <v>9013</v>
      </c>
      <c r="N3627">
        <v>71</v>
      </c>
      <c r="O3627" t="str">
        <f t="shared" si="56"/>
        <v>high</v>
      </c>
      <c r="P3627" s="1">
        <v>43728</v>
      </c>
      <c r="Q3627">
        <v>0.124</v>
      </c>
      <c r="R3627">
        <v>109.02200000000001</v>
      </c>
      <c r="S3627">
        <v>0.56399999999999995</v>
      </c>
      <c r="T3627">
        <v>2019</v>
      </c>
    </row>
    <row r="3628" spans="1:20" x14ac:dyDescent="0.35">
      <c r="A3628">
        <v>0.216</v>
      </c>
      <c r="B3628" t="s">
        <v>9014</v>
      </c>
      <c r="C3628">
        <v>0.76700000000000002</v>
      </c>
      <c r="D3628">
        <v>192452</v>
      </c>
      <c r="E3628">
        <v>0.64300000000000002</v>
      </c>
      <c r="F3628">
        <v>1</v>
      </c>
      <c r="G3628" t="s">
        <v>9015</v>
      </c>
      <c r="H3628">
        <v>1.0399999999999999E-4</v>
      </c>
      <c r="I3628">
        <v>5</v>
      </c>
      <c r="J3628">
        <v>8.0600000000000005E-2</v>
      </c>
      <c r="K3628">
        <v>-5.2249999999999996</v>
      </c>
      <c r="L3628">
        <v>1</v>
      </c>
      <c r="M3628" t="s">
        <v>9016</v>
      </c>
      <c r="N3628">
        <v>80</v>
      </c>
      <c r="O3628" t="str">
        <f t="shared" si="56"/>
        <v>high</v>
      </c>
      <c r="P3628" s="1">
        <v>43805</v>
      </c>
      <c r="Q3628">
        <v>0.10100000000000001</v>
      </c>
      <c r="R3628">
        <v>169.99</v>
      </c>
      <c r="S3628">
        <v>0.53600000000000003</v>
      </c>
      <c r="T3628">
        <v>2019</v>
      </c>
    </row>
    <row r="3629" spans="1:20" x14ac:dyDescent="0.35">
      <c r="A3629">
        <v>2.93E-2</v>
      </c>
      <c r="B3629" t="s">
        <v>9017</v>
      </c>
      <c r="C3629">
        <v>0.86599999999999999</v>
      </c>
      <c r="D3629">
        <v>229210</v>
      </c>
      <c r="E3629">
        <v>0.61299999999999999</v>
      </c>
      <c r="F3629">
        <v>1</v>
      </c>
      <c r="G3629" t="s">
        <v>9018</v>
      </c>
      <c r="H3629">
        <v>0</v>
      </c>
      <c r="I3629">
        <v>0</v>
      </c>
      <c r="J3629">
        <v>0.104</v>
      </c>
      <c r="K3629">
        <v>-6.3849999999999998</v>
      </c>
      <c r="L3629">
        <v>1</v>
      </c>
      <c r="M3629" t="s">
        <v>9019</v>
      </c>
      <c r="N3629">
        <v>72</v>
      </c>
      <c r="O3629" t="str">
        <f t="shared" si="56"/>
        <v>high</v>
      </c>
      <c r="P3629" s="1">
        <v>43623</v>
      </c>
      <c r="Q3629">
        <v>0.151</v>
      </c>
      <c r="R3629">
        <v>98.001000000000005</v>
      </c>
      <c r="S3629">
        <v>0.35899999999999999</v>
      </c>
      <c r="T3629">
        <v>2019</v>
      </c>
    </row>
    <row r="3630" spans="1:20" x14ac:dyDescent="0.35">
      <c r="A3630">
        <v>0.441</v>
      </c>
      <c r="B3630" t="s">
        <v>215</v>
      </c>
      <c r="C3630">
        <v>0.66400000000000003</v>
      </c>
      <c r="D3630">
        <v>176844</v>
      </c>
      <c r="E3630">
        <v>0.72399999999999998</v>
      </c>
      <c r="F3630">
        <v>1</v>
      </c>
      <c r="G3630" t="s">
        <v>9020</v>
      </c>
      <c r="H3630">
        <v>0</v>
      </c>
      <c r="I3630">
        <v>10</v>
      </c>
      <c r="J3630">
        <v>0.17399999999999999</v>
      </c>
      <c r="K3630">
        <v>-5.0049999999999999</v>
      </c>
      <c r="L3630">
        <v>1</v>
      </c>
      <c r="M3630" t="s">
        <v>9021</v>
      </c>
      <c r="N3630">
        <v>68</v>
      </c>
      <c r="O3630" t="str">
        <f t="shared" si="56"/>
        <v>high</v>
      </c>
      <c r="P3630" s="1">
        <v>43714</v>
      </c>
      <c r="Q3630">
        <v>0.04</v>
      </c>
      <c r="R3630">
        <v>98.02</v>
      </c>
      <c r="S3630">
        <v>0.64100000000000001</v>
      </c>
      <c r="T3630">
        <v>2019</v>
      </c>
    </row>
    <row r="3631" spans="1:20" x14ac:dyDescent="0.35">
      <c r="A3631">
        <v>0.26800000000000002</v>
      </c>
      <c r="B3631" t="s">
        <v>9022</v>
      </c>
      <c r="C3631">
        <v>0.502</v>
      </c>
      <c r="D3631">
        <v>95267</v>
      </c>
      <c r="E3631">
        <v>0.309</v>
      </c>
      <c r="F3631">
        <v>1</v>
      </c>
      <c r="G3631" t="s">
        <v>9023</v>
      </c>
      <c r="H3631">
        <v>0.27900000000000003</v>
      </c>
      <c r="I3631">
        <v>6</v>
      </c>
      <c r="J3631">
        <v>0.127</v>
      </c>
      <c r="K3631">
        <v>-11.388999999999999</v>
      </c>
      <c r="L3631">
        <v>1</v>
      </c>
      <c r="M3631" t="s">
        <v>9024</v>
      </c>
      <c r="N3631">
        <v>66</v>
      </c>
      <c r="O3631" t="str">
        <f t="shared" si="56"/>
        <v>high</v>
      </c>
      <c r="P3631" s="1">
        <v>43532</v>
      </c>
      <c r="Q3631">
        <v>6.0100000000000001E-2</v>
      </c>
      <c r="R3631">
        <v>169.52199999999999</v>
      </c>
      <c r="S3631">
        <v>0.18</v>
      </c>
      <c r="T3631">
        <v>2019</v>
      </c>
    </row>
    <row r="3632" spans="1:20" x14ac:dyDescent="0.35">
      <c r="A3632">
        <v>7.9899999999999999E-2</v>
      </c>
      <c r="B3632" t="s">
        <v>3262</v>
      </c>
      <c r="C3632">
        <v>0.60299999999999998</v>
      </c>
      <c r="D3632">
        <v>213707</v>
      </c>
      <c r="E3632">
        <v>0.61499999999999999</v>
      </c>
      <c r="F3632">
        <v>0</v>
      </c>
      <c r="G3632" t="s">
        <v>9025</v>
      </c>
      <c r="H3632" s="2">
        <v>6.7199999999999994E-5</v>
      </c>
      <c r="I3632">
        <v>11</v>
      </c>
      <c r="J3632">
        <v>0.11700000000000001</v>
      </c>
      <c r="K3632">
        <v>-4.931</v>
      </c>
      <c r="L3632">
        <v>0</v>
      </c>
      <c r="M3632" t="s">
        <v>9026</v>
      </c>
      <c r="N3632">
        <v>75</v>
      </c>
      <c r="O3632" t="str">
        <f t="shared" si="56"/>
        <v>high</v>
      </c>
      <c r="P3632" s="1">
        <v>43567</v>
      </c>
      <c r="Q3632">
        <v>0.16500000000000001</v>
      </c>
      <c r="R3632">
        <v>158.65700000000001</v>
      </c>
      <c r="S3632">
        <v>0.56100000000000005</v>
      </c>
      <c r="T3632">
        <v>2019</v>
      </c>
    </row>
    <row r="3633" spans="1:20" x14ac:dyDescent="0.35">
      <c r="A3633">
        <v>1.5599999999999999E-2</v>
      </c>
      <c r="B3633" t="s">
        <v>370</v>
      </c>
      <c r="C3633">
        <v>0.57399999999999995</v>
      </c>
      <c r="D3633">
        <v>205803</v>
      </c>
      <c r="E3633">
        <v>0.78800000000000003</v>
      </c>
      <c r="F3633">
        <v>1</v>
      </c>
      <c r="G3633" t="s">
        <v>9027</v>
      </c>
      <c r="H3633">
        <v>0</v>
      </c>
      <c r="I3633">
        <v>10</v>
      </c>
      <c r="J3633">
        <v>0.37</v>
      </c>
      <c r="K3633">
        <v>-6.7779999999999996</v>
      </c>
      <c r="L3633">
        <v>1</v>
      </c>
      <c r="M3633" t="s">
        <v>7753</v>
      </c>
      <c r="N3633">
        <v>68</v>
      </c>
      <c r="O3633" t="str">
        <f t="shared" si="56"/>
        <v>high</v>
      </c>
      <c r="P3633" s="1">
        <v>43720</v>
      </c>
      <c r="Q3633">
        <v>6.3799999999999996E-2</v>
      </c>
      <c r="R3633">
        <v>83.94</v>
      </c>
      <c r="S3633">
        <v>0.34</v>
      </c>
      <c r="T3633">
        <v>2019</v>
      </c>
    </row>
    <row r="3634" spans="1:20" x14ac:dyDescent="0.35">
      <c r="A3634">
        <v>0.872</v>
      </c>
      <c r="B3634" t="s">
        <v>4317</v>
      </c>
      <c r="C3634">
        <v>0.41099999999999998</v>
      </c>
      <c r="D3634">
        <v>216707</v>
      </c>
      <c r="E3634">
        <v>0.28499999999999998</v>
      </c>
      <c r="F3634">
        <v>0</v>
      </c>
      <c r="G3634" t="s">
        <v>9028</v>
      </c>
      <c r="H3634">
        <v>3.5399999999999999E-4</v>
      </c>
      <c r="I3634">
        <v>0</v>
      </c>
      <c r="J3634">
        <v>9.9299999999999999E-2</v>
      </c>
      <c r="K3634">
        <v>-10.97</v>
      </c>
      <c r="L3634">
        <v>1</v>
      </c>
      <c r="M3634" t="s">
        <v>9029</v>
      </c>
      <c r="N3634">
        <v>70</v>
      </c>
      <c r="O3634" t="str">
        <f t="shared" si="56"/>
        <v>high</v>
      </c>
      <c r="P3634" s="1">
        <v>43686</v>
      </c>
      <c r="Q3634">
        <v>3.0599999999999999E-2</v>
      </c>
      <c r="R3634">
        <v>72.138999999999996</v>
      </c>
      <c r="S3634">
        <v>0.21299999999999999</v>
      </c>
      <c r="T3634">
        <v>2019</v>
      </c>
    </row>
    <row r="3635" spans="1:20" x14ac:dyDescent="0.35">
      <c r="A3635">
        <v>0.502</v>
      </c>
      <c r="B3635" t="s">
        <v>3669</v>
      </c>
      <c r="C3635">
        <v>0.68700000000000006</v>
      </c>
      <c r="D3635">
        <v>177400</v>
      </c>
      <c r="E3635">
        <v>0.439</v>
      </c>
      <c r="F3635">
        <v>1</v>
      </c>
      <c r="G3635" t="s">
        <v>9030</v>
      </c>
      <c r="H3635">
        <v>3.6699999999999998E-4</v>
      </c>
      <c r="I3635">
        <v>2</v>
      </c>
      <c r="J3635">
        <v>0.109</v>
      </c>
      <c r="K3635">
        <v>-8.3469999999999995</v>
      </c>
      <c r="L3635">
        <v>1</v>
      </c>
      <c r="M3635" t="s">
        <v>9031</v>
      </c>
      <c r="N3635">
        <v>66</v>
      </c>
      <c r="O3635" t="str">
        <f t="shared" si="56"/>
        <v>high</v>
      </c>
      <c r="P3635" s="1">
        <v>43623</v>
      </c>
      <c r="Q3635">
        <v>4.2599999999999999E-2</v>
      </c>
      <c r="R3635">
        <v>91.971999999999994</v>
      </c>
      <c r="S3635">
        <v>0.35199999999999998</v>
      </c>
      <c r="T3635">
        <v>2019</v>
      </c>
    </row>
    <row r="3636" spans="1:20" x14ac:dyDescent="0.35">
      <c r="A3636">
        <v>0.70399999999999996</v>
      </c>
      <c r="B3636" t="s">
        <v>9032</v>
      </c>
      <c r="C3636">
        <v>0.89200000000000002</v>
      </c>
      <c r="D3636">
        <v>158587</v>
      </c>
      <c r="E3636">
        <v>0.50700000000000001</v>
      </c>
      <c r="F3636">
        <v>1</v>
      </c>
      <c r="G3636" t="s">
        <v>9033</v>
      </c>
      <c r="H3636" s="2">
        <v>3.1399999999999998E-5</v>
      </c>
      <c r="I3636">
        <v>0</v>
      </c>
      <c r="J3636">
        <v>0.109</v>
      </c>
      <c r="K3636">
        <v>-8.282</v>
      </c>
      <c r="L3636">
        <v>1</v>
      </c>
      <c r="M3636" t="s">
        <v>9034</v>
      </c>
      <c r="N3636">
        <v>70</v>
      </c>
      <c r="O3636" t="str">
        <f t="shared" si="56"/>
        <v>high</v>
      </c>
      <c r="P3636" s="1">
        <v>43556</v>
      </c>
      <c r="Q3636">
        <v>0.378</v>
      </c>
      <c r="R3636">
        <v>143.96</v>
      </c>
      <c r="S3636">
        <v>0.69499999999999995</v>
      </c>
      <c r="T3636">
        <v>2019</v>
      </c>
    </row>
    <row r="3637" spans="1:20" x14ac:dyDescent="0.35">
      <c r="A3637">
        <v>0.85299999999999998</v>
      </c>
      <c r="B3637" t="s">
        <v>4968</v>
      </c>
      <c r="C3637">
        <v>0.69599999999999995</v>
      </c>
      <c r="D3637">
        <v>270520</v>
      </c>
      <c r="E3637">
        <v>0.33200000000000002</v>
      </c>
      <c r="F3637">
        <v>0</v>
      </c>
      <c r="G3637" t="s">
        <v>9035</v>
      </c>
      <c r="H3637">
        <v>0.433</v>
      </c>
      <c r="I3637">
        <v>6</v>
      </c>
      <c r="J3637">
        <v>8.48E-2</v>
      </c>
      <c r="K3637">
        <v>-12.834</v>
      </c>
      <c r="L3637">
        <v>1</v>
      </c>
      <c r="M3637" t="s">
        <v>9036</v>
      </c>
      <c r="N3637">
        <v>71</v>
      </c>
      <c r="O3637" t="str">
        <f t="shared" si="56"/>
        <v>high</v>
      </c>
      <c r="P3637" s="1">
        <v>43474</v>
      </c>
      <c r="Q3637">
        <v>4.2500000000000003E-2</v>
      </c>
      <c r="R3637">
        <v>150.13</v>
      </c>
      <c r="S3637">
        <v>6.2799999999999995E-2</v>
      </c>
      <c r="T3637">
        <v>2019</v>
      </c>
    </row>
    <row r="3638" spans="1:20" x14ac:dyDescent="0.35">
      <c r="A3638">
        <v>9.3100000000000002E-2</v>
      </c>
      <c r="B3638" t="s">
        <v>6670</v>
      </c>
      <c r="C3638">
        <v>0.68700000000000006</v>
      </c>
      <c r="D3638">
        <v>214547</v>
      </c>
      <c r="E3638">
        <v>0.83199999999999996</v>
      </c>
      <c r="F3638">
        <v>0</v>
      </c>
      <c r="G3638" t="s">
        <v>9037</v>
      </c>
      <c r="H3638" s="2">
        <v>1.3200000000000001E-6</v>
      </c>
      <c r="I3638">
        <v>8</v>
      </c>
      <c r="J3638">
        <v>0.183</v>
      </c>
      <c r="K3638">
        <v>-4.4340000000000002</v>
      </c>
      <c r="L3638">
        <v>1</v>
      </c>
      <c r="M3638" t="s">
        <v>6672</v>
      </c>
      <c r="N3638">
        <v>69</v>
      </c>
      <c r="O3638" t="str">
        <f t="shared" si="56"/>
        <v>high</v>
      </c>
      <c r="P3638" s="1">
        <v>43762</v>
      </c>
      <c r="Q3638">
        <v>3.6600000000000001E-2</v>
      </c>
      <c r="R3638">
        <v>123.036</v>
      </c>
      <c r="S3638">
        <v>0.44800000000000001</v>
      </c>
      <c r="T3638">
        <v>2019</v>
      </c>
    </row>
    <row r="3639" spans="1:20" x14ac:dyDescent="0.35">
      <c r="A3639">
        <v>0.129</v>
      </c>
      <c r="B3639" t="s">
        <v>9038</v>
      </c>
      <c r="C3639">
        <v>0.61299999999999999</v>
      </c>
      <c r="D3639">
        <v>190960</v>
      </c>
      <c r="E3639">
        <v>0.48799999999999999</v>
      </c>
      <c r="F3639">
        <v>0</v>
      </c>
      <c r="G3639" t="s">
        <v>9039</v>
      </c>
      <c r="H3639" s="2">
        <v>2.1299999999999999E-5</v>
      </c>
      <c r="I3639">
        <v>8</v>
      </c>
      <c r="J3639">
        <v>0.33500000000000002</v>
      </c>
      <c r="K3639">
        <v>-7.3719999999999999</v>
      </c>
      <c r="L3639">
        <v>1</v>
      </c>
      <c r="M3639" t="s">
        <v>9040</v>
      </c>
      <c r="N3639">
        <v>66</v>
      </c>
      <c r="O3639" t="str">
        <f t="shared" si="56"/>
        <v>high</v>
      </c>
      <c r="P3639" s="1">
        <v>43768</v>
      </c>
      <c r="Q3639">
        <v>9.5899999999999999E-2</v>
      </c>
      <c r="R3639">
        <v>172.06700000000001</v>
      </c>
      <c r="S3639">
        <v>0.183</v>
      </c>
      <c r="T3639">
        <v>2019</v>
      </c>
    </row>
    <row r="3640" spans="1:20" x14ac:dyDescent="0.35">
      <c r="A3640">
        <v>2.41E-2</v>
      </c>
      <c r="B3640" t="s">
        <v>1503</v>
      </c>
      <c r="C3640">
        <v>0.86299999999999999</v>
      </c>
      <c r="D3640">
        <v>144048</v>
      </c>
      <c r="E3640">
        <v>0.23499999999999999</v>
      </c>
      <c r="F3640">
        <v>1</v>
      </c>
      <c r="G3640" t="s">
        <v>9041</v>
      </c>
      <c r="H3640">
        <v>0</v>
      </c>
      <c r="I3640">
        <v>1</v>
      </c>
      <c r="J3640">
        <v>0.123</v>
      </c>
      <c r="K3640">
        <v>-15.545</v>
      </c>
      <c r="L3640">
        <v>1</v>
      </c>
      <c r="M3640" t="s">
        <v>9042</v>
      </c>
      <c r="N3640">
        <v>65</v>
      </c>
      <c r="O3640" t="str">
        <f t="shared" si="56"/>
        <v>medium</v>
      </c>
      <c r="P3640" s="1">
        <v>43479</v>
      </c>
      <c r="Q3640">
        <v>0.69899999999999995</v>
      </c>
      <c r="R3640">
        <v>150.06200000000001</v>
      </c>
      <c r="S3640">
        <v>0.39900000000000002</v>
      </c>
      <c r="T3640">
        <v>2019</v>
      </c>
    </row>
    <row r="3641" spans="1:20" x14ac:dyDescent="0.35">
      <c r="A3641">
        <v>0.74199999999999999</v>
      </c>
      <c r="B3641" t="s">
        <v>9043</v>
      </c>
      <c r="C3641">
        <v>0.48699999999999999</v>
      </c>
      <c r="D3641">
        <v>231067</v>
      </c>
      <c r="E3641">
        <v>0.439</v>
      </c>
      <c r="F3641">
        <v>1</v>
      </c>
      <c r="G3641" t="s">
        <v>9044</v>
      </c>
      <c r="H3641">
        <v>0</v>
      </c>
      <c r="I3641">
        <v>0</v>
      </c>
      <c r="J3641">
        <v>9.0999999999999998E-2</v>
      </c>
      <c r="K3641">
        <v>-11.316000000000001</v>
      </c>
      <c r="L3641">
        <v>1</v>
      </c>
      <c r="M3641" t="s">
        <v>9045</v>
      </c>
      <c r="N3641">
        <v>66</v>
      </c>
      <c r="O3641" t="str">
        <f t="shared" si="56"/>
        <v>high</v>
      </c>
      <c r="P3641" s="1">
        <v>43740</v>
      </c>
      <c r="Q3641">
        <v>0.39200000000000002</v>
      </c>
      <c r="R3641">
        <v>91.581999999999994</v>
      </c>
      <c r="S3641">
        <v>0.36899999999999999</v>
      </c>
      <c r="T3641">
        <v>2019</v>
      </c>
    </row>
    <row r="3642" spans="1:20" x14ac:dyDescent="0.35">
      <c r="A3642">
        <v>2.63E-2</v>
      </c>
      <c r="B3642" t="s">
        <v>9046</v>
      </c>
      <c r="C3642">
        <v>0.67500000000000004</v>
      </c>
      <c r="D3642">
        <v>185886</v>
      </c>
      <c r="E3642">
        <v>0.63</v>
      </c>
      <c r="F3642">
        <v>1</v>
      </c>
      <c r="G3642" t="s">
        <v>9047</v>
      </c>
      <c r="H3642">
        <v>0</v>
      </c>
      <c r="I3642">
        <v>4</v>
      </c>
      <c r="J3642">
        <v>0.28399999999999997</v>
      </c>
      <c r="K3642">
        <v>-8.0519999999999996</v>
      </c>
      <c r="L3642">
        <v>1</v>
      </c>
      <c r="M3642" t="s">
        <v>9048</v>
      </c>
      <c r="N3642">
        <v>68</v>
      </c>
      <c r="O3642" t="str">
        <f t="shared" si="56"/>
        <v>high</v>
      </c>
      <c r="P3642" s="1">
        <v>43728</v>
      </c>
      <c r="Q3642">
        <v>7.1999999999999995E-2</v>
      </c>
      <c r="R3642">
        <v>77.492000000000004</v>
      </c>
      <c r="S3642">
        <v>0.223</v>
      </c>
      <c r="T3642">
        <v>2019</v>
      </c>
    </row>
    <row r="3643" spans="1:20" x14ac:dyDescent="0.35">
      <c r="A3643">
        <v>1.1999999999999999E-3</v>
      </c>
      <c r="B3643" t="s">
        <v>3792</v>
      </c>
      <c r="C3643">
        <v>0.70599999999999996</v>
      </c>
      <c r="D3643">
        <v>226533</v>
      </c>
      <c r="E3643">
        <v>0.72799999999999998</v>
      </c>
      <c r="F3643">
        <v>0</v>
      </c>
      <c r="G3643" t="s">
        <v>9049</v>
      </c>
      <c r="H3643">
        <v>6.93E-2</v>
      </c>
      <c r="I3643">
        <v>4</v>
      </c>
      <c r="J3643">
        <v>7.5300000000000006E-2</v>
      </c>
      <c r="K3643">
        <v>-3.1840000000000002</v>
      </c>
      <c r="L3643">
        <v>0</v>
      </c>
      <c r="M3643" t="s">
        <v>9050</v>
      </c>
      <c r="N3643">
        <v>67</v>
      </c>
      <c r="O3643" t="str">
        <f t="shared" si="56"/>
        <v>high</v>
      </c>
      <c r="P3643" s="1">
        <v>43574</v>
      </c>
      <c r="Q3643">
        <v>3.5000000000000003E-2</v>
      </c>
      <c r="R3643">
        <v>109.98699999999999</v>
      </c>
      <c r="S3643">
        <v>0.96599999999999997</v>
      </c>
      <c r="T3643">
        <v>2019</v>
      </c>
    </row>
    <row r="3644" spans="1:20" x14ac:dyDescent="0.35">
      <c r="A3644">
        <v>0.107</v>
      </c>
      <c r="B3644" t="s">
        <v>31</v>
      </c>
      <c r="C3644">
        <v>0.66400000000000003</v>
      </c>
      <c r="D3644">
        <v>156621</v>
      </c>
      <c r="E3644">
        <v>0.83199999999999996</v>
      </c>
      <c r="F3644">
        <v>1</v>
      </c>
      <c r="G3644" t="s">
        <v>9051</v>
      </c>
      <c r="H3644">
        <v>0</v>
      </c>
      <c r="I3644">
        <v>10</v>
      </c>
      <c r="J3644">
        <v>0.77600000000000002</v>
      </c>
      <c r="K3644">
        <v>-3.1659999999999999</v>
      </c>
      <c r="L3644">
        <v>0</v>
      </c>
      <c r="M3644" t="s">
        <v>9052</v>
      </c>
      <c r="N3644">
        <v>65</v>
      </c>
      <c r="O3644" t="str">
        <f t="shared" si="56"/>
        <v>medium</v>
      </c>
      <c r="P3644" s="1">
        <v>43532</v>
      </c>
      <c r="Q3644">
        <v>0.34</v>
      </c>
      <c r="R3644">
        <v>164.14400000000001</v>
      </c>
      <c r="S3644">
        <v>0.498</v>
      </c>
      <c r="T3644">
        <v>2019</v>
      </c>
    </row>
    <row r="3645" spans="1:20" x14ac:dyDescent="0.35">
      <c r="A3645">
        <v>0.97399999999999998</v>
      </c>
      <c r="B3645" t="s">
        <v>9053</v>
      </c>
      <c r="C3645">
        <v>0.155</v>
      </c>
      <c r="D3645">
        <v>111522</v>
      </c>
      <c r="E3645">
        <v>5.1499999999999997E-2</v>
      </c>
      <c r="F3645">
        <v>0</v>
      </c>
      <c r="G3645" t="s">
        <v>9054</v>
      </c>
      <c r="H3645">
        <v>0.95199999999999996</v>
      </c>
      <c r="I3645">
        <v>10</v>
      </c>
      <c r="J3645">
        <v>0.106</v>
      </c>
      <c r="K3645">
        <v>-26.058</v>
      </c>
      <c r="L3645">
        <v>1</v>
      </c>
      <c r="M3645" t="s">
        <v>9055</v>
      </c>
      <c r="N3645">
        <v>68</v>
      </c>
      <c r="O3645" t="str">
        <f t="shared" si="56"/>
        <v>high</v>
      </c>
      <c r="P3645" s="1">
        <v>43726</v>
      </c>
      <c r="Q3645">
        <v>4.3400000000000001E-2</v>
      </c>
      <c r="R3645">
        <v>71.405000000000001</v>
      </c>
      <c r="S3645">
        <v>3.7100000000000001E-2</v>
      </c>
      <c r="T3645">
        <v>2019</v>
      </c>
    </row>
    <row r="3646" spans="1:20" x14ac:dyDescent="0.35">
      <c r="A3646">
        <v>0.156</v>
      </c>
      <c r="B3646" t="s">
        <v>9056</v>
      </c>
      <c r="C3646">
        <v>0.79300000000000004</v>
      </c>
      <c r="D3646">
        <v>168947</v>
      </c>
      <c r="E3646">
        <v>0.71399999999999997</v>
      </c>
      <c r="F3646">
        <v>1</v>
      </c>
      <c r="G3646" t="s">
        <v>9057</v>
      </c>
      <c r="H3646">
        <v>0</v>
      </c>
      <c r="I3646">
        <v>7</v>
      </c>
      <c r="J3646">
        <v>0.13600000000000001</v>
      </c>
      <c r="K3646">
        <v>-7.5620000000000003</v>
      </c>
      <c r="L3646">
        <v>1</v>
      </c>
      <c r="M3646" t="s">
        <v>381</v>
      </c>
      <c r="N3646">
        <v>68</v>
      </c>
      <c r="O3646" t="str">
        <f t="shared" si="56"/>
        <v>high</v>
      </c>
      <c r="P3646" s="1">
        <v>43609</v>
      </c>
      <c r="Q3646">
        <v>0.193</v>
      </c>
      <c r="R3646">
        <v>100.036</v>
      </c>
      <c r="S3646">
        <v>0.79400000000000004</v>
      </c>
      <c r="T3646">
        <v>2019</v>
      </c>
    </row>
    <row r="3647" spans="1:20" x14ac:dyDescent="0.35">
      <c r="A3647">
        <v>0.129</v>
      </c>
      <c r="B3647" t="s">
        <v>9058</v>
      </c>
      <c r="C3647">
        <v>0.35599999999999998</v>
      </c>
      <c r="D3647">
        <v>193187</v>
      </c>
      <c r="E3647">
        <v>0.66100000000000003</v>
      </c>
      <c r="F3647">
        <v>0</v>
      </c>
      <c r="G3647" t="s">
        <v>9059</v>
      </c>
      <c r="H3647">
        <v>0</v>
      </c>
      <c r="I3647">
        <v>11</v>
      </c>
      <c r="J3647">
        <v>0.114</v>
      </c>
      <c r="K3647">
        <v>-9.8179999999999996</v>
      </c>
      <c r="L3647">
        <v>1</v>
      </c>
      <c r="M3647" t="s">
        <v>9060</v>
      </c>
      <c r="N3647">
        <v>67</v>
      </c>
      <c r="O3647" t="str">
        <f t="shared" si="56"/>
        <v>high</v>
      </c>
      <c r="P3647" s="1">
        <v>43805</v>
      </c>
      <c r="Q3647">
        <v>6.3299999999999995E-2</v>
      </c>
      <c r="R3647">
        <v>99.950999999999993</v>
      </c>
      <c r="S3647">
        <v>0.55100000000000005</v>
      </c>
      <c r="T3647">
        <v>2019</v>
      </c>
    </row>
    <row r="3648" spans="1:20" x14ac:dyDescent="0.35">
      <c r="A3648">
        <v>0.28100000000000003</v>
      </c>
      <c r="B3648" t="s">
        <v>654</v>
      </c>
      <c r="C3648">
        <v>0.85699999999999998</v>
      </c>
      <c r="D3648">
        <v>162453</v>
      </c>
      <c r="E3648">
        <v>0.42699999999999999</v>
      </c>
      <c r="F3648">
        <v>1</v>
      </c>
      <c r="G3648" t="s">
        <v>9061</v>
      </c>
      <c r="H3648">
        <v>0</v>
      </c>
      <c r="I3648">
        <v>8</v>
      </c>
      <c r="J3648">
        <v>0.108</v>
      </c>
      <c r="K3648">
        <v>-8.6379999999999999</v>
      </c>
      <c r="L3648">
        <v>1</v>
      </c>
      <c r="M3648" t="s">
        <v>9062</v>
      </c>
      <c r="N3648">
        <v>68</v>
      </c>
      <c r="O3648" t="str">
        <f t="shared" si="56"/>
        <v>high</v>
      </c>
      <c r="P3648" s="1">
        <v>43749</v>
      </c>
      <c r="Q3648">
        <v>0.112</v>
      </c>
      <c r="R3648">
        <v>130.03299999999999</v>
      </c>
      <c r="S3648">
        <v>0.36599999999999999</v>
      </c>
      <c r="T3648">
        <v>2019</v>
      </c>
    </row>
    <row r="3649" spans="1:20" x14ac:dyDescent="0.35">
      <c r="A3649">
        <v>0.19800000000000001</v>
      </c>
      <c r="B3649" t="s">
        <v>2440</v>
      </c>
      <c r="C3649">
        <v>0.40300000000000002</v>
      </c>
      <c r="D3649">
        <v>185232</v>
      </c>
      <c r="E3649">
        <v>0.59799999999999998</v>
      </c>
      <c r="F3649">
        <v>0</v>
      </c>
      <c r="G3649" t="s">
        <v>9063</v>
      </c>
      <c r="H3649">
        <v>0</v>
      </c>
      <c r="I3649">
        <v>8</v>
      </c>
      <c r="J3649">
        <v>0.10100000000000001</v>
      </c>
      <c r="K3649">
        <v>-5.7350000000000003</v>
      </c>
      <c r="L3649">
        <v>1</v>
      </c>
      <c r="M3649" t="s">
        <v>9064</v>
      </c>
      <c r="N3649">
        <v>67</v>
      </c>
      <c r="O3649" t="str">
        <f t="shared" si="56"/>
        <v>high</v>
      </c>
      <c r="P3649" s="1">
        <v>43784</v>
      </c>
      <c r="Q3649">
        <v>2.41E-2</v>
      </c>
      <c r="R3649">
        <v>75.591999999999999</v>
      </c>
      <c r="S3649">
        <v>0.29399999999999998</v>
      </c>
      <c r="T3649">
        <v>2019</v>
      </c>
    </row>
    <row r="3650" spans="1:20" x14ac:dyDescent="0.35">
      <c r="A3650">
        <v>0.24099999999999999</v>
      </c>
      <c r="B3650" t="s">
        <v>1792</v>
      </c>
      <c r="C3650">
        <v>0.51900000000000002</v>
      </c>
      <c r="D3650">
        <v>232973</v>
      </c>
      <c r="E3650">
        <v>0.70699999999999996</v>
      </c>
      <c r="F3650">
        <v>0</v>
      </c>
      <c r="G3650" t="s">
        <v>9065</v>
      </c>
      <c r="H3650">
        <v>0.10199999999999999</v>
      </c>
      <c r="I3650">
        <v>5</v>
      </c>
      <c r="J3650">
        <v>0.26700000000000002</v>
      </c>
      <c r="K3650">
        <v>-8.4239999999999995</v>
      </c>
      <c r="L3650">
        <v>1</v>
      </c>
      <c r="M3650" t="s">
        <v>9066</v>
      </c>
      <c r="N3650">
        <v>63</v>
      </c>
      <c r="O3650" t="str">
        <f t="shared" si="56"/>
        <v>medium</v>
      </c>
      <c r="P3650" s="1">
        <v>43679</v>
      </c>
      <c r="Q3650">
        <v>2.7199999999999998E-2</v>
      </c>
      <c r="R3650">
        <v>93.347999999999999</v>
      </c>
      <c r="S3650">
        <v>0.54500000000000004</v>
      </c>
      <c r="T3650">
        <v>2019</v>
      </c>
    </row>
    <row r="3651" spans="1:20" x14ac:dyDescent="0.35">
      <c r="A3651">
        <v>0.90600000000000003</v>
      </c>
      <c r="B3651" t="s">
        <v>1761</v>
      </c>
      <c r="C3651">
        <v>0.57199999999999995</v>
      </c>
      <c r="D3651">
        <v>228759</v>
      </c>
      <c r="E3651">
        <v>0.29199999999999998</v>
      </c>
      <c r="F3651">
        <v>0</v>
      </c>
      <c r="G3651" t="s">
        <v>9067</v>
      </c>
      <c r="H3651" s="2">
        <v>1.04E-6</v>
      </c>
      <c r="I3651">
        <v>7</v>
      </c>
      <c r="J3651">
        <v>0.106</v>
      </c>
      <c r="K3651">
        <v>-7.6210000000000004</v>
      </c>
      <c r="L3651">
        <v>1</v>
      </c>
      <c r="M3651" t="s">
        <v>9068</v>
      </c>
      <c r="N3651">
        <v>71</v>
      </c>
      <c r="O3651" t="str">
        <f t="shared" ref="O3651:O3714" si="57">IF(N3651&lt;=30,"low",IF(N3651&gt;65,"high","medium"))</f>
        <v>high</v>
      </c>
      <c r="P3651" s="1">
        <v>43805</v>
      </c>
      <c r="Q3651">
        <v>3.6400000000000002E-2</v>
      </c>
      <c r="R3651">
        <v>100.152</v>
      </c>
      <c r="S3651">
        <v>0.223</v>
      </c>
      <c r="T3651">
        <v>2019</v>
      </c>
    </row>
    <row r="3652" spans="1:20" x14ac:dyDescent="0.35">
      <c r="A3652">
        <v>3.4200000000000001E-2</v>
      </c>
      <c r="B3652" t="s">
        <v>9069</v>
      </c>
      <c r="C3652">
        <v>0.90600000000000003</v>
      </c>
      <c r="D3652">
        <v>191502</v>
      </c>
      <c r="E3652">
        <v>0.63800000000000001</v>
      </c>
      <c r="F3652">
        <v>0</v>
      </c>
      <c r="G3652" t="s">
        <v>9070</v>
      </c>
      <c r="H3652" s="2">
        <v>1.7E-5</v>
      </c>
      <c r="I3652">
        <v>10</v>
      </c>
      <c r="J3652">
        <v>7.2499999999999995E-2</v>
      </c>
      <c r="K3652">
        <v>-7.9169999999999998</v>
      </c>
      <c r="L3652">
        <v>0</v>
      </c>
      <c r="M3652" t="s">
        <v>9071</v>
      </c>
      <c r="N3652">
        <v>72</v>
      </c>
      <c r="O3652" t="str">
        <f t="shared" si="57"/>
        <v>high</v>
      </c>
      <c r="P3652" s="1">
        <v>43538</v>
      </c>
      <c r="Q3652">
        <v>0.25600000000000001</v>
      </c>
      <c r="R3652">
        <v>99.959000000000003</v>
      </c>
      <c r="S3652">
        <v>0.78900000000000003</v>
      </c>
      <c r="T3652">
        <v>2019</v>
      </c>
    </row>
    <row r="3653" spans="1:20" x14ac:dyDescent="0.35">
      <c r="A3653">
        <v>0.26900000000000002</v>
      </c>
      <c r="B3653" t="s">
        <v>9072</v>
      </c>
      <c r="C3653">
        <v>0.88400000000000001</v>
      </c>
      <c r="D3653">
        <v>162895</v>
      </c>
      <c r="E3653">
        <v>0.54600000000000004</v>
      </c>
      <c r="F3653">
        <v>0</v>
      </c>
      <c r="G3653" t="s">
        <v>9073</v>
      </c>
      <c r="H3653" s="2">
        <v>7.9999999999999996E-6</v>
      </c>
      <c r="I3653">
        <v>2</v>
      </c>
      <c r="J3653">
        <v>6.4000000000000001E-2</v>
      </c>
      <c r="K3653">
        <v>-6.2789999999999999</v>
      </c>
      <c r="L3653">
        <v>0</v>
      </c>
      <c r="M3653" t="s">
        <v>9074</v>
      </c>
      <c r="N3653">
        <v>76</v>
      </c>
      <c r="O3653" t="str">
        <f t="shared" si="57"/>
        <v>high</v>
      </c>
      <c r="P3653" s="1">
        <v>43602</v>
      </c>
      <c r="Q3653">
        <v>0.11700000000000001</v>
      </c>
      <c r="R3653">
        <v>113.236</v>
      </c>
      <c r="S3653">
        <v>0.49</v>
      </c>
      <c r="T3653">
        <v>2019</v>
      </c>
    </row>
    <row r="3654" spans="1:20" x14ac:dyDescent="0.35">
      <c r="A3654">
        <v>6.4899999999999999E-2</v>
      </c>
      <c r="B3654" t="s">
        <v>643</v>
      </c>
      <c r="C3654">
        <v>0.78800000000000003</v>
      </c>
      <c r="D3654">
        <v>215227</v>
      </c>
      <c r="E3654">
        <v>0.42699999999999999</v>
      </c>
      <c r="F3654">
        <v>0</v>
      </c>
      <c r="G3654" t="s">
        <v>9075</v>
      </c>
      <c r="H3654" s="2">
        <v>3.6199999999999999E-5</v>
      </c>
      <c r="I3654">
        <v>5</v>
      </c>
      <c r="J3654">
        <v>0.17100000000000001</v>
      </c>
      <c r="K3654">
        <v>-9.9179999999999993</v>
      </c>
      <c r="L3654">
        <v>0</v>
      </c>
      <c r="M3654" t="s">
        <v>9076</v>
      </c>
      <c r="N3654">
        <v>67</v>
      </c>
      <c r="O3654" t="str">
        <f t="shared" si="57"/>
        <v>high</v>
      </c>
      <c r="P3654" s="1">
        <v>43560</v>
      </c>
      <c r="Q3654">
        <v>0.308</v>
      </c>
      <c r="R3654">
        <v>97.037999999999997</v>
      </c>
      <c r="S3654">
        <v>0.60499999999999998</v>
      </c>
      <c r="T3654">
        <v>2019</v>
      </c>
    </row>
    <row r="3655" spans="1:20" x14ac:dyDescent="0.35">
      <c r="A3655">
        <v>1.31E-3</v>
      </c>
      <c r="B3655" t="s">
        <v>1827</v>
      </c>
      <c r="C3655">
        <v>0.503</v>
      </c>
      <c r="D3655">
        <v>206147</v>
      </c>
      <c r="E3655">
        <v>0.56799999999999995</v>
      </c>
      <c r="F3655">
        <v>1</v>
      </c>
      <c r="G3655" t="s">
        <v>9077</v>
      </c>
      <c r="H3655">
        <v>1.4400000000000001E-3</v>
      </c>
      <c r="I3655">
        <v>4</v>
      </c>
      <c r="J3655">
        <v>8.5599999999999996E-2</v>
      </c>
      <c r="K3655">
        <v>-7.1820000000000004</v>
      </c>
      <c r="L3655">
        <v>0</v>
      </c>
      <c r="M3655" t="s">
        <v>9078</v>
      </c>
      <c r="N3655">
        <v>65</v>
      </c>
      <c r="O3655" t="str">
        <f t="shared" si="57"/>
        <v>medium</v>
      </c>
      <c r="P3655" s="1">
        <v>43553</v>
      </c>
      <c r="Q3655">
        <v>3.4099999999999998E-2</v>
      </c>
      <c r="R3655">
        <v>126.935</v>
      </c>
      <c r="S3655">
        <v>7.0499999999999993E-2</v>
      </c>
      <c r="T3655">
        <v>2019</v>
      </c>
    </row>
    <row r="3656" spans="1:20" x14ac:dyDescent="0.35">
      <c r="A3656">
        <v>0.52400000000000002</v>
      </c>
      <c r="B3656" t="s">
        <v>9079</v>
      </c>
      <c r="C3656">
        <v>0.68100000000000005</v>
      </c>
      <c r="D3656">
        <v>286507</v>
      </c>
      <c r="E3656">
        <v>0.64800000000000002</v>
      </c>
      <c r="F3656">
        <v>1</v>
      </c>
      <c r="G3656" t="s">
        <v>9080</v>
      </c>
      <c r="H3656">
        <v>0</v>
      </c>
      <c r="I3656">
        <v>1</v>
      </c>
      <c r="J3656">
        <v>0.104</v>
      </c>
      <c r="K3656">
        <v>-5.0209999999999999</v>
      </c>
      <c r="L3656">
        <v>0</v>
      </c>
      <c r="M3656" t="s">
        <v>9081</v>
      </c>
      <c r="N3656">
        <v>77</v>
      </c>
      <c r="O3656" t="str">
        <f t="shared" si="57"/>
        <v>high</v>
      </c>
      <c r="P3656" s="1">
        <v>43595</v>
      </c>
      <c r="Q3656">
        <v>0.38</v>
      </c>
      <c r="R3656">
        <v>172.01900000000001</v>
      </c>
      <c r="S3656">
        <v>0.68700000000000006</v>
      </c>
      <c r="T3656">
        <v>2019</v>
      </c>
    </row>
    <row r="3657" spans="1:20" x14ac:dyDescent="0.35">
      <c r="A3657">
        <v>4.7E-2</v>
      </c>
      <c r="B3657" t="s">
        <v>52</v>
      </c>
      <c r="C3657">
        <v>0.60699999999999998</v>
      </c>
      <c r="D3657">
        <v>127112</v>
      </c>
      <c r="E3657">
        <v>0.46200000000000002</v>
      </c>
      <c r="F3657">
        <v>1</v>
      </c>
      <c r="G3657" t="s">
        <v>9082</v>
      </c>
      <c r="H3657">
        <v>0</v>
      </c>
      <c r="I3657">
        <v>0</v>
      </c>
      <c r="J3657">
        <v>8.3099999999999993E-2</v>
      </c>
      <c r="K3657">
        <v>-9.6440000000000001</v>
      </c>
      <c r="L3657">
        <v>1</v>
      </c>
      <c r="M3657">
        <v>18</v>
      </c>
      <c r="N3657">
        <v>67</v>
      </c>
      <c r="O3657" t="str">
        <f t="shared" si="57"/>
        <v>high</v>
      </c>
      <c r="P3657" s="1">
        <v>43607</v>
      </c>
      <c r="Q3657">
        <v>0.10199999999999999</v>
      </c>
      <c r="R3657">
        <v>170.03899999999999</v>
      </c>
      <c r="S3657">
        <v>0.58499999999999996</v>
      </c>
      <c r="T3657">
        <v>2019</v>
      </c>
    </row>
    <row r="3658" spans="1:20" x14ac:dyDescent="0.35">
      <c r="A3658">
        <v>0.30499999999999999</v>
      </c>
      <c r="B3658" t="s">
        <v>5261</v>
      </c>
      <c r="C3658">
        <v>0.23400000000000001</v>
      </c>
      <c r="D3658">
        <v>207532</v>
      </c>
      <c r="E3658">
        <v>0.60399999999999998</v>
      </c>
      <c r="F3658">
        <v>0</v>
      </c>
      <c r="G3658" t="s">
        <v>9083</v>
      </c>
      <c r="H3658">
        <v>0</v>
      </c>
      <c r="I3658">
        <v>11</v>
      </c>
      <c r="J3658">
        <v>7.9500000000000001E-2</v>
      </c>
      <c r="K3658">
        <v>-4.9749999999999996</v>
      </c>
      <c r="L3658">
        <v>1</v>
      </c>
      <c r="M3658" t="s">
        <v>9084</v>
      </c>
      <c r="N3658">
        <v>71</v>
      </c>
      <c r="O3658" t="str">
        <f t="shared" si="57"/>
        <v>high</v>
      </c>
      <c r="P3658" s="1">
        <v>43924</v>
      </c>
      <c r="Q3658">
        <v>5.5599999999999997E-2</v>
      </c>
      <c r="R3658">
        <v>76.724000000000004</v>
      </c>
      <c r="S3658">
        <v>0.126</v>
      </c>
      <c r="T3658">
        <v>2020</v>
      </c>
    </row>
    <row r="3659" spans="1:20" x14ac:dyDescent="0.35">
      <c r="A3659">
        <v>1.8200000000000001E-2</v>
      </c>
      <c r="B3659" t="s">
        <v>1306</v>
      </c>
      <c r="C3659">
        <v>0.60599999999999998</v>
      </c>
      <c r="D3659">
        <v>207617</v>
      </c>
      <c r="E3659">
        <v>0.61299999999999999</v>
      </c>
      <c r="F3659">
        <v>0</v>
      </c>
      <c r="G3659" t="s">
        <v>9085</v>
      </c>
      <c r="H3659">
        <v>0</v>
      </c>
      <c r="I3659">
        <v>4</v>
      </c>
      <c r="J3659">
        <v>0.125</v>
      </c>
      <c r="K3659">
        <v>-6.758</v>
      </c>
      <c r="L3659">
        <v>1</v>
      </c>
      <c r="M3659" t="s">
        <v>9086</v>
      </c>
      <c r="N3659">
        <v>78</v>
      </c>
      <c r="O3659" t="str">
        <f t="shared" si="57"/>
        <v>high</v>
      </c>
      <c r="P3659" s="1">
        <v>43903</v>
      </c>
      <c r="Q3659">
        <v>3.0599999999999999E-2</v>
      </c>
      <c r="R3659">
        <v>123.943</v>
      </c>
      <c r="S3659">
        <v>0.25800000000000001</v>
      </c>
      <c r="T3659">
        <v>2020</v>
      </c>
    </row>
    <row r="3660" spans="1:20" x14ac:dyDescent="0.35">
      <c r="A3660">
        <v>0.89100000000000001</v>
      </c>
      <c r="B3660" t="s">
        <v>588</v>
      </c>
      <c r="C3660">
        <v>0.44</v>
      </c>
      <c r="D3660">
        <v>181533</v>
      </c>
      <c r="E3660">
        <v>0.30599999999999999</v>
      </c>
      <c r="F3660">
        <v>0</v>
      </c>
      <c r="G3660" t="s">
        <v>9087</v>
      </c>
      <c r="H3660">
        <v>0</v>
      </c>
      <c r="I3660">
        <v>9</v>
      </c>
      <c r="J3660">
        <v>0.10299999999999999</v>
      </c>
      <c r="K3660">
        <v>-8.9469999999999992</v>
      </c>
      <c r="L3660">
        <v>1</v>
      </c>
      <c r="M3660" t="s">
        <v>9088</v>
      </c>
      <c r="N3660">
        <v>69</v>
      </c>
      <c r="O3660" t="str">
        <f t="shared" si="57"/>
        <v>high</v>
      </c>
      <c r="P3660" s="1">
        <v>43945</v>
      </c>
      <c r="Q3660">
        <v>3.6299999999999999E-2</v>
      </c>
      <c r="R3660">
        <v>117.288</v>
      </c>
      <c r="S3660">
        <v>0.20100000000000001</v>
      </c>
      <c r="T3660">
        <v>2020</v>
      </c>
    </row>
    <row r="3661" spans="1:20" x14ac:dyDescent="0.35">
      <c r="A3661">
        <v>0.42699999999999999</v>
      </c>
      <c r="B3661" t="s">
        <v>9089</v>
      </c>
      <c r="C3661">
        <v>0.45600000000000002</v>
      </c>
      <c r="D3661">
        <v>149053</v>
      </c>
      <c r="E3661">
        <v>0.496</v>
      </c>
      <c r="F3661">
        <v>0</v>
      </c>
      <c r="G3661" t="s">
        <v>9090</v>
      </c>
      <c r="H3661">
        <v>0</v>
      </c>
      <c r="I3661">
        <v>1</v>
      </c>
      <c r="J3661">
        <v>0.13400000000000001</v>
      </c>
      <c r="K3661">
        <v>-6.9859999999999998</v>
      </c>
      <c r="L3661">
        <v>1</v>
      </c>
      <c r="M3661" t="s">
        <v>9091</v>
      </c>
      <c r="N3661">
        <v>72</v>
      </c>
      <c r="O3661" t="str">
        <f t="shared" si="57"/>
        <v>high</v>
      </c>
      <c r="P3661" s="1">
        <v>43917</v>
      </c>
      <c r="Q3661">
        <v>7.4300000000000005E-2</v>
      </c>
      <c r="R3661">
        <v>90.552000000000007</v>
      </c>
      <c r="S3661">
        <v>0.45</v>
      </c>
      <c r="T3661">
        <v>2020</v>
      </c>
    </row>
    <row r="3662" spans="1:20" x14ac:dyDescent="0.35">
      <c r="A3662">
        <v>0.16600000000000001</v>
      </c>
      <c r="B3662" t="s">
        <v>2829</v>
      </c>
      <c r="C3662">
        <v>0.629</v>
      </c>
      <c r="D3662">
        <v>193747</v>
      </c>
      <c r="E3662">
        <v>0.53900000000000003</v>
      </c>
      <c r="F3662">
        <v>0</v>
      </c>
      <c r="G3662" t="s">
        <v>9092</v>
      </c>
      <c r="H3662">
        <v>0</v>
      </c>
      <c r="I3662">
        <v>7</v>
      </c>
      <c r="J3662">
        <v>0.189</v>
      </c>
      <c r="K3662">
        <v>-7.0060000000000002</v>
      </c>
      <c r="L3662">
        <v>0</v>
      </c>
      <c r="M3662" t="s">
        <v>7767</v>
      </c>
      <c r="N3662">
        <v>71</v>
      </c>
      <c r="O3662" t="str">
        <f t="shared" si="57"/>
        <v>high</v>
      </c>
      <c r="P3662" s="1">
        <v>43980</v>
      </c>
      <c r="Q3662">
        <v>6.3E-2</v>
      </c>
      <c r="R3662">
        <v>109.88500000000001</v>
      </c>
      <c r="S3662">
        <v>0.316</v>
      </c>
      <c r="T3662">
        <v>2020</v>
      </c>
    </row>
    <row r="3663" spans="1:20" x14ac:dyDescent="0.35">
      <c r="A3663">
        <v>0.218</v>
      </c>
      <c r="B3663" t="s">
        <v>9093</v>
      </c>
      <c r="C3663">
        <v>0.39</v>
      </c>
      <c r="D3663">
        <v>206104</v>
      </c>
      <c r="E3663">
        <v>0.79</v>
      </c>
      <c r="F3663">
        <v>0</v>
      </c>
      <c r="G3663" t="s">
        <v>9094</v>
      </c>
      <c r="H3663" s="2">
        <v>8.6100000000000006E-6</v>
      </c>
      <c r="I3663">
        <v>0</v>
      </c>
      <c r="J3663">
        <v>0.2</v>
      </c>
      <c r="K3663">
        <v>-4.3970000000000002</v>
      </c>
      <c r="L3663">
        <v>0</v>
      </c>
      <c r="M3663" t="s">
        <v>9095</v>
      </c>
      <c r="N3663">
        <v>66</v>
      </c>
      <c r="O3663" t="str">
        <f t="shared" si="57"/>
        <v>high</v>
      </c>
      <c r="P3663" s="1">
        <v>43952</v>
      </c>
      <c r="Q3663">
        <v>0.14000000000000001</v>
      </c>
      <c r="R3663">
        <v>178.09700000000001</v>
      </c>
      <c r="S3663">
        <v>0.48</v>
      </c>
      <c r="T3663">
        <v>2020</v>
      </c>
    </row>
    <row r="3664" spans="1:20" x14ac:dyDescent="0.35">
      <c r="A3664">
        <v>0.115</v>
      </c>
      <c r="B3664" t="s">
        <v>1539</v>
      </c>
      <c r="C3664">
        <v>0.38500000000000001</v>
      </c>
      <c r="D3664">
        <v>259821</v>
      </c>
      <c r="E3664">
        <v>0.79800000000000004</v>
      </c>
      <c r="F3664">
        <v>0</v>
      </c>
      <c r="G3664" t="s">
        <v>9096</v>
      </c>
      <c r="H3664">
        <v>0</v>
      </c>
      <c r="I3664">
        <v>9</v>
      </c>
      <c r="J3664">
        <v>0.18099999999999999</v>
      </c>
      <c r="K3664">
        <v>-6.4390000000000001</v>
      </c>
      <c r="L3664">
        <v>0</v>
      </c>
      <c r="M3664" t="s">
        <v>9097</v>
      </c>
      <c r="N3664">
        <v>73</v>
      </c>
      <c r="O3664" t="str">
        <f t="shared" si="57"/>
        <v>high</v>
      </c>
      <c r="P3664" s="1">
        <v>43882</v>
      </c>
      <c r="Q3664">
        <v>0.48299999999999998</v>
      </c>
      <c r="R3664">
        <v>149.756</v>
      </c>
      <c r="S3664">
        <v>0.14099999999999999</v>
      </c>
      <c r="T3664">
        <v>2020</v>
      </c>
    </row>
    <row r="3665" spans="1:20" x14ac:dyDescent="0.35">
      <c r="A3665">
        <v>0.246</v>
      </c>
      <c r="B3665" t="s">
        <v>7581</v>
      </c>
      <c r="C3665">
        <v>0.71199999999999997</v>
      </c>
      <c r="D3665">
        <v>225213</v>
      </c>
      <c r="E3665">
        <v>0.60599999999999998</v>
      </c>
      <c r="F3665">
        <v>1</v>
      </c>
      <c r="G3665" t="s">
        <v>9098</v>
      </c>
      <c r="H3665" s="2">
        <v>1.19E-6</v>
      </c>
      <c r="I3665">
        <v>7</v>
      </c>
      <c r="J3665">
        <v>0.109</v>
      </c>
      <c r="K3665">
        <v>-4.2619999999999996</v>
      </c>
      <c r="L3665">
        <v>1</v>
      </c>
      <c r="M3665" t="s">
        <v>9099</v>
      </c>
      <c r="N3665">
        <v>67</v>
      </c>
      <c r="O3665" t="str">
        <f t="shared" si="57"/>
        <v>high</v>
      </c>
      <c r="P3665" s="1">
        <v>43917</v>
      </c>
      <c r="Q3665">
        <v>5.1799999999999999E-2</v>
      </c>
      <c r="R3665">
        <v>111.089</v>
      </c>
      <c r="S3665">
        <v>0.32900000000000001</v>
      </c>
      <c r="T3665">
        <v>2020</v>
      </c>
    </row>
    <row r="3666" spans="1:20" x14ac:dyDescent="0.35">
      <c r="A3666">
        <v>0.13</v>
      </c>
      <c r="B3666" t="s">
        <v>9100</v>
      </c>
      <c r="C3666">
        <v>0.39400000000000002</v>
      </c>
      <c r="D3666">
        <v>170560</v>
      </c>
      <c r="E3666">
        <v>0.747</v>
      </c>
      <c r="F3666">
        <v>0</v>
      </c>
      <c r="G3666" t="s">
        <v>9101</v>
      </c>
      <c r="H3666">
        <v>0</v>
      </c>
      <c r="I3666">
        <v>8</v>
      </c>
      <c r="J3666">
        <v>7.4700000000000003E-2</v>
      </c>
      <c r="K3666">
        <v>-4.4459999999999997</v>
      </c>
      <c r="L3666">
        <v>1</v>
      </c>
      <c r="M3666" t="s">
        <v>9102</v>
      </c>
      <c r="N3666">
        <v>66</v>
      </c>
      <c r="O3666" t="str">
        <f t="shared" si="57"/>
        <v>high</v>
      </c>
      <c r="P3666" s="1">
        <v>43847</v>
      </c>
      <c r="Q3666">
        <v>6.2700000000000006E-2</v>
      </c>
      <c r="R3666">
        <v>203.91800000000001</v>
      </c>
      <c r="S3666">
        <v>0.77600000000000002</v>
      </c>
      <c r="T3666">
        <v>2020</v>
      </c>
    </row>
    <row r="3667" spans="1:20" x14ac:dyDescent="0.35">
      <c r="A3667">
        <v>0.876</v>
      </c>
      <c r="B3667" t="s">
        <v>5775</v>
      </c>
      <c r="C3667">
        <v>0.55700000000000005</v>
      </c>
      <c r="D3667">
        <v>227813</v>
      </c>
      <c r="E3667">
        <v>0.38700000000000001</v>
      </c>
      <c r="F3667">
        <v>1</v>
      </c>
      <c r="G3667" t="s">
        <v>9103</v>
      </c>
      <c r="H3667">
        <v>0</v>
      </c>
      <c r="I3667">
        <v>11</v>
      </c>
      <c r="J3667">
        <v>0.111</v>
      </c>
      <c r="K3667">
        <v>-6.3380000000000001</v>
      </c>
      <c r="L3667">
        <v>1</v>
      </c>
      <c r="M3667" t="s">
        <v>9104</v>
      </c>
      <c r="N3667">
        <v>70</v>
      </c>
      <c r="O3667" t="str">
        <f t="shared" si="57"/>
        <v>high</v>
      </c>
      <c r="P3667" s="1">
        <v>43857</v>
      </c>
      <c r="Q3667">
        <v>3.7400000000000003E-2</v>
      </c>
      <c r="R3667">
        <v>129.97999999999999</v>
      </c>
      <c r="S3667">
        <v>0.317</v>
      </c>
      <c r="T3667">
        <v>2020</v>
      </c>
    </row>
    <row r="3668" spans="1:20" x14ac:dyDescent="0.35">
      <c r="A3668">
        <v>2.1600000000000001E-2</v>
      </c>
      <c r="B3668" t="s">
        <v>9105</v>
      </c>
      <c r="C3668">
        <v>0.8</v>
      </c>
      <c r="D3668">
        <v>231080</v>
      </c>
      <c r="E3668">
        <v>0.84899999999999998</v>
      </c>
      <c r="F3668">
        <v>0</v>
      </c>
      <c r="G3668" t="s">
        <v>9106</v>
      </c>
      <c r="H3668" s="2">
        <v>6.7500000000000001E-5</v>
      </c>
      <c r="I3668">
        <v>1</v>
      </c>
      <c r="J3668">
        <v>0.187</v>
      </c>
      <c r="K3668">
        <v>-3.2450000000000001</v>
      </c>
      <c r="L3668">
        <v>0</v>
      </c>
      <c r="M3668" t="s">
        <v>9107</v>
      </c>
      <c r="N3668">
        <v>0</v>
      </c>
      <c r="O3668" t="str">
        <f t="shared" si="57"/>
        <v>low</v>
      </c>
      <c r="P3668" s="1">
        <v>43987</v>
      </c>
      <c r="Q3668">
        <v>0.24099999999999999</v>
      </c>
      <c r="R3668">
        <v>170.21100000000001</v>
      </c>
      <c r="S3668">
        <v>0.80400000000000005</v>
      </c>
      <c r="T3668">
        <v>2020</v>
      </c>
    </row>
    <row r="3669" spans="1:20" x14ac:dyDescent="0.35">
      <c r="A3669">
        <v>2.58E-2</v>
      </c>
      <c r="B3669" t="s">
        <v>9108</v>
      </c>
      <c r="C3669">
        <v>0.58699999999999997</v>
      </c>
      <c r="D3669">
        <v>218400</v>
      </c>
      <c r="E3669">
        <v>0.625</v>
      </c>
      <c r="F3669">
        <v>1</v>
      </c>
      <c r="G3669" t="s">
        <v>9109</v>
      </c>
      <c r="H3669" s="2">
        <v>8.1999999999999994E-6</v>
      </c>
      <c r="I3669">
        <v>1</v>
      </c>
      <c r="J3669">
        <v>0.111</v>
      </c>
      <c r="K3669">
        <v>-7.8460000000000001</v>
      </c>
      <c r="L3669">
        <v>1</v>
      </c>
      <c r="M3669" t="s">
        <v>9110</v>
      </c>
      <c r="N3669">
        <v>66</v>
      </c>
      <c r="O3669" t="str">
        <f t="shared" si="57"/>
        <v>high</v>
      </c>
      <c r="P3669" s="1">
        <v>43910</v>
      </c>
      <c r="Q3669">
        <v>0.34</v>
      </c>
      <c r="R3669">
        <v>129.63300000000001</v>
      </c>
      <c r="S3669">
        <v>0.14000000000000001</v>
      </c>
      <c r="T3669">
        <v>2020</v>
      </c>
    </row>
    <row r="3670" spans="1:20" x14ac:dyDescent="0.35">
      <c r="A3670">
        <v>2.46E-2</v>
      </c>
      <c r="B3670" t="s">
        <v>9105</v>
      </c>
      <c r="C3670">
        <v>0.35399999999999998</v>
      </c>
      <c r="D3670">
        <v>244773</v>
      </c>
      <c r="E3670">
        <v>0.95799999999999996</v>
      </c>
      <c r="F3670">
        <v>0</v>
      </c>
      <c r="G3670" t="s">
        <v>9111</v>
      </c>
      <c r="H3670">
        <v>2.0600000000000002E-3</v>
      </c>
      <c r="I3670">
        <v>4</v>
      </c>
      <c r="J3670">
        <v>0.32900000000000001</v>
      </c>
      <c r="K3670">
        <v>-4.085</v>
      </c>
      <c r="L3670">
        <v>1</v>
      </c>
      <c r="M3670" t="s">
        <v>9112</v>
      </c>
      <c r="N3670">
        <v>0</v>
      </c>
      <c r="O3670" t="str">
        <f t="shared" si="57"/>
        <v>low</v>
      </c>
      <c r="P3670" s="1">
        <v>43987</v>
      </c>
      <c r="Q3670">
        <v>0.33700000000000002</v>
      </c>
      <c r="R3670">
        <v>189.95</v>
      </c>
      <c r="S3670">
        <v>0.873</v>
      </c>
      <c r="T3670">
        <v>2020</v>
      </c>
    </row>
    <row r="3671" spans="1:20" x14ac:dyDescent="0.35">
      <c r="A3671">
        <v>0.217</v>
      </c>
      <c r="B3671" t="s">
        <v>9105</v>
      </c>
      <c r="C3671">
        <v>0.74099999999999999</v>
      </c>
      <c r="D3671">
        <v>255680</v>
      </c>
      <c r="E3671">
        <v>0.78700000000000003</v>
      </c>
      <c r="F3671">
        <v>0</v>
      </c>
      <c r="G3671" t="s">
        <v>9113</v>
      </c>
      <c r="H3671">
        <v>1.7899999999999999E-2</v>
      </c>
      <c r="I3671">
        <v>5</v>
      </c>
      <c r="J3671">
        <v>8.3500000000000005E-2</v>
      </c>
      <c r="K3671">
        <v>-6.2279999999999998</v>
      </c>
      <c r="L3671">
        <v>1</v>
      </c>
      <c r="M3671" t="s">
        <v>9114</v>
      </c>
      <c r="N3671">
        <v>0</v>
      </c>
      <c r="O3671" t="str">
        <f t="shared" si="57"/>
        <v>low</v>
      </c>
      <c r="P3671" s="1">
        <v>43987</v>
      </c>
      <c r="Q3671">
        <v>5.2499999999999998E-2</v>
      </c>
      <c r="R3671">
        <v>91.992999999999995</v>
      </c>
      <c r="S3671">
        <v>0.77100000000000002</v>
      </c>
      <c r="T3671">
        <v>2020</v>
      </c>
    </row>
    <row r="3672" spans="1:20" x14ac:dyDescent="0.35">
      <c r="A3672">
        <v>0.24399999999999999</v>
      </c>
      <c r="B3672" t="s">
        <v>9105</v>
      </c>
      <c r="C3672">
        <v>0.81699999999999995</v>
      </c>
      <c r="D3672">
        <v>222680</v>
      </c>
      <c r="E3672">
        <v>0.66700000000000004</v>
      </c>
      <c r="F3672">
        <v>0</v>
      </c>
      <c r="G3672" t="s">
        <v>9115</v>
      </c>
      <c r="H3672">
        <v>1.18E-2</v>
      </c>
      <c r="I3672">
        <v>9</v>
      </c>
      <c r="J3672">
        <v>0.25800000000000001</v>
      </c>
      <c r="K3672">
        <v>-9.1820000000000004</v>
      </c>
      <c r="L3672">
        <v>0</v>
      </c>
      <c r="M3672" t="s">
        <v>9116</v>
      </c>
      <c r="N3672">
        <v>2</v>
      </c>
      <c r="O3672" t="str">
        <f t="shared" si="57"/>
        <v>low</v>
      </c>
      <c r="P3672" s="1">
        <v>43994</v>
      </c>
      <c r="Q3672">
        <v>9.1999999999999998E-2</v>
      </c>
      <c r="R3672">
        <v>88.010999999999996</v>
      </c>
      <c r="S3672">
        <v>0.77600000000000002</v>
      </c>
      <c r="T3672">
        <v>2020</v>
      </c>
    </row>
    <row r="3673" spans="1:20" x14ac:dyDescent="0.35">
      <c r="A3673">
        <v>6.8500000000000005E-2</v>
      </c>
      <c r="B3673" t="s">
        <v>9117</v>
      </c>
      <c r="C3673">
        <v>0.80900000000000005</v>
      </c>
      <c r="D3673">
        <v>252779</v>
      </c>
      <c r="E3673">
        <v>0.61299999999999999</v>
      </c>
      <c r="F3673">
        <v>1</v>
      </c>
      <c r="G3673" t="s">
        <v>9118</v>
      </c>
      <c r="H3673">
        <v>0</v>
      </c>
      <c r="I3673">
        <v>2</v>
      </c>
      <c r="J3673">
        <v>0.107</v>
      </c>
      <c r="K3673">
        <v>-8.4019999999999992</v>
      </c>
      <c r="L3673">
        <v>1</v>
      </c>
      <c r="M3673" t="s">
        <v>9119</v>
      </c>
      <c r="N3673">
        <v>66</v>
      </c>
      <c r="O3673" t="str">
        <f t="shared" si="57"/>
        <v>high</v>
      </c>
      <c r="P3673" s="1">
        <v>43973</v>
      </c>
      <c r="Q3673">
        <v>0.17499999999999999</v>
      </c>
      <c r="R3673">
        <v>104.991</v>
      </c>
      <c r="S3673">
        <v>0.56200000000000006</v>
      </c>
      <c r="T3673">
        <v>2020</v>
      </c>
    </row>
    <row r="3674" spans="1:20" x14ac:dyDescent="0.35">
      <c r="A3674">
        <v>0.91300000000000003</v>
      </c>
      <c r="B3674" t="s">
        <v>9120</v>
      </c>
      <c r="C3674">
        <v>0.69799999999999995</v>
      </c>
      <c r="D3674">
        <v>253109</v>
      </c>
      <c r="E3674">
        <v>0.28999999999999998</v>
      </c>
      <c r="F3674">
        <v>0</v>
      </c>
      <c r="G3674" t="s">
        <v>9121</v>
      </c>
      <c r="H3674" s="2">
        <v>2.0800000000000001E-5</v>
      </c>
      <c r="I3674">
        <v>4</v>
      </c>
      <c r="J3674">
        <v>9.5000000000000001E-2</v>
      </c>
      <c r="K3674">
        <v>-6.899</v>
      </c>
      <c r="L3674">
        <v>0</v>
      </c>
      <c r="M3674" t="s">
        <v>9122</v>
      </c>
      <c r="N3674">
        <v>0</v>
      </c>
      <c r="O3674" t="str">
        <f t="shared" si="57"/>
        <v>low</v>
      </c>
      <c r="P3674" s="1">
        <v>43987</v>
      </c>
      <c r="Q3674">
        <v>5.0999999999999997E-2</v>
      </c>
      <c r="R3674">
        <v>137.94900000000001</v>
      </c>
      <c r="S3674">
        <v>0.39800000000000002</v>
      </c>
      <c r="T3674">
        <v>2020</v>
      </c>
    </row>
    <row r="3675" spans="1:20" x14ac:dyDescent="0.35">
      <c r="A3675">
        <v>0.92100000000000004</v>
      </c>
      <c r="B3675" t="s">
        <v>9120</v>
      </c>
      <c r="C3675">
        <v>0.442</v>
      </c>
      <c r="D3675">
        <v>214012</v>
      </c>
      <c r="E3675">
        <v>0.26700000000000002</v>
      </c>
      <c r="F3675">
        <v>0</v>
      </c>
      <c r="G3675" t="s">
        <v>9123</v>
      </c>
      <c r="H3675" s="2">
        <v>1.73E-5</v>
      </c>
      <c r="I3675">
        <v>6</v>
      </c>
      <c r="J3675">
        <v>0.121</v>
      </c>
      <c r="K3675">
        <v>-9.64</v>
      </c>
      <c r="L3675">
        <v>0</v>
      </c>
      <c r="M3675" t="s">
        <v>9124</v>
      </c>
      <c r="N3675">
        <v>0</v>
      </c>
      <c r="O3675" t="str">
        <f t="shared" si="57"/>
        <v>low</v>
      </c>
      <c r="P3675" s="1">
        <v>43987</v>
      </c>
      <c r="Q3675">
        <v>5.8200000000000002E-2</v>
      </c>
      <c r="R3675">
        <v>78.171000000000006</v>
      </c>
      <c r="S3675">
        <v>0.32200000000000001</v>
      </c>
      <c r="T3675">
        <v>2020</v>
      </c>
    </row>
    <row r="3676" spans="1:20" x14ac:dyDescent="0.35">
      <c r="A3676">
        <v>0.17299999999999999</v>
      </c>
      <c r="B3676" t="s">
        <v>510</v>
      </c>
      <c r="C3676">
        <v>0.78600000000000003</v>
      </c>
      <c r="D3676">
        <v>233333</v>
      </c>
      <c r="E3676">
        <v>0.68300000000000005</v>
      </c>
      <c r="F3676">
        <v>1</v>
      </c>
      <c r="G3676" t="s">
        <v>9125</v>
      </c>
      <c r="H3676">
        <v>0</v>
      </c>
      <c r="I3676">
        <v>7</v>
      </c>
      <c r="J3676">
        <v>0.70599999999999996</v>
      </c>
      <c r="K3676">
        <v>-5.3970000000000002</v>
      </c>
      <c r="L3676">
        <v>1</v>
      </c>
      <c r="M3676" t="s">
        <v>9126</v>
      </c>
      <c r="N3676">
        <v>66</v>
      </c>
      <c r="O3676" t="str">
        <f t="shared" si="57"/>
        <v>high</v>
      </c>
      <c r="P3676" s="1">
        <v>43903</v>
      </c>
      <c r="Q3676">
        <v>0.20499999999999999</v>
      </c>
      <c r="R3676">
        <v>126.002</v>
      </c>
      <c r="S3676">
        <v>0.56999999999999995</v>
      </c>
      <c r="T3676">
        <v>2020</v>
      </c>
    </row>
    <row r="3677" spans="1:20" x14ac:dyDescent="0.35">
      <c r="A3677">
        <v>0.42799999999999999</v>
      </c>
      <c r="B3677" t="s">
        <v>1595</v>
      </c>
      <c r="C3677">
        <v>0.54</v>
      </c>
      <c r="D3677">
        <v>181744</v>
      </c>
      <c r="E3677">
        <v>0.64300000000000002</v>
      </c>
      <c r="F3677">
        <v>1</v>
      </c>
      <c r="G3677" t="s">
        <v>9127</v>
      </c>
      <c r="H3677">
        <v>0</v>
      </c>
      <c r="I3677">
        <v>5</v>
      </c>
      <c r="J3677">
        <v>0.17399999999999999</v>
      </c>
      <c r="K3677">
        <v>-4.7069999999999999</v>
      </c>
      <c r="L3677">
        <v>0</v>
      </c>
      <c r="M3677" t="s">
        <v>9128</v>
      </c>
      <c r="N3677">
        <v>67</v>
      </c>
      <c r="O3677" t="str">
        <f t="shared" si="57"/>
        <v>high</v>
      </c>
      <c r="P3677" s="1">
        <v>43875</v>
      </c>
      <c r="Q3677">
        <v>0.28799999999999998</v>
      </c>
      <c r="R3677">
        <v>178.125</v>
      </c>
      <c r="S3677">
        <v>0.32800000000000001</v>
      </c>
      <c r="T3677">
        <v>2020</v>
      </c>
    </row>
    <row r="3678" spans="1:20" x14ac:dyDescent="0.35">
      <c r="A3678">
        <v>0.32300000000000001</v>
      </c>
      <c r="B3678" t="s">
        <v>6577</v>
      </c>
      <c r="C3678">
        <v>0.621</v>
      </c>
      <c r="D3678">
        <v>183218</v>
      </c>
      <c r="E3678">
        <v>0.42699999999999999</v>
      </c>
      <c r="F3678">
        <v>0</v>
      </c>
      <c r="G3678" t="s">
        <v>9129</v>
      </c>
      <c r="H3678" s="2">
        <v>8.3499999999999997E-6</v>
      </c>
      <c r="I3678">
        <v>11</v>
      </c>
      <c r="J3678">
        <v>0.13500000000000001</v>
      </c>
      <c r="K3678">
        <v>-9.7330000000000005</v>
      </c>
      <c r="L3678">
        <v>0</v>
      </c>
      <c r="M3678" t="s">
        <v>9130</v>
      </c>
      <c r="N3678">
        <v>71</v>
      </c>
      <c r="O3678" t="str">
        <f t="shared" si="57"/>
        <v>high</v>
      </c>
      <c r="P3678" s="1">
        <v>43959</v>
      </c>
      <c r="Q3678">
        <v>0.33300000000000002</v>
      </c>
      <c r="R3678">
        <v>192.18299999999999</v>
      </c>
      <c r="S3678">
        <v>0.40799999999999997</v>
      </c>
      <c r="T3678">
        <v>2020</v>
      </c>
    </row>
    <row r="3679" spans="1:20" x14ac:dyDescent="0.35">
      <c r="A3679">
        <v>0.23100000000000001</v>
      </c>
      <c r="B3679" t="s">
        <v>5821</v>
      </c>
      <c r="C3679">
        <v>0.56200000000000006</v>
      </c>
      <c r="D3679">
        <v>215933</v>
      </c>
      <c r="E3679">
        <v>0.64900000000000002</v>
      </c>
      <c r="F3679">
        <v>0</v>
      </c>
      <c r="G3679" t="s">
        <v>9131</v>
      </c>
      <c r="H3679">
        <v>0</v>
      </c>
      <c r="I3679">
        <v>9</v>
      </c>
      <c r="J3679">
        <v>0.34100000000000003</v>
      </c>
      <c r="K3679">
        <v>-5.4</v>
      </c>
      <c r="L3679">
        <v>1</v>
      </c>
      <c r="M3679" t="s">
        <v>9132</v>
      </c>
      <c r="N3679">
        <v>65</v>
      </c>
      <c r="O3679" t="str">
        <f t="shared" si="57"/>
        <v>medium</v>
      </c>
      <c r="P3679" s="1">
        <v>43924</v>
      </c>
      <c r="Q3679">
        <v>4.9399999999999999E-2</v>
      </c>
      <c r="R3679">
        <v>145.91300000000001</v>
      </c>
      <c r="S3679">
        <v>0.376</v>
      </c>
      <c r="T3679">
        <v>2020</v>
      </c>
    </row>
    <row r="3680" spans="1:20" x14ac:dyDescent="0.35">
      <c r="A3680">
        <v>0.27600000000000002</v>
      </c>
      <c r="B3680" t="s">
        <v>9133</v>
      </c>
      <c r="C3680">
        <v>0.83099999999999996</v>
      </c>
      <c r="D3680">
        <v>150767</v>
      </c>
      <c r="E3680">
        <v>0.627</v>
      </c>
      <c r="F3680">
        <v>1</v>
      </c>
      <c r="G3680" t="s">
        <v>9134</v>
      </c>
      <c r="H3680">
        <v>0</v>
      </c>
      <c r="I3680">
        <v>11</v>
      </c>
      <c r="J3680">
        <v>0.19900000000000001</v>
      </c>
      <c r="K3680">
        <v>-6.6139999999999999</v>
      </c>
      <c r="L3680">
        <v>0</v>
      </c>
      <c r="M3680" t="s">
        <v>9135</v>
      </c>
      <c r="N3680">
        <v>66</v>
      </c>
      <c r="O3680" t="str">
        <f t="shared" si="57"/>
        <v>high</v>
      </c>
      <c r="P3680" s="1">
        <v>43896</v>
      </c>
      <c r="Q3680">
        <v>0.17599999999999999</v>
      </c>
      <c r="R3680">
        <v>108.042</v>
      </c>
      <c r="S3680">
        <v>0.76</v>
      </c>
      <c r="T3680">
        <v>2020</v>
      </c>
    </row>
    <row r="3681" spans="1:20" x14ac:dyDescent="0.35">
      <c r="A3681">
        <v>0.16200000000000001</v>
      </c>
      <c r="B3681" t="s">
        <v>9136</v>
      </c>
      <c r="C3681">
        <v>0.77500000000000002</v>
      </c>
      <c r="D3681">
        <v>208975</v>
      </c>
      <c r="E3681">
        <v>0.54200000000000004</v>
      </c>
      <c r="F3681">
        <v>1</v>
      </c>
      <c r="G3681" t="s">
        <v>9137</v>
      </c>
      <c r="H3681">
        <v>0</v>
      </c>
      <c r="I3681">
        <v>0</v>
      </c>
      <c r="J3681">
        <v>0.14000000000000001</v>
      </c>
      <c r="K3681">
        <v>-7.532</v>
      </c>
      <c r="L3681">
        <v>1</v>
      </c>
      <c r="M3681" t="s">
        <v>9138</v>
      </c>
      <c r="N3681">
        <v>67</v>
      </c>
      <c r="O3681" t="str">
        <f t="shared" si="57"/>
        <v>high</v>
      </c>
      <c r="P3681" s="1">
        <v>43966</v>
      </c>
      <c r="Q3681">
        <v>0.47399999999999998</v>
      </c>
      <c r="R3681">
        <v>112.456</v>
      </c>
      <c r="S3681">
        <v>0.32600000000000001</v>
      </c>
      <c r="T3681">
        <v>2020</v>
      </c>
    </row>
    <row r="3682" spans="1:20" x14ac:dyDescent="0.35">
      <c r="A3682">
        <v>0.123</v>
      </c>
      <c r="B3682" t="s">
        <v>9139</v>
      </c>
      <c r="C3682">
        <v>0.78900000000000003</v>
      </c>
      <c r="D3682">
        <v>183067</v>
      </c>
      <c r="E3682">
        <v>0.72699999999999998</v>
      </c>
      <c r="F3682">
        <v>0</v>
      </c>
      <c r="G3682" t="s">
        <v>9140</v>
      </c>
      <c r="H3682" s="2">
        <v>9.5899999999999997E-6</v>
      </c>
      <c r="I3682">
        <v>1</v>
      </c>
      <c r="J3682">
        <v>0.222</v>
      </c>
      <c r="K3682">
        <v>-6.7720000000000002</v>
      </c>
      <c r="L3682">
        <v>1</v>
      </c>
      <c r="M3682" t="s">
        <v>9141</v>
      </c>
      <c r="N3682">
        <v>72</v>
      </c>
      <c r="O3682" t="str">
        <f t="shared" si="57"/>
        <v>high</v>
      </c>
      <c r="P3682" s="1">
        <v>43980</v>
      </c>
      <c r="Q3682">
        <v>0.126</v>
      </c>
      <c r="R3682">
        <v>104.947</v>
      </c>
      <c r="S3682">
        <v>0.34300000000000003</v>
      </c>
      <c r="T3682">
        <v>2020</v>
      </c>
    </row>
    <row r="3683" spans="1:20" x14ac:dyDescent="0.35">
      <c r="A3683">
        <v>0.23</v>
      </c>
      <c r="B3683" t="s">
        <v>9142</v>
      </c>
      <c r="C3683">
        <v>0.88300000000000001</v>
      </c>
      <c r="D3683">
        <v>158329</v>
      </c>
      <c r="E3683">
        <v>0.29899999999999999</v>
      </c>
      <c r="F3683">
        <v>0</v>
      </c>
      <c r="G3683" t="s">
        <v>9143</v>
      </c>
      <c r="H3683" s="2">
        <v>7.6199999999999999E-6</v>
      </c>
      <c r="I3683">
        <v>2</v>
      </c>
      <c r="J3683">
        <v>0.16200000000000001</v>
      </c>
      <c r="K3683">
        <v>-8.3819999999999997</v>
      </c>
      <c r="L3683">
        <v>1</v>
      </c>
      <c r="M3683" t="s">
        <v>9144</v>
      </c>
      <c r="N3683">
        <v>68</v>
      </c>
      <c r="O3683" t="str">
        <f t="shared" si="57"/>
        <v>high</v>
      </c>
      <c r="P3683" s="1">
        <v>43973</v>
      </c>
      <c r="Q3683">
        <v>0.105</v>
      </c>
      <c r="R3683">
        <v>136.982</v>
      </c>
      <c r="S3683">
        <v>0.55000000000000004</v>
      </c>
      <c r="T3683">
        <v>2020</v>
      </c>
    </row>
    <row r="3684" spans="1:20" x14ac:dyDescent="0.35">
      <c r="A3684">
        <v>3.0699999999999998E-3</v>
      </c>
      <c r="B3684" t="s">
        <v>376</v>
      </c>
      <c r="C3684">
        <v>0.73099999999999998</v>
      </c>
      <c r="D3684">
        <v>239267</v>
      </c>
      <c r="E3684">
        <v>0.66400000000000003</v>
      </c>
      <c r="F3684">
        <v>0</v>
      </c>
      <c r="G3684" t="s">
        <v>9145</v>
      </c>
      <c r="H3684">
        <v>0.35</v>
      </c>
      <c r="I3684">
        <v>0</v>
      </c>
      <c r="J3684">
        <v>0.13300000000000001</v>
      </c>
      <c r="K3684">
        <v>-5.4740000000000002</v>
      </c>
      <c r="L3684">
        <v>1</v>
      </c>
      <c r="M3684" t="s">
        <v>9146</v>
      </c>
      <c r="N3684">
        <v>69</v>
      </c>
      <c r="O3684" t="str">
        <f t="shared" si="57"/>
        <v>high</v>
      </c>
      <c r="P3684" s="1">
        <v>43875</v>
      </c>
      <c r="Q3684">
        <v>3.0200000000000001E-2</v>
      </c>
      <c r="R3684">
        <v>118.018</v>
      </c>
      <c r="S3684">
        <v>0.66100000000000003</v>
      </c>
      <c r="T3684">
        <v>2020</v>
      </c>
    </row>
    <row r="3685" spans="1:20" x14ac:dyDescent="0.35">
      <c r="A3685">
        <v>0.313</v>
      </c>
      <c r="B3685" t="s">
        <v>364</v>
      </c>
      <c r="C3685">
        <v>0.67700000000000005</v>
      </c>
      <c r="D3685">
        <v>200303</v>
      </c>
      <c r="E3685">
        <v>0.53300000000000003</v>
      </c>
      <c r="F3685">
        <v>1</v>
      </c>
      <c r="G3685" t="s">
        <v>9147</v>
      </c>
      <c r="H3685">
        <v>3.5900000000000001E-2</v>
      </c>
      <c r="I3685">
        <v>10</v>
      </c>
      <c r="J3685">
        <v>0.17100000000000001</v>
      </c>
      <c r="K3685">
        <v>-8.4540000000000006</v>
      </c>
      <c r="L3685">
        <v>1</v>
      </c>
      <c r="M3685" t="s">
        <v>366</v>
      </c>
      <c r="N3685">
        <v>70</v>
      </c>
      <c r="O3685" t="str">
        <f t="shared" si="57"/>
        <v>high</v>
      </c>
      <c r="P3685" s="1">
        <v>43944</v>
      </c>
      <c r="Q3685">
        <v>7.6999999999999999E-2</v>
      </c>
      <c r="R3685">
        <v>83.498000000000005</v>
      </c>
      <c r="S3685">
        <v>0.52</v>
      </c>
      <c r="T3685">
        <v>2020</v>
      </c>
    </row>
    <row r="3686" spans="1:20" x14ac:dyDescent="0.35">
      <c r="A3686">
        <v>5.0799999999999998E-2</v>
      </c>
      <c r="B3686" t="s">
        <v>376</v>
      </c>
      <c r="C3686">
        <v>0.36699999999999999</v>
      </c>
      <c r="D3686">
        <v>366067</v>
      </c>
      <c r="E3686">
        <v>0.61299999999999999</v>
      </c>
      <c r="F3686">
        <v>0</v>
      </c>
      <c r="G3686" t="s">
        <v>9148</v>
      </c>
      <c r="H3686">
        <v>1.7099999999999999E-3</v>
      </c>
      <c r="I3686">
        <v>7</v>
      </c>
      <c r="J3686">
        <v>0.28199999999999997</v>
      </c>
      <c r="K3686">
        <v>-5.6459999999999999</v>
      </c>
      <c r="L3686">
        <v>1</v>
      </c>
      <c r="M3686" t="s">
        <v>9149</v>
      </c>
      <c r="N3686">
        <v>69</v>
      </c>
      <c r="O3686" t="str">
        <f t="shared" si="57"/>
        <v>high</v>
      </c>
      <c r="P3686" s="1">
        <v>43875</v>
      </c>
      <c r="Q3686">
        <v>2.9700000000000001E-2</v>
      </c>
      <c r="R3686">
        <v>153.97800000000001</v>
      </c>
      <c r="S3686">
        <v>9.6600000000000005E-2</v>
      </c>
      <c r="T3686">
        <v>2020</v>
      </c>
    </row>
    <row r="3687" spans="1:20" x14ac:dyDescent="0.35">
      <c r="A3687">
        <v>3.7499999999999999E-2</v>
      </c>
      <c r="B3687" t="s">
        <v>200</v>
      </c>
      <c r="C3687">
        <v>0.77500000000000002</v>
      </c>
      <c r="D3687">
        <v>88667</v>
      </c>
      <c r="E3687">
        <v>0.83199999999999996</v>
      </c>
      <c r="F3687">
        <v>1</v>
      </c>
      <c r="G3687" t="s">
        <v>9150</v>
      </c>
      <c r="H3687">
        <v>0</v>
      </c>
      <c r="I3687">
        <v>1</v>
      </c>
      <c r="J3687">
        <v>7.8E-2</v>
      </c>
      <c r="K3687">
        <v>-3.629</v>
      </c>
      <c r="L3687">
        <v>1</v>
      </c>
      <c r="M3687" t="s">
        <v>9151</v>
      </c>
      <c r="N3687">
        <v>66</v>
      </c>
      <c r="O3687" t="str">
        <f t="shared" si="57"/>
        <v>high</v>
      </c>
      <c r="P3687" s="1">
        <v>43938</v>
      </c>
      <c r="Q3687">
        <v>0.27700000000000002</v>
      </c>
      <c r="R3687">
        <v>153.6</v>
      </c>
      <c r="S3687">
        <v>0.96199999999999997</v>
      </c>
      <c r="T3687">
        <v>2020</v>
      </c>
    </row>
    <row r="3688" spans="1:20" x14ac:dyDescent="0.35">
      <c r="A3688">
        <v>0.81499999999999995</v>
      </c>
      <c r="B3688" t="s">
        <v>9152</v>
      </c>
      <c r="C3688">
        <v>0.52300000000000002</v>
      </c>
      <c r="D3688">
        <v>244053</v>
      </c>
      <c r="E3688">
        <v>0.65400000000000003</v>
      </c>
      <c r="F3688">
        <v>1</v>
      </c>
      <c r="G3688" t="s">
        <v>9153</v>
      </c>
      <c r="H3688" s="2">
        <v>8.3399999999999998E-6</v>
      </c>
      <c r="I3688">
        <v>6</v>
      </c>
      <c r="J3688">
        <v>0.21099999999999999</v>
      </c>
      <c r="K3688">
        <v>-9.5310000000000006</v>
      </c>
      <c r="L3688">
        <v>0</v>
      </c>
      <c r="M3688" t="s">
        <v>9154</v>
      </c>
      <c r="N3688">
        <v>67</v>
      </c>
      <c r="O3688" t="str">
        <f t="shared" si="57"/>
        <v>high</v>
      </c>
      <c r="P3688" s="1">
        <v>43980</v>
      </c>
      <c r="Q3688">
        <v>0.216</v>
      </c>
      <c r="R3688">
        <v>79.191999999999993</v>
      </c>
      <c r="S3688">
        <v>0.54400000000000004</v>
      </c>
      <c r="T3688">
        <v>2020</v>
      </c>
    </row>
    <row r="3689" spans="1:20" x14ac:dyDescent="0.35">
      <c r="A3689">
        <v>0.74099999999999999</v>
      </c>
      <c r="B3689" t="s">
        <v>359</v>
      </c>
      <c r="C3689">
        <v>0.54300000000000004</v>
      </c>
      <c r="D3689">
        <v>239027</v>
      </c>
      <c r="E3689">
        <v>0.55100000000000005</v>
      </c>
      <c r="F3689">
        <v>1</v>
      </c>
      <c r="G3689" t="s">
        <v>9155</v>
      </c>
      <c r="H3689" s="2">
        <v>5.3499999999999999E-5</v>
      </c>
      <c r="I3689">
        <v>1</v>
      </c>
      <c r="J3689">
        <v>0.58299999999999996</v>
      </c>
      <c r="K3689">
        <v>-10.38</v>
      </c>
      <c r="L3689">
        <v>1</v>
      </c>
      <c r="M3689" t="s">
        <v>9156</v>
      </c>
      <c r="N3689">
        <v>67</v>
      </c>
      <c r="O3689" t="str">
        <f t="shared" si="57"/>
        <v>high</v>
      </c>
      <c r="P3689" s="1">
        <v>43980</v>
      </c>
      <c r="Q3689">
        <v>0.437</v>
      </c>
      <c r="R3689">
        <v>75.932000000000002</v>
      </c>
      <c r="S3689">
        <v>0.63800000000000001</v>
      </c>
      <c r="T3689">
        <v>2020</v>
      </c>
    </row>
    <row r="3690" spans="1:20" x14ac:dyDescent="0.35">
      <c r="A3690">
        <v>0.254</v>
      </c>
      <c r="B3690" t="s">
        <v>427</v>
      </c>
      <c r="C3690">
        <v>0.55400000000000005</v>
      </c>
      <c r="D3690">
        <v>134039</v>
      </c>
      <c r="E3690">
        <v>0.749</v>
      </c>
      <c r="F3690">
        <v>0</v>
      </c>
      <c r="G3690" t="s">
        <v>9157</v>
      </c>
      <c r="H3690">
        <v>0</v>
      </c>
      <c r="I3690">
        <v>9</v>
      </c>
      <c r="J3690">
        <v>7.85E-2</v>
      </c>
      <c r="K3690">
        <v>-2.3849999999999998</v>
      </c>
      <c r="L3690">
        <v>1</v>
      </c>
      <c r="M3690" t="s">
        <v>9158</v>
      </c>
      <c r="N3690">
        <v>66</v>
      </c>
      <c r="O3690" t="str">
        <f t="shared" si="57"/>
        <v>high</v>
      </c>
      <c r="P3690" s="1">
        <v>43917</v>
      </c>
      <c r="Q3690">
        <v>5.33E-2</v>
      </c>
      <c r="R3690">
        <v>78.643000000000001</v>
      </c>
      <c r="S3690">
        <v>0.34</v>
      </c>
      <c r="T3690">
        <v>2020</v>
      </c>
    </row>
    <row r="3691" spans="1:20" x14ac:dyDescent="0.35">
      <c r="A3691">
        <v>0.17100000000000001</v>
      </c>
      <c r="B3691" t="s">
        <v>9159</v>
      </c>
      <c r="C3691">
        <v>0.73199999999999998</v>
      </c>
      <c r="D3691">
        <v>414820</v>
      </c>
      <c r="E3691">
        <v>0.63400000000000001</v>
      </c>
      <c r="F3691">
        <v>1</v>
      </c>
      <c r="G3691" t="s">
        <v>9160</v>
      </c>
      <c r="H3691">
        <v>0</v>
      </c>
      <c r="I3691">
        <v>1</v>
      </c>
      <c r="J3691">
        <v>0.20399999999999999</v>
      </c>
      <c r="K3691">
        <v>-5.5869999999999997</v>
      </c>
      <c r="L3691">
        <v>1</v>
      </c>
      <c r="M3691" t="s">
        <v>9161</v>
      </c>
      <c r="N3691">
        <v>74</v>
      </c>
      <c r="O3691" t="str">
        <f t="shared" si="57"/>
        <v>high</v>
      </c>
      <c r="P3691" s="1">
        <v>43980</v>
      </c>
      <c r="Q3691">
        <v>0.36</v>
      </c>
      <c r="R3691">
        <v>173.886</v>
      </c>
      <c r="S3691">
        <v>0.53300000000000003</v>
      </c>
      <c r="T3691">
        <v>2020</v>
      </c>
    </row>
    <row r="3692" spans="1:20" x14ac:dyDescent="0.35">
      <c r="A3692">
        <v>0.78700000000000003</v>
      </c>
      <c r="B3692" t="s">
        <v>531</v>
      </c>
      <c r="C3692">
        <v>0.81200000000000006</v>
      </c>
      <c r="D3692">
        <v>164562</v>
      </c>
      <c r="E3692">
        <v>0.38500000000000001</v>
      </c>
      <c r="F3692">
        <v>1</v>
      </c>
      <c r="G3692" t="s">
        <v>9162</v>
      </c>
      <c r="H3692">
        <v>0</v>
      </c>
      <c r="I3692">
        <v>10</v>
      </c>
      <c r="J3692">
        <v>0.10299999999999999</v>
      </c>
      <c r="K3692">
        <v>-9.6760000000000002</v>
      </c>
      <c r="L3692">
        <v>0</v>
      </c>
      <c r="M3692" t="s">
        <v>9163</v>
      </c>
      <c r="N3692">
        <v>62</v>
      </c>
      <c r="O3692" t="str">
        <f t="shared" si="57"/>
        <v>medium</v>
      </c>
      <c r="P3692" s="1">
        <v>43987</v>
      </c>
      <c r="Q3692">
        <v>0.41599999999999998</v>
      </c>
      <c r="R3692">
        <v>133.99299999999999</v>
      </c>
      <c r="S3692">
        <v>0.74199999999999999</v>
      </c>
      <c r="T3692">
        <v>2020</v>
      </c>
    </row>
    <row r="3693" spans="1:20" x14ac:dyDescent="0.35">
      <c r="A3693">
        <v>3.8300000000000001E-2</v>
      </c>
      <c r="B3693" t="s">
        <v>197</v>
      </c>
      <c r="C3693">
        <v>0.89100000000000001</v>
      </c>
      <c r="D3693">
        <v>211474</v>
      </c>
      <c r="E3693">
        <v>0.64800000000000002</v>
      </c>
      <c r="F3693">
        <v>1</v>
      </c>
      <c r="G3693" t="s">
        <v>9164</v>
      </c>
      <c r="H3693">
        <v>0</v>
      </c>
      <c r="I3693">
        <v>1</v>
      </c>
      <c r="J3693">
        <v>0.23499999999999999</v>
      </c>
      <c r="K3693">
        <v>-4.8040000000000003</v>
      </c>
      <c r="L3693">
        <v>1</v>
      </c>
      <c r="M3693" t="s">
        <v>1631</v>
      </c>
      <c r="N3693">
        <v>64</v>
      </c>
      <c r="O3693" t="str">
        <f t="shared" si="57"/>
        <v>medium</v>
      </c>
      <c r="P3693" s="1">
        <v>43945</v>
      </c>
      <c r="Q3693">
        <v>0.26100000000000001</v>
      </c>
      <c r="R3693">
        <v>127.94199999999999</v>
      </c>
      <c r="S3693">
        <v>0.65200000000000002</v>
      </c>
      <c r="T3693">
        <v>2020</v>
      </c>
    </row>
    <row r="3694" spans="1:20" x14ac:dyDescent="0.35">
      <c r="A3694">
        <v>2.47E-2</v>
      </c>
      <c r="B3694" t="s">
        <v>8552</v>
      </c>
      <c r="C3694">
        <v>0.84399999999999997</v>
      </c>
      <c r="D3694">
        <v>186811</v>
      </c>
      <c r="E3694">
        <v>0.73599999999999999</v>
      </c>
      <c r="F3694">
        <v>1</v>
      </c>
      <c r="G3694" t="s">
        <v>9165</v>
      </c>
      <c r="H3694">
        <v>0</v>
      </c>
      <c r="I3694">
        <v>1</v>
      </c>
      <c r="J3694">
        <v>8.9300000000000004E-2</v>
      </c>
      <c r="K3694">
        <v>-6.6</v>
      </c>
      <c r="L3694">
        <v>1</v>
      </c>
      <c r="M3694" t="s">
        <v>9166</v>
      </c>
      <c r="N3694">
        <v>65</v>
      </c>
      <c r="O3694" t="str">
        <f t="shared" si="57"/>
        <v>medium</v>
      </c>
      <c r="P3694" s="1">
        <v>43952</v>
      </c>
      <c r="Q3694">
        <v>0.36799999999999999</v>
      </c>
      <c r="R3694">
        <v>92.475999999999999</v>
      </c>
      <c r="S3694">
        <v>0.67400000000000004</v>
      </c>
      <c r="T3694">
        <v>2020</v>
      </c>
    </row>
    <row r="3695" spans="1:20" x14ac:dyDescent="0.35">
      <c r="A3695">
        <v>0.97299999999999998</v>
      </c>
      <c r="B3695" t="s">
        <v>6774</v>
      </c>
      <c r="C3695">
        <v>0.41499999999999998</v>
      </c>
      <c r="D3695">
        <v>207373</v>
      </c>
      <c r="E3695">
        <v>0.26200000000000001</v>
      </c>
      <c r="F3695">
        <v>0</v>
      </c>
      <c r="G3695" t="s">
        <v>9167</v>
      </c>
      <c r="H3695" s="2">
        <v>2.5799999999999999E-6</v>
      </c>
      <c r="I3695">
        <v>9</v>
      </c>
      <c r="J3695">
        <v>0.106</v>
      </c>
      <c r="K3695">
        <v>-12.53</v>
      </c>
      <c r="L3695">
        <v>1</v>
      </c>
      <c r="M3695" t="s">
        <v>9168</v>
      </c>
      <c r="N3695">
        <v>2</v>
      </c>
      <c r="O3695" t="str">
        <f t="shared" si="57"/>
        <v>low</v>
      </c>
      <c r="P3695" s="1">
        <v>43994</v>
      </c>
      <c r="Q3695">
        <v>3.3300000000000003E-2</v>
      </c>
      <c r="R3695">
        <v>105.861</v>
      </c>
      <c r="S3695">
        <v>0.311</v>
      </c>
      <c r="T3695">
        <v>2020</v>
      </c>
    </row>
    <row r="3696" spans="1:20" x14ac:dyDescent="0.35">
      <c r="A3696">
        <v>0.26200000000000001</v>
      </c>
      <c r="B3696" t="s">
        <v>6774</v>
      </c>
      <c r="C3696">
        <v>0.45300000000000001</v>
      </c>
      <c r="D3696">
        <v>148689</v>
      </c>
      <c r="E3696">
        <v>0.316</v>
      </c>
      <c r="F3696">
        <v>0</v>
      </c>
      <c r="G3696" t="s">
        <v>9169</v>
      </c>
      <c r="H3696">
        <v>8.9400000000000005E-4</v>
      </c>
      <c r="I3696">
        <v>0</v>
      </c>
      <c r="J3696">
        <v>0.13500000000000001</v>
      </c>
      <c r="K3696">
        <v>-8.5250000000000004</v>
      </c>
      <c r="L3696">
        <v>1</v>
      </c>
      <c r="M3696" t="s">
        <v>9170</v>
      </c>
      <c r="N3696">
        <v>1</v>
      </c>
      <c r="O3696" t="str">
        <f t="shared" si="57"/>
        <v>low</v>
      </c>
      <c r="P3696" s="1">
        <v>43994</v>
      </c>
      <c r="Q3696">
        <v>3.1600000000000003E-2</v>
      </c>
      <c r="R3696">
        <v>125.628</v>
      </c>
      <c r="S3696">
        <v>0.17699999999999999</v>
      </c>
      <c r="T3696">
        <v>2020</v>
      </c>
    </row>
    <row r="3697" spans="1:20" x14ac:dyDescent="0.35">
      <c r="A3697">
        <v>0.26200000000000001</v>
      </c>
      <c r="B3697" t="s">
        <v>6774</v>
      </c>
      <c r="C3697">
        <v>0.45300000000000001</v>
      </c>
      <c r="D3697">
        <v>148689</v>
      </c>
      <c r="E3697">
        <v>0.316</v>
      </c>
      <c r="F3697">
        <v>0</v>
      </c>
      <c r="G3697" t="s">
        <v>9171</v>
      </c>
      <c r="H3697">
        <v>8.9400000000000005E-4</v>
      </c>
      <c r="I3697">
        <v>0</v>
      </c>
      <c r="J3697">
        <v>0.13500000000000001</v>
      </c>
      <c r="K3697">
        <v>-8.5250000000000004</v>
      </c>
      <c r="L3697">
        <v>1</v>
      </c>
      <c r="M3697" t="s">
        <v>9170</v>
      </c>
      <c r="N3697">
        <v>3</v>
      </c>
      <c r="O3697" t="str">
        <f t="shared" si="57"/>
        <v>low</v>
      </c>
      <c r="P3697" s="1">
        <v>43994</v>
      </c>
      <c r="Q3697">
        <v>3.1600000000000003E-2</v>
      </c>
      <c r="R3697">
        <v>125.628</v>
      </c>
      <c r="S3697">
        <v>0.17699999999999999</v>
      </c>
      <c r="T3697">
        <v>2020</v>
      </c>
    </row>
    <row r="3698" spans="1:20" x14ac:dyDescent="0.35">
      <c r="A3698">
        <v>0.26200000000000001</v>
      </c>
      <c r="B3698" t="s">
        <v>6774</v>
      </c>
      <c r="C3698">
        <v>0.45300000000000001</v>
      </c>
      <c r="D3698">
        <v>148689</v>
      </c>
      <c r="E3698">
        <v>0.316</v>
      </c>
      <c r="F3698">
        <v>0</v>
      </c>
      <c r="G3698" t="s">
        <v>9172</v>
      </c>
      <c r="H3698">
        <v>8.9400000000000005E-4</v>
      </c>
      <c r="I3698">
        <v>0</v>
      </c>
      <c r="J3698">
        <v>0.13500000000000001</v>
      </c>
      <c r="K3698">
        <v>-8.5250000000000004</v>
      </c>
      <c r="L3698">
        <v>1</v>
      </c>
      <c r="M3698" t="s">
        <v>9170</v>
      </c>
      <c r="N3698">
        <v>0</v>
      </c>
      <c r="O3698" t="str">
        <f t="shared" si="57"/>
        <v>low</v>
      </c>
      <c r="P3698" s="1">
        <v>43987</v>
      </c>
      <c r="Q3698">
        <v>3.1600000000000003E-2</v>
      </c>
      <c r="R3698">
        <v>125.628</v>
      </c>
      <c r="S3698">
        <v>0.17699999999999999</v>
      </c>
      <c r="T3698">
        <v>2020</v>
      </c>
    </row>
    <row r="3699" spans="1:20" x14ac:dyDescent="0.35">
      <c r="A3699">
        <v>0.93200000000000005</v>
      </c>
      <c r="B3699" t="s">
        <v>6774</v>
      </c>
      <c r="C3699">
        <v>0.49099999999999999</v>
      </c>
      <c r="D3699">
        <v>188733</v>
      </c>
      <c r="E3699">
        <v>0.36699999999999999</v>
      </c>
      <c r="F3699">
        <v>0</v>
      </c>
      <c r="G3699" t="s">
        <v>9173</v>
      </c>
      <c r="H3699">
        <v>8.7600000000000004E-4</v>
      </c>
      <c r="I3699">
        <v>10</v>
      </c>
      <c r="J3699">
        <v>0.111</v>
      </c>
      <c r="K3699">
        <v>-7.1639999999999997</v>
      </c>
      <c r="L3699">
        <v>1</v>
      </c>
      <c r="M3699" t="s">
        <v>9174</v>
      </c>
      <c r="N3699">
        <v>0</v>
      </c>
      <c r="O3699" t="str">
        <f t="shared" si="57"/>
        <v>low</v>
      </c>
      <c r="P3699" s="1">
        <v>43987</v>
      </c>
      <c r="Q3699">
        <v>3.0800000000000001E-2</v>
      </c>
      <c r="R3699">
        <v>134.10499999999999</v>
      </c>
      <c r="S3699">
        <v>0.45500000000000002</v>
      </c>
      <c r="T3699">
        <v>2020</v>
      </c>
    </row>
    <row r="3700" spans="1:20" x14ac:dyDescent="0.35">
      <c r="A3700">
        <v>0.97299999999999998</v>
      </c>
      <c r="B3700" t="s">
        <v>6774</v>
      </c>
      <c r="C3700">
        <v>0.41499999999999998</v>
      </c>
      <c r="D3700">
        <v>207373</v>
      </c>
      <c r="E3700">
        <v>0.26200000000000001</v>
      </c>
      <c r="F3700">
        <v>0</v>
      </c>
      <c r="G3700" t="s">
        <v>9175</v>
      </c>
      <c r="H3700" s="2">
        <v>2.5799999999999999E-6</v>
      </c>
      <c r="I3700">
        <v>9</v>
      </c>
      <c r="J3700">
        <v>0.106</v>
      </c>
      <c r="K3700">
        <v>-12.53</v>
      </c>
      <c r="L3700">
        <v>1</v>
      </c>
      <c r="M3700" t="s">
        <v>9168</v>
      </c>
      <c r="N3700">
        <v>4</v>
      </c>
      <c r="O3700" t="str">
        <f t="shared" si="57"/>
        <v>low</v>
      </c>
      <c r="P3700" s="1">
        <v>43987</v>
      </c>
      <c r="Q3700">
        <v>3.3300000000000003E-2</v>
      </c>
      <c r="R3700">
        <v>105.861</v>
      </c>
      <c r="S3700">
        <v>0.311</v>
      </c>
      <c r="T3700">
        <v>2020</v>
      </c>
    </row>
    <row r="3701" spans="1:20" x14ac:dyDescent="0.35">
      <c r="A3701">
        <v>0.41399999999999998</v>
      </c>
      <c r="B3701" t="s">
        <v>493</v>
      </c>
      <c r="C3701">
        <v>0.72099999999999997</v>
      </c>
      <c r="D3701">
        <v>216686</v>
      </c>
      <c r="E3701">
        <v>0.64600000000000002</v>
      </c>
      <c r="F3701">
        <v>1</v>
      </c>
      <c r="G3701" t="s">
        <v>9176</v>
      </c>
      <c r="H3701">
        <v>0</v>
      </c>
      <c r="I3701">
        <v>4</v>
      </c>
      <c r="J3701">
        <v>8.4099999999999994E-2</v>
      </c>
      <c r="K3701">
        <v>-7.742</v>
      </c>
      <c r="L3701">
        <v>0</v>
      </c>
      <c r="M3701" t="s">
        <v>9177</v>
      </c>
      <c r="N3701">
        <v>66</v>
      </c>
      <c r="O3701" t="str">
        <f t="shared" si="57"/>
        <v>high</v>
      </c>
      <c r="P3701" s="1">
        <v>43927</v>
      </c>
      <c r="Q3701">
        <v>3.1600000000000003E-2</v>
      </c>
      <c r="R3701">
        <v>100.357</v>
      </c>
      <c r="S3701">
        <v>0.89800000000000002</v>
      </c>
      <c r="T3701">
        <v>2020</v>
      </c>
    </row>
    <row r="3702" spans="1:20" x14ac:dyDescent="0.35">
      <c r="A3702">
        <v>9.4600000000000004E-2</v>
      </c>
      <c r="B3702" t="s">
        <v>9178</v>
      </c>
      <c r="C3702">
        <v>0.69699999999999995</v>
      </c>
      <c r="D3702">
        <v>190955</v>
      </c>
      <c r="E3702">
        <v>0.92100000000000004</v>
      </c>
      <c r="F3702">
        <v>0</v>
      </c>
      <c r="G3702" t="s">
        <v>9179</v>
      </c>
      <c r="H3702" s="2">
        <v>1.9000000000000001E-5</v>
      </c>
      <c r="I3702">
        <v>5</v>
      </c>
      <c r="J3702">
        <v>0.159</v>
      </c>
      <c r="K3702">
        <v>-4.2830000000000004</v>
      </c>
      <c r="L3702">
        <v>1</v>
      </c>
      <c r="M3702" t="s">
        <v>3103</v>
      </c>
      <c r="N3702">
        <v>81</v>
      </c>
      <c r="O3702" t="str">
        <f t="shared" si="57"/>
        <v>high</v>
      </c>
      <c r="P3702" s="1">
        <v>43854</v>
      </c>
      <c r="Q3702">
        <v>4.24E-2</v>
      </c>
      <c r="R3702">
        <v>123.988</v>
      </c>
      <c r="S3702">
        <v>0.72199999999999998</v>
      </c>
      <c r="T3702">
        <v>2020</v>
      </c>
    </row>
    <row r="3703" spans="1:20" x14ac:dyDescent="0.35">
      <c r="A3703">
        <v>0.13900000000000001</v>
      </c>
      <c r="B3703" t="s">
        <v>9180</v>
      </c>
      <c r="C3703">
        <v>0.81599999999999995</v>
      </c>
      <c r="D3703">
        <v>148140</v>
      </c>
      <c r="E3703">
        <v>0.57699999999999996</v>
      </c>
      <c r="F3703">
        <v>0</v>
      </c>
      <c r="G3703" t="s">
        <v>9181</v>
      </c>
      <c r="H3703">
        <v>0</v>
      </c>
      <c r="I3703">
        <v>1</v>
      </c>
      <c r="J3703">
        <v>8.2699999999999996E-2</v>
      </c>
      <c r="K3703">
        <v>-5.9980000000000002</v>
      </c>
      <c r="L3703">
        <v>1</v>
      </c>
      <c r="M3703" t="s">
        <v>9182</v>
      </c>
      <c r="N3703">
        <v>68</v>
      </c>
      <c r="O3703" t="str">
        <f t="shared" si="57"/>
        <v>high</v>
      </c>
      <c r="P3703" s="1">
        <v>43873</v>
      </c>
      <c r="Q3703">
        <v>0.41</v>
      </c>
      <c r="R3703">
        <v>171.02799999999999</v>
      </c>
      <c r="S3703">
        <v>0.45900000000000002</v>
      </c>
      <c r="T3703">
        <v>2020</v>
      </c>
    </row>
    <row r="3704" spans="1:20" x14ac:dyDescent="0.35">
      <c r="A3704">
        <v>0.17499999999999999</v>
      </c>
      <c r="B3704" t="s">
        <v>9183</v>
      </c>
      <c r="C3704">
        <v>0.66100000000000003</v>
      </c>
      <c r="D3704">
        <v>265947</v>
      </c>
      <c r="E3704">
        <v>0.748</v>
      </c>
      <c r="F3704">
        <v>1</v>
      </c>
      <c r="G3704" t="s">
        <v>9184</v>
      </c>
      <c r="H3704">
        <v>0</v>
      </c>
      <c r="I3704">
        <v>2</v>
      </c>
      <c r="J3704">
        <v>0.254</v>
      </c>
      <c r="K3704">
        <v>-4.8090000000000002</v>
      </c>
      <c r="L3704">
        <v>0</v>
      </c>
      <c r="M3704" t="s">
        <v>9185</v>
      </c>
      <c r="N3704">
        <v>71</v>
      </c>
      <c r="O3704" t="str">
        <f t="shared" si="57"/>
        <v>high</v>
      </c>
      <c r="P3704" s="1">
        <v>43847</v>
      </c>
      <c r="Q3704">
        <v>0.20599999999999999</v>
      </c>
      <c r="R3704">
        <v>171.983</v>
      </c>
      <c r="S3704">
        <v>0.50900000000000001</v>
      </c>
      <c r="T3704">
        <v>2020</v>
      </c>
    </row>
    <row r="3705" spans="1:20" x14ac:dyDescent="0.35">
      <c r="A3705">
        <v>0.128</v>
      </c>
      <c r="B3705" t="s">
        <v>9186</v>
      </c>
      <c r="C3705">
        <v>0.66</v>
      </c>
      <c r="D3705">
        <v>116456</v>
      </c>
      <c r="E3705">
        <v>0.72199999999999998</v>
      </c>
      <c r="F3705">
        <v>0</v>
      </c>
      <c r="G3705" t="s">
        <v>9187</v>
      </c>
      <c r="H3705">
        <v>0</v>
      </c>
      <c r="I3705">
        <v>5</v>
      </c>
      <c r="J3705">
        <v>0.106</v>
      </c>
      <c r="K3705">
        <v>-6.4889999999999999</v>
      </c>
      <c r="L3705">
        <v>1</v>
      </c>
      <c r="M3705" t="s">
        <v>9188</v>
      </c>
      <c r="N3705">
        <v>69</v>
      </c>
      <c r="O3705" t="str">
        <f t="shared" si="57"/>
        <v>high</v>
      </c>
      <c r="P3705" s="1">
        <v>43875</v>
      </c>
      <c r="Q3705">
        <v>3.4099999999999998E-2</v>
      </c>
      <c r="R3705">
        <v>92.605000000000004</v>
      </c>
      <c r="S3705">
        <v>0.6</v>
      </c>
      <c r="T3705">
        <v>2020</v>
      </c>
    </row>
    <row r="3706" spans="1:20" x14ac:dyDescent="0.35">
      <c r="A3706">
        <v>0.30599999999999999</v>
      </c>
      <c r="B3706" t="s">
        <v>9189</v>
      </c>
      <c r="C3706">
        <v>0.53500000000000003</v>
      </c>
      <c r="D3706">
        <v>230233</v>
      </c>
      <c r="E3706">
        <v>0.43099999999999999</v>
      </c>
      <c r="F3706">
        <v>0</v>
      </c>
      <c r="G3706" t="s">
        <v>9190</v>
      </c>
      <c r="H3706">
        <v>0</v>
      </c>
      <c r="I3706">
        <v>0</v>
      </c>
      <c r="J3706">
        <v>0.10100000000000001</v>
      </c>
      <c r="K3706">
        <v>-8.0709999999999997</v>
      </c>
      <c r="L3706">
        <v>1</v>
      </c>
      <c r="M3706" t="s">
        <v>9191</v>
      </c>
      <c r="N3706">
        <v>70</v>
      </c>
      <c r="O3706" t="str">
        <f t="shared" si="57"/>
        <v>high</v>
      </c>
      <c r="P3706" s="1">
        <v>43980</v>
      </c>
      <c r="Q3706">
        <v>3.7400000000000003E-2</v>
      </c>
      <c r="R3706">
        <v>129.797</v>
      </c>
      <c r="S3706">
        <v>9.5399999999999999E-2</v>
      </c>
      <c r="T3706">
        <v>2020</v>
      </c>
    </row>
    <row r="3707" spans="1:20" x14ac:dyDescent="0.35">
      <c r="A3707">
        <v>1.5299999999999999E-3</v>
      </c>
      <c r="B3707" t="s">
        <v>9192</v>
      </c>
      <c r="C3707">
        <v>0.42799999999999999</v>
      </c>
      <c r="D3707">
        <v>221000</v>
      </c>
      <c r="E3707">
        <v>0.877</v>
      </c>
      <c r="F3707">
        <v>0</v>
      </c>
      <c r="G3707" t="s">
        <v>9193</v>
      </c>
      <c r="H3707">
        <v>3.7200000000000002E-3</v>
      </c>
      <c r="I3707">
        <v>5</v>
      </c>
      <c r="J3707">
        <v>9.4299999999999995E-2</v>
      </c>
      <c r="K3707">
        <v>-4.7220000000000004</v>
      </c>
      <c r="L3707">
        <v>0</v>
      </c>
      <c r="M3707" t="s">
        <v>9194</v>
      </c>
      <c r="N3707">
        <v>67</v>
      </c>
      <c r="O3707" t="str">
        <f t="shared" si="57"/>
        <v>high</v>
      </c>
      <c r="P3707" s="1">
        <v>43924</v>
      </c>
      <c r="Q3707">
        <v>8.3500000000000005E-2</v>
      </c>
      <c r="R3707">
        <v>75.518000000000001</v>
      </c>
      <c r="S3707">
        <v>0.113</v>
      </c>
      <c r="T3707">
        <v>2020</v>
      </c>
    </row>
    <row r="3708" spans="1:20" x14ac:dyDescent="0.35">
      <c r="A3708">
        <v>0.11899999999999999</v>
      </c>
      <c r="B3708" t="s">
        <v>7439</v>
      </c>
      <c r="C3708">
        <v>0.96</v>
      </c>
      <c r="D3708">
        <v>128926</v>
      </c>
      <c r="E3708">
        <v>0.41199999999999998</v>
      </c>
      <c r="F3708">
        <v>0</v>
      </c>
      <c r="G3708" t="s">
        <v>9195</v>
      </c>
      <c r="H3708">
        <v>0</v>
      </c>
      <c r="I3708">
        <v>1</v>
      </c>
      <c r="J3708">
        <v>9.0300000000000005E-2</v>
      </c>
      <c r="K3708">
        <v>-11.281000000000001</v>
      </c>
      <c r="L3708">
        <v>1</v>
      </c>
      <c r="M3708" t="s">
        <v>9196</v>
      </c>
      <c r="N3708">
        <v>72</v>
      </c>
      <c r="O3708" t="str">
        <f t="shared" si="57"/>
        <v>high</v>
      </c>
      <c r="P3708" s="1">
        <v>43859</v>
      </c>
      <c r="Q3708">
        <v>0.60699999999999998</v>
      </c>
      <c r="R3708">
        <v>121.027</v>
      </c>
      <c r="S3708">
        <v>0.49</v>
      </c>
      <c r="T3708">
        <v>2020</v>
      </c>
    </row>
    <row r="3709" spans="1:20" x14ac:dyDescent="0.35">
      <c r="A3709">
        <v>0.17100000000000001</v>
      </c>
      <c r="B3709" t="s">
        <v>9197</v>
      </c>
      <c r="C3709">
        <v>0.91400000000000003</v>
      </c>
      <c r="D3709">
        <v>128040</v>
      </c>
      <c r="E3709">
        <v>0.58299999999999996</v>
      </c>
      <c r="F3709">
        <v>1</v>
      </c>
      <c r="G3709" t="s">
        <v>9198</v>
      </c>
      <c r="H3709">
        <v>0</v>
      </c>
      <c r="I3709">
        <v>7</v>
      </c>
      <c r="J3709">
        <v>0.13900000000000001</v>
      </c>
      <c r="K3709">
        <v>-7.9119999999999999</v>
      </c>
      <c r="L3709">
        <v>0</v>
      </c>
      <c r="M3709" t="s">
        <v>9199</v>
      </c>
      <c r="N3709">
        <v>68</v>
      </c>
      <c r="O3709" t="str">
        <f t="shared" si="57"/>
        <v>high</v>
      </c>
      <c r="P3709" s="1">
        <v>43903</v>
      </c>
      <c r="Q3709">
        <v>0.45200000000000001</v>
      </c>
      <c r="R3709">
        <v>134.88200000000001</v>
      </c>
      <c r="S3709">
        <v>0.58799999999999997</v>
      </c>
      <c r="T3709">
        <v>2020</v>
      </c>
    </row>
    <row r="3710" spans="1:20" x14ac:dyDescent="0.35">
      <c r="A3710">
        <v>0.76</v>
      </c>
      <c r="B3710" t="s">
        <v>3073</v>
      </c>
      <c r="C3710">
        <v>0.64</v>
      </c>
      <c r="D3710">
        <v>260776</v>
      </c>
      <c r="E3710">
        <v>0.35499999999999998</v>
      </c>
      <c r="F3710">
        <v>0</v>
      </c>
      <c r="G3710" t="s">
        <v>9200</v>
      </c>
      <c r="H3710" s="2">
        <v>7.0099999999999996E-5</v>
      </c>
      <c r="I3710">
        <v>10</v>
      </c>
      <c r="J3710">
        <v>0.114</v>
      </c>
      <c r="K3710">
        <v>-7.7569999999999997</v>
      </c>
      <c r="L3710">
        <v>0</v>
      </c>
      <c r="M3710" t="s">
        <v>9201</v>
      </c>
      <c r="N3710">
        <v>68</v>
      </c>
      <c r="O3710" t="str">
        <f t="shared" si="57"/>
        <v>high</v>
      </c>
      <c r="P3710" s="1">
        <v>43917</v>
      </c>
      <c r="Q3710">
        <v>6.5000000000000002E-2</v>
      </c>
      <c r="R3710">
        <v>119.51300000000001</v>
      </c>
      <c r="S3710">
        <v>0.437</v>
      </c>
      <c r="T3710">
        <v>2020</v>
      </c>
    </row>
    <row r="3711" spans="1:20" x14ac:dyDescent="0.35">
      <c r="A3711">
        <v>9.6199999999999994E-2</v>
      </c>
      <c r="B3711" t="s">
        <v>6774</v>
      </c>
      <c r="C3711">
        <v>0.53500000000000003</v>
      </c>
      <c r="D3711">
        <v>191333</v>
      </c>
      <c r="E3711">
        <v>0.64800000000000002</v>
      </c>
      <c r="F3711">
        <v>0</v>
      </c>
      <c r="G3711" t="s">
        <v>9202</v>
      </c>
      <c r="H3711">
        <v>0</v>
      </c>
      <c r="I3711">
        <v>10</v>
      </c>
      <c r="J3711">
        <v>0.11799999999999999</v>
      </c>
      <c r="K3711">
        <v>-4.4790000000000001</v>
      </c>
      <c r="L3711">
        <v>1</v>
      </c>
      <c r="M3711" t="s">
        <v>9203</v>
      </c>
      <c r="N3711">
        <v>73</v>
      </c>
      <c r="O3711" t="str">
        <f t="shared" si="57"/>
        <v>high</v>
      </c>
      <c r="P3711" s="1">
        <v>43972</v>
      </c>
      <c r="Q3711">
        <v>0.159</v>
      </c>
      <c r="R3711">
        <v>162.084</v>
      </c>
      <c r="S3711">
        <v>0.51100000000000001</v>
      </c>
      <c r="T3711">
        <v>2020</v>
      </c>
    </row>
    <row r="3712" spans="1:20" x14ac:dyDescent="0.35">
      <c r="A3712">
        <v>0.47399999999999998</v>
      </c>
      <c r="B3712" t="s">
        <v>439</v>
      </c>
      <c r="C3712">
        <v>0.67700000000000005</v>
      </c>
      <c r="D3712">
        <v>298440</v>
      </c>
      <c r="E3712">
        <v>0.33</v>
      </c>
      <c r="F3712">
        <v>0</v>
      </c>
      <c r="G3712" t="s">
        <v>9204</v>
      </c>
      <c r="H3712">
        <v>8.7100000000000003E-4</v>
      </c>
      <c r="I3712">
        <v>2</v>
      </c>
      <c r="J3712">
        <v>6.4000000000000001E-2</v>
      </c>
      <c r="K3712">
        <v>-11.198</v>
      </c>
      <c r="L3712">
        <v>1</v>
      </c>
      <c r="M3712" t="s">
        <v>9205</v>
      </c>
      <c r="N3712">
        <v>68</v>
      </c>
      <c r="O3712" t="str">
        <f t="shared" si="57"/>
        <v>high</v>
      </c>
      <c r="P3712" s="1">
        <v>43847</v>
      </c>
      <c r="Q3712">
        <v>0.14899999999999999</v>
      </c>
      <c r="R3712">
        <v>68.984999999999999</v>
      </c>
      <c r="S3712">
        <v>0.33600000000000002</v>
      </c>
      <c r="T3712">
        <v>2020</v>
      </c>
    </row>
    <row r="3713" spans="1:20" x14ac:dyDescent="0.35">
      <c r="A3713">
        <v>4.7999999999999996E-3</v>
      </c>
      <c r="B3713" t="s">
        <v>9206</v>
      </c>
      <c r="C3713">
        <v>0.75600000000000001</v>
      </c>
      <c r="D3713">
        <v>200947</v>
      </c>
      <c r="E3713">
        <v>0.747</v>
      </c>
      <c r="F3713">
        <v>1</v>
      </c>
      <c r="G3713" t="s">
        <v>9207</v>
      </c>
      <c r="H3713">
        <v>5.3600000000000002E-3</v>
      </c>
      <c r="I3713">
        <v>9</v>
      </c>
      <c r="J3713">
        <v>0.58799999999999997</v>
      </c>
      <c r="K3713">
        <v>-5.407</v>
      </c>
      <c r="L3713">
        <v>1</v>
      </c>
      <c r="M3713" t="s">
        <v>9208</v>
      </c>
      <c r="N3713">
        <v>70</v>
      </c>
      <c r="O3713" t="str">
        <f t="shared" si="57"/>
        <v>high</v>
      </c>
      <c r="P3713" s="1">
        <v>43847</v>
      </c>
      <c r="Q3713">
        <v>4.5999999999999999E-2</v>
      </c>
      <c r="R3713">
        <v>134.935</v>
      </c>
      <c r="S3713">
        <v>6.8699999999999997E-2</v>
      </c>
      <c r="T3713">
        <v>2020</v>
      </c>
    </row>
    <row r="3714" spans="1:20" x14ac:dyDescent="0.35">
      <c r="A3714">
        <v>0.33400000000000002</v>
      </c>
      <c r="B3714" t="s">
        <v>9209</v>
      </c>
      <c r="C3714">
        <v>0.77400000000000002</v>
      </c>
      <c r="D3714">
        <v>148973</v>
      </c>
      <c r="E3714">
        <v>0.253</v>
      </c>
      <c r="F3714">
        <v>0</v>
      </c>
      <c r="G3714" t="s">
        <v>9210</v>
      </c>
      <c r="H3714" s="2">
        <v>1.3599999999999999E-6</v>
      </c>
      <c r="I3714">
        <v>2</v>
      </c>
      <c r="J3714">
        <v>0.221</v>
      </c>
      <c r="K3714">
        <v>-9.61</v>
      </c>
      <c r="L3714">
        <v>1</v>
      </c>
      <c r="M3714" t="s">
        <v>1885</v>
      </c>
      <c r="N3714">
        <v>69</v>
      </c>
      <c r="O3714" t="str">
        <f t="shared" si="57"/>
        <v>high</v>
      </c>
      <c r="P3714" s="1">
        <v>43847</v>
      </c>
      <c r="Q3714">
        <v>4.9099999999999998E-2</v>
      </c>
      <c r="R3714">
        <v>92.122</v>
      </c>
      <c r="S3714">
        <v>0.60599999999999998</v>
      </c>
      <c r="T3714">
        <v>2020</v>
      </c>
    </row>
    <row r="3715" spans="1:20" x14ac:dyDescent="0.35">
      <c r="A3715">
        <v>0.255</v>
      </c>
      <c r="B3715" t="s">
        <v>9211</v>
      </c>
      <c r="C3715">
        <v>0.80800000000000005</v>
      </c>
      <c r="D3715">
        <v>131055</v>
      </c>
      <c r="E3715">
        <v>0.73599999999999999</v>
      </c>
      <c r="F3715">
        <v>0</v>
      </c>
      <c r="G3715" t="s">
        <v>9212</v>
      </c>
      <c r="H3715">
        <v>2.7300000000000002E-4</v>
      </c>
      <c r="I3715">
        <v>9</v>
      </c>
      <c r="J3715">
        <v>0.105</v>
      </c>
      <c r="K3715">
        <v>-4.0839999999999996</v>
      </c>
      <c r="L3715">
        <v>0</v>
      </c>
      <c r="M3715" t="s">
        <v>9213</v>
      </c>
      <c r="N3715">
        <v>67</v>
      </c>
      <c r="O3715" t="str">
        <f t="shared" ref="O3715:O3757" si="58">IF(N3715&lt;=30,"low",IF(N3715&gt;65,"high","medium"))</f>
        <v>high</v>
      </c>
      <c r="P3715" s="1">
        <v>43990</v>
      </c>
      <c r="Q3715">
        <v>0.114</v>
      </c>
      <c r="R3715">
        <v>89.983000000000004</v>
      </c>
      <c r="S3715">
        <v>0.80600000000000005</v>
      </c>
      <c r="T3715">
        <v>2020</v>
      </c>
    </row>
    <row r="3716" spans="1:20" x14ac:dyDescent="0.35">
      <c r="A3716">
        <v>0.54700000000000004</v>
      </c>
      <c r="B3716" t="s">
        <v>9214</v>
      </c>
      <c r="C3716">
        <v>0.753</v>
      </c>
      <c r="D3716">
        <v>215007</v>
      </c>
      <c r="E3716">
        <v>0.41099999999999998</v>
      </c>
      <c r="F3716">
        <v>1</v>
      </c>
      <c r="G3716" t="s">
        <v>9215</v>
      </c>
      <c r="H3716" s="2">
        <v>4.1900000000000002E-5</v>
      </c>
      <c r="I3716">
        <v>0</v>
      </c>
      <c r="J3716">
        <v>0.22800000000000001</v>
      </c>
      <c r="K3716">
        <v>-10.683999999999999</v>
      </c>
      <c r="L3716">
        <v>1</v>
      </c>
      <c r="M3716" t="s">
        <v>9216</v>
      </c>
      <c r="N3716">
        <v>66</v>
      </c>
      <c r="O3716" t="str">
        <f t="shared" si="58"/>
        <v>high</v>
      </c>
      <c r="P3716" s="1">
        <v>43991</v>
      </c>
      <c r="Q3716">
        <v>2.7099999999999999E-2</v>
      </c>
      <c r="R3716">
        <v>100.042</v>
      </c>
      <c r="S3716">
        <v>0.48399999999999999</v>
      </c>
      <c r="T3716">
        <v>2020</v>
      </c>
    </row>
    <row r="3717" spans="1:20" x14ac:dyDescent="0.35">
      <c r="A3717">
        <v>0.14799999999999999</v>
      </c>
      <c r="B3717" t="s">
        <v>5821</v>
      </c>
      <c r="C3717">
        <v>0.64100000000000001</v>
      </c>
      <c r="D3717">
        <v>185333</v>
      </c>
      <c r="E3717">
        <v>0.64400000000000002</v>
      </c>
      <c r="F3717">
        <v>0</v>
      </c>
      <c r="G3717" t="s">
        <v>9217</v>
      </c>
      <c r="H3717">
        <v>0</v>
      </c>
      <c r="I3717">
        <v>1</v>
      </c>
      <c r="J3717">
        <v>7.9100000000000004E-2</v>
      </c>
      <c r="K3717">
        <v>-5.8529999999999998</v>
      </c>
      <c r="L3717">
        <v>1</v>
      </c>
      <c r="M3717" t="s">
        <v>9218</v>
      </c>
      <c r="N3717">
        <v>65</v>
      </c>
      <c r="O3717" t="str">
        <f t="shared" si="58"/>
        <v>medium</v>
      </c>
      <c r="P3717" s="1">
        <v>43924</v>
      </c>
      <c r="Q3717">
        <v>3.4000000000000002E-2</v>
      </c>
      <c r="R3717">
        <v>105.941</v>
      </c>
      <c r="S3717">
        <v>0.47099999999999997</v>
      </c>
      <c r="T3717">
        <v>2020</v>
      </c>
    </row>
    <row r="3718" spans="1:20" x14ac:dyDescent="0.35">
      <c r="A3718">
        <v>0.57799999999999996</v>
      </c>
      <c r="B3718" t="s">
        <v>180</v>
      </c>
      <c r="C3718">
        <v>0.502</v>
      </c>
      <c r="D3718">
        <v>296013</v>
      </c>
      <c r="E3718">
        <v>0.46200000000000002</v>
      </c>
      <c r="F3718">
        <v>0</v>
      </c>
      <c r="G3718" t="s">
        <v>9219</v>
      </c>
      <c r="H3718">
        <v>0</v>
      </c>
      <c r="I3718">
        <v>11</v>
      </c>
      <c r="J3718">
        <v>0.72099999999999997</v>
      </c>
      <c r="K3718">
        <v>-7.5259999999999998</v>
      </c>
      <c r="L3718">
        <v>1</v>
      </c>
      <c r="M3718" t="s">
        <v>9220</v>
      </c>
      <c r="N3718">
        <v>70</v>
      </c>
      <c r="O3718" t="str">
        <f t="shared" si="58"/>
        <v>high</v>
      </c>
      <c r="P3718" s="1">
        <v>43969</v>
      </c>
      <c r="Q3718">
        <v>2.6499999999999999E-2</v>
      </c>
      <c r="R3718">
        <v>97.084999999999994</v>
      </c>
      <c r="S3718">
        <v>0.30399999999999999</v>
      </c>
      <c r="T3718">
        <v>2020</v>
      </c>
    </row>
    <row r="3719" spans="1:20" x14ac:dyDescent="0.35">
      <c r="A3719">
        <v>3.44E-2</v>
      </c>
      <c r="B3719" t="s">
        <v>1921</v>
      </c>
      <c r="C3719">
        <v>0.308</v>
      </c>
      <c r="D3719">
        <v>178419</v>
      </c>
      <c r="E3719">
        <v>0.61599999999999999</v>
      </c>
      <c r="F3719">
        <v>0</v>
      </c>
      <c r="G3719" t="s">
        <v>9221</v>
      </c>
      <c r="H3719" s="2">
        <v>4.0099999999999997E-6</v>
      </c>
      <c r="I3719">
        <v>8</v>
      </c>
      <c r="J3719">
        <v>0.10199999999999999</v>
      </c>
      <c r="K3719">
        <v>-6.9470000000000001</v>
      </c>
      <c r="L3719">
        <v>1</v>
      </c>
      <c r="M3719" t="s">
        <v>9222</v>
      </c>
      <c r="N3719">
        <v>61</v>
      </c>
      <c r="O3719" t="str">
        <f t="shared" si="58"/>
        <v>medium</v>
      </c>
      <c r="P3719" s="1">
        <v>43987</v>
      </c>
      <c r="Q3719">
        <v>3.6299999999999999E-2</v>
      </c>
      <c r="R3719">
        <v>72.272999999999996</v>
      </c>
      <c r="S3719">
        <v>0.41</v>
      </c>
      <c r="T3719">
        <v>2020</v>
      </c>
    </row>
    <row r="3720" spans="1:20" x14ac:dyDescent="0.35">
      <c r="A3720">
        <v>0.35899999999999999</v>
      </c>
      <c r="B3720" t="s">
        <v>6134</v>
      </c>
      <c r="C3720">
        <v>0.83899999999999997</v>
      </c>
      <c r="D3720">
        <v>157500</v>
      </c>
      <c r="E3720">
        <v>0.45400000000000001</v>
      </c>
      <c r="F3720">
        <v>1</v>
      </c>
      <c r="G3720" t="s">
        <v>9223</v>
      </c>
      <c r="H3720">
        <v>0</v>
      </c>
      <c r="I3720">
        <v>10</v>
      </c>
      <c r="J3720">
        <v>7.5499999999999998E-2</v>
      </c>
      <c r="K3720">
        <v>-9.09</v>
      </c>
      <c r="L3720">
        <v>0</v>
      </c>
      <c r="M3720" t="s">
        <v>7886</v>
      </c>
      <c r="N3720">
        <v>69</v>
      </c>
      <c r="O3720" t="str">
        <f t="shared" si="58"/>
        <v>high</v>
      </c>
      <c r="P3720" s="1">
        <v>43875</v>
      </c>
      <c r="Q3720">
        <v>0.157</v>
      </c>
      <c r="R3720">
        <v>159.98699999999999</v>
      </c>
      <c r="S3720">
        <v>0.80400000000000005</v>
      </c>
      <c r="T3720">
        <v>2020</v>
      </c>
    </row>
    <row r="3721" spans="1:20" x14ac:dyDescent="0.35">
      <c r="A3721">
        <v>0.106</v>
      </c>
      <c r="B3721" t="s">
        <v>9224</v>
      </c>
      <c r="C3721">
        <v>0.95099999999999996</v>
      </c>
      <c r="D3721">
        <v>218573</v>
      </c>
      <c r="E3721">
        <v>0.6</v>
      </c>
      <c r="F3721">
        <v>0</v>
      </c>
      <c r="G3721" t="s">
        <v>9225</v>
      </c>
      <c r="H3721">
        <v>0</v>
      </c>
      <c r="I3721">
        <v>0</v>
      </c>
      <c r="J3721">
        <v>7.1199999999999999E-2</v>
      </c>
      <c r="K3721">
        <v>-4.6749999999999998</v>
      </c>
      <c r="L3721">
        <v>0</v>
      </c>
      <c r="M3721" t="s">
        <v>9226</v>
      </c>
      <c r="N3721">
        <v>1</v>
      </c>
      <c r="O3721" t="str">
        <f t="shared" si="58"/>
        <v>low</v>
      </c>
      <c r="P3721" s="1">
        <v>43994</v>
      </c>
      <c r="Q3721">
        <v>6.8599999999999994E-2</v>
      </c>
      <c r="R3721">
        <v>125.04</v>
      </c>
      <c r="S3721">
        <v>0.82199999999999995</v>
      </c>
      <c r="T3721">
        <v>2020</v>
      </c>
    </row>
    <row r="3722" spans="1:20" x14ac:dyDescent="0.35">
      <c r="A3722">
        <v>2.6499999999999999E-2</v>
      </c>
      <c r="B3722" t="s">
        <v>9227</v>
      </c>
      <c r="C3722">
        <v>0.84199999999999997</v>
      </c>
      <c r="D3722">
        <v>160952</v>
      </c>
      <c r="E3722">
        <v>0.71499999999999997</v>
      </c>
      <c r="F3722">
        <v>1</v>
      </c>
      <c r="G3722" t="s">
        <v>9228</v>
      </c>
      <c r="H3722">
        <v>5.5399999999999998E-2</v>
      </c>
      <c r="I3722">
        <v>2</v>
      </c>
      <c r="J3722">
        <v>8.3099999999999993E-2</v>
      </c>
      <c r="K3722">
        <v>-6.03</v>
      </c>
      <c r="L3722">
        <v>1</v>
      </c>
      <c r="M3722">
        <v>24</v>
      </c>
      <c r="N3722">
        <v>65</v>
      </c>
      <c r="O3722" t="str">
        <f t="shared" si="58"/>
        <v>medium</v>
      </c>
      <c r="P3722" s="1">
        <v>43892</v>
      </c>
      <c r="Q3722">
        <v>9.1300000000000006E-2</v>
      </c>
      <c r="R3722">
        <v>126.02200000000001</v>
      </c>
      <c r="S3722">
        <v>0.42799999999999999</v>
      </c>
      <c r="T3722">
        <v>2020</v>
      </c>
    </row>
    <row r="3723" spans="1:20" x14ac:dyDescent="0.35">
      <c r="A3723">
        <v>0.53100000000000003</v>
      </c>
      <c r="B3723" t="s">
        <v>1107</v>
      </c>
      <c r="C3723">
        <v>0.67700000000000005</v>
      </c>
      <c r="D3723">
        <v>208453</v>
      </c>
      <c r="E3723">
        <v>0.65100000000000002</v>
      </c>
      <c r="F3723">
        <v>1</v>
      </c>
      <c r="G3723" t="s">
        <v>9229</v>
      </c>
      <c r="H3723" s="2">
        <v>3.8000000000000002E-5</v>
      </c>
      <c r="I3723">
        <v>5</v>
      </c>
      <c r="J3723">
        <v>9.5600000000000004E-2</v>
      </c>
      <c r="K3723">
        <v>-5.7</v>
      </c>
      <c r="L3723">
        <v>0</v>
      </c>
      <c r="M3723" t="s">
        <v>9230</v>
      </c>
      <c r="N3723">
        <v>73</v>
      </c>
      <c r="O3723" t="str">
        <f t="shared" si="58"/>
        <v>high</v>
      </c>
      <c r="P3723" s="1">
        <v>43980</v>
      </c>
      <c r="Q3723">
        <v>5.5899999999999998E-2</v>
      </c>
      <c r="R3723">
        <v>171.893</v>
      </c>
      <c r="S3723">
        <v>0.54300000000000004</v>
      </c>
      <c r="T3723">
        <v>2020</v>
      </c>
    </row>
    <row r="3724" spans="1:20" x14ac:dyDescent="0.35">
      <c r="A3724">
        <v>0.41</v>
      </c>
      <c r="B3724" t="s">
        <v>9231</v>
      </c>
      <c r="C3724">
        <v>0.80900000000000005</v>
      </c>
      <c r="D3724">
        <v>184817</v>
      </c>
      <c r="E3724">
        <v>0.624</v>
      </c>
      <c r="F3724">
        <v>1</v>
      </c>
      <c r="G3724" t="s">
        <v>9232</v>
      </c>
      <c r="H3724">
        <v>0</v>
      </c>
      <c r="I3724">
        <v>8</v>
      </c>
      <c r="J3724">
        <v>0.108</v>
      </c>
      <c r="K3724">
        <v>-4.9630000000000001</v>
      </c>
      <c r="L3724">
        <v>0</v>
      </c>
      <c r="M3724" t="s">
        <v>9233</v>
      </c>
      <c r="N3724">
        <v>79</v>
      </c>
      <c r="O3724" t="str">
        <f t="shared" si="58"/>
        <v>high</v>
      </c>
      <c r="P3724" s="1">
        <v>43937</v>
      </c>
      <c r="Q3724">
        <v>0.155</v>
      </c>
      <c r="R3724">
        <v>85.010999999999996</v>
      </c>
      <c r="S3724">
        <v>0.629</v>
      </c>
      <c r="T3724">
        <v>2020</v>
      </c>
    </row>
    <row r="3725" spans="1:20" x14ac:dyDescent="0.35">
      <c r="A3725">
        <v>9.3399999999999993E-3</v>
      </c>
      <c r="B3725" t="s">
        <v>9234</v>
      </c>
      <c r="C3725">
        <v>0.93300000000000005</v>
      </c>
      <c r="D3725">
        <v>148111</v>
      </c>
      <c r="E3725">
        <v>0.47499999999999998</v>
      </c>
      <c r="F3725">
        <v>1</v>
      </c>
      <c r="G3725" t="s">
        <v>9235</v>
      </c>
      <c r="H3725">
        <v>0</v>
      </c>
      <c r="I3725">
        <v>1</v>
      </c>
      <c r="J3725">
        <v>0.16300000000000001</v>
      </c>
      <c r="K3725">
        <v>-4.907</v>
      </c>
      <c r="L3725">
        <v>1</v>
      </c>
      <c r="M3725" t="s">
        <v>9236</v>
      </c>
      <c r="N3725">
        <v>65</v>
      </c>
      <c r="O3725" t="str">
        <f t="shared" si="58"/>
        <v>medium</v>
      </c>
      <c r="P3725" s="1">
        <v>43980</v>
      </c>
      <c r="Q3725">
        <v>0.23400000000000001</v>
      </c>
      <c r="R3725">
        <v>129.93299999999999</v>
      </c>
      <c r="S3725">
        <v>0.72899999999999998</v>
      </c>
      <c r="T3725">
        <v>2020</v>
      </c>
    </row>
    <row r="3726" spans="1:20" x14ac:dyDescent="0.35">
      <c r="A3726">
        <v>1.8100000000000002E-2</v>
      </c>
      <c r="B3726" t="s">
        <v>9237</v>
      </c>
      <c r="C3726">
        <v>0.56000000000000005</v>
      </c>
      <c r="D3726">
        <v>292079</v>
      </c>
      <c r="E3726">
        <v>0.73499999999999999</v>
      </c>
      <c r="F3726">
        <v>1</v>
      </c>
      <c r="G3726" t="s">
        <v>9238</v>
      </c>
      <c r="H3726" s="2">
        <v>8.5399999999999996E-6</v>
      </c>
      <c r="I3726">
        <v>0</v>
      </c>
      <c r="J3726">
        <v>5.7099999999999998E-2</v>
      </c>
      <c r="K3726">
        <v>-6.3440000000000003</v>
      </c>
      <c r="L3726">
        <v>1</v>
      </c>
      <c r="M3726" t="s">
        <v>9239</v>
      </c>
      <c r="N3726">
        <v>72</v>
      </c>
      <c r="O3726" t="str">
        <f t="shared" si="58"/>
        <v>high</v>
      </c>
      <c r="P3726" s="1">
        <v>43973</v>
      </c>
      <c r="Q3726">
        <v>6.3799999999999996E-2</v>
      </c>
      <c r="R3726">
        <v>148.02600000000001</v>
      </c>
      <c r="S3726">
        <v>0.27</v>
      </c>
      <c r="T3726">
        <v>2020</v>
      </c>
    </row>
    <row r="3727" spans="1:20" x14ac:dyDescent="0.35">
      <c r="A3727">
        <v>0.57399999999999995</v>
      </c>
      <c r="B3727" t="s">
        <v>4435</v>
      </c>
      <c r="C3727">
        <v>0.81100000000000005</v>
      </c>
      <c r="D3727">
        <v>228466</v>
      </c>
      <c r="E3727">
        <v>0.57999999999999996</v>
      </c>
      <c r="F3727">
        <v>0</v>
      </c>
      <c r="G3727" t="s">
        <v>9240</v>
      </c>
      <c r="H3727">
        <v>0</v>
      </c>
      <c r="I3727">
        <v>6</v>
      </c>
      <c r="J3727">
        <v>7.4800000000000005E-2</v>
      </c>
      <c r="K3727">
        <v>-4.7759999999999998</v>
      </c>
      <c r="L3727">
        <v>0</v>
      </c>
      <c r="M3727" t="s">
        <v>4702</v>
      </c>
      <c r="N3727">
        <v>64</v>
      </c>
      <c r="O3727" t="str">
        <f t="shared" si="58"/>
        <v>medium</v>
      </c>
      <c r="P3727" s="1">
        <v>43887</v>
      </c>
      <c r="Q3727">
        <v>6.5000000000000002E-2</v>
      </c>
      <c r="R3727">
        <v>79.951999999999998</v>
      </c>
      <c r="S3727">
        <v>0.65900000000000003</v>
      </c>
      <c r="T3727">
        <v>2020</v>
      </c>
    </row>
    <row r="3728" spans="1:20" x14ac:dyDescent="0.35">
      <c r="A3728">
        <v>0.10199999999999999</v>
      </c>
      <c r="B3728" t="s">
        <v>2179</v>
      </c>
      <c r="C3728">
        <v>0.76500000000000001</v>
      </c>
      <c r="D3728">
        <v>155721</v>
      </c>
      <c r="E3728">
        <v>0.69599999999999995</v>
      </c>
      <c r="F3728">
        <v>1</v>
      </c>
      <c r="G3728" t="s">
        <v>9241</v>
      </c>
      <c r="H3728">
        <v>0</v>
      </c>
      <c r="I3728">
        <v>10</v>
      </c>
      <c r="J3728">
        <v>0.14799999999999999</v>
      </c>
      <c r="K3728">
        <v>-5.181</v>
      </c>
      <c r="L3728">
        <v>0</v>
      </c>
      <c r="M3728" t="s">
        <v>9242</v>
      </c>
      <c r="N3728">
        <v>67</v>
      </c>
      <c r="O3728" t="str">
        <f t="shared" si="58"/>
        <v>high</v>
      </c>
      <c r="P3728" s="1">
        <v>43959</v>
      </c>
      <c r="Q3728">
        <v>6.7199999999999996E-2</v>
      </c>
      <c r="R3728">
        <v>160.05799999999999</v>
      </c>
      <c r="S3728">
        <v>0.91600000000000004</v>
      </c>
      <c r="T3728">
        <v>2020</v>
      </c>
    </row>
    <row r="3729" spans="1:20" x14ac:dyDescent="0.35">
      <c r="A3729">
        <v>1.7100000000000001E-2</v>
      </c>
      <c r="B3729" t="s">
        <v>3174</v>
      </c>
      <c r="C3729">
        <v>0.68700000000000006</v>
      </c>
      <c r="D3729">
        <v>164188</v>
      </c>
      <c r="E3729">
        <v>0.81599999999999995</v>
      </c>
      <c r="F3729">
        <v>1</v>
      </c>
      <c r="G3729" t="s">
        <v>9243</v>
      </c>
      <c r="H3729" s="2">
        <v>1.04E-6</v>
      </c>
      <c r="I3729">
        <v>6</v>
      </c>
      <c r="J3729">
        <v>0.221</v>
      </c>
      <c r="K3729">
        <v>-6.2460000000000004</v>
      </c>
      <c r="L3729">
        <v>0</v>
      </c>
      <c r="M3729" t="s">
        <v>9244</v>
      </c>
      <c r="N3729">
        <v>68</v>
      </c>
      <c r="O3729" t="str">
        <f t="shared" si="58"/>
        <v>high</v>
      </c>
      <c r="P3729" s="1">
        <v>43977</v>
      </c>
      <c r="Q3729">
        <v>0.124</v>
      </c>
      <c r="R3729">
        <v>104.06100000000001</v>
      </c>
      <c r="S3729">
        <v>0.67700000000000005</v>
      </c>
      <c r="T3729">
        <v>2020</v>
      </c>
    </row>
    <row r="3730" spans="1:20" x14ac:dyDescent="0.35">
      <c r="A3730">
        <v>0.17299999999999999</v>
      </c>
      <c r="B3730" t="s">
        <v>5898</v>
      </c>
      <c r="C3730">
        <v>0.35799999999999998</v>
      </c>
      <c r="D3730">
        <v>229205</v>
      </c>
      <c r="E3730">
        <v>0.435</v>
      </c>
      <c r="F3730">
        <v>0</v>
      </c>
      <c r="G3730" t="s">
        <v>9245</v>
      </c>
      <c r="H3730">
        <v>1.06E-3</v>
      </c>
      <c r="I3730">
        <v>2</v>
      </c>
      <c r="J3730">
        <v>9.8599999999999993E-2</v>
      </c>
      <c r="K3730">
        <v>-9.1980000000000004</v>
      </c>
      <c r="L3730">
        <v>1</v>
      </c>
      <c r="M3730" t="s">
        <v>9246</v>
      </c>
      <c r="N3730">
        <v>59</v>
      </c>
      <c r="O3730" t="str">
        <f t="shared" si="58"/>
        <v>medium</v>
      </c>
      <c r="P3730" s="1">
        <v>43994</v>
      </c>
      <c r="Q3730">
        <v>7.17E-2</v>
      </c>
      <c r="R3730">
        <v>155.90799999999999</v>
      </c>
      <c r="S3730">
        <v>0.33600000000000002</v>
      </c>
      <c r="T3730">
        <v>2020</v>
      </c>
    </row>
    <row r="3731" spans="1:20" x14ac:dyDescent="0.35">
      <c r="A3731">
        <v>0.65800000000000003</v>
      </c>
      <c r="B3731" t="s">
        <v>9247</v>
      </c>
      <c r="C3731">
        <v>0.73399999999999999</v>
      </c>
      <c r="D3731">
        <v>144666</v>
      </c>
      <c r="E3731">
        <v>0.745</v>
      </c>
      <c r="F3731">
        <v>1</v>
      </c>
      <c r="G3731" t="s">
        <v>9248</v>
      </c>
      <c r="H3731" s="2">
        <v>2.5900000000000002E-6</v>
      </c>
      <c r="I3731">
        <v>6</v>
      </c>
      <c r="J3731">
        <v>9.9299999999999999E-2</v>
      </c>
      <c r="K3731">
        <v>-5.1870000000000003</v>
      </c>
      <c r="L3731">
        <v>1</v>
      </c>
      <c r="M3731" t="s">
        <v>9249</v>
      </c>
      <c r="N3731">
        <v>63</v>
      </c>
      <c r="O3731" t="str">
        <f t="shared" si="58"/>
        <v>medium</v>
      </c>
      <c r="P3731" s="1">
        <v>43973</v>
      </c>
      <c r="Q3731">
        <v>0.21199999999999999</v>
      </c>
      <c r="R3731">
        <v>120.28400000000001</v>
      </c>
      <c r="S3731">
        <v>0.84899999999999998</v>
      </c>
      <c r="T3731">
        <v>2020</v>
      </c>
    </row>
    <row r="3732" spans="1:20" x14ac:dyDescent="0.35">
      <c r="A3732">
        <v>6.9599999999999995E-2</v>
      </c>
      <c r="B3732" t="s">
        <v>9250</v>
      </c>
      <c r="C3732">
        <v>0.88500000000000001</v>
      </c>
      <c r="D3732">
        <v>67152</v>
      </c>
      <c r="E3732">
        <v>0.90700000000000003</v>
      </c>
      <c r="F3732">
        <v>1</v>
      </c>
      <c r="G3732" t="s">
        <v>9251</v>
      </c>
      <c r="H3732">
        <v>0</v>
      </c>
      <c r="I3732">
        <v>11</v>
      </c>
      <c r="J3732">
        <v>0.248</v>
      </c>
      <c r="K3732">
        <v>-4.7770000000000001</v>
      </c>
      <c r="L3732">
        <v>1</v>
      </c>
      <c r="M3732" t="s">
        <v>9252</v>
      </c>
      <c r="N3732">
        <v>68</v>
      </c>
      <c r="O3732" t="str">
        <f t="shared" si="58"/>
        <v>high</v>
      </c>
      <c r="P3732" s="1">
        <v>43924</v>
      </c>
      <c r="Q3732">
        <v>0.27500000000000002</v>
      </c>
      <c r="R3732">
        <v>104.834</v>
      </c>
      <c r="S3732">
        <v>0.77100000000000002</v>
      </c>
      <c r="T3732">
        <v>2020</v>
      </c>
    </row>
    <row r="3733" spans="1:20" x14ac:dyDescent="0.35">
      <c r="A3733">
        <v>0.14299999999999999</v>
      </c>
      <c r="B3733" t="s">
        <v>9253</v>
      </c>
      <c r="C3733">
        <v>0.83599999999999997</v>
      </c>
      <c r="D3733">
        <v>194680</v>
      </c>
      <c r="E3733">
        <v>0.627</v>
      </c>
      <c r="F3733">
        <v>1</v>
      </c>
      <c r="G3733" t="s">
        <v>9254</v>
      </c>
      <c r="H3733">
        <v>0</v>
      </c>
      <c r="I3733">
        <v>6</v>
      </c>
      <c r="J3733">
        <v>6.5699999999999995E-2</v>
      </c>
      <c r="K3733">
        <v>-4.3769999999999998</v>
      </c>
      <c r="L3733">
        <v>0</v>
      </c>
      <c r="M3733" t="s">
        <v>9255</v>
      </c>
      <c r="N3733">
        <v>70</v>
      </c>
      <c r="O3733" t="str">
        <f t="shared" si="58"/>
        <v>high</v>
      </c>
      <c r="P3733" s="1">
        <v>43873</v>
      </c>
      <c r="Q3733">
        <v>0.19700000000000001</v>
      </c>
      <c r="R3733">
        <v>142.99</v>
      </c>
      <c r="S3733">
        <v>0.65200000000000002</v>
      </c>
      <c r="T3733">
        <v>2020</v>
      </c>
    </row>
    <row r="3734" spans="1:20" x14ac:dyDescent="0.35">
      <c r="A3734">
        <v>0.80900000000000005</v>
      </c>
      <c r="B3734" t="s">
        <v>582</v>
      </c>
      <c r="C3734">
        <v>0.56599999999999995</v>
      </c>
      <c r="D3734">
        <v>136907</v>
      </c>
      <c r="E3734">
        <v>0.438</v>
      </c>
      <c r="F3734">
        <v>0</v>
      </c>
      <c r="G3734" t="s">
        <v>9256</v>
      </c>
      <c r="H3734">
        <v>0</v>
      </c>
      <c r="I3734">
        <v>0</v>
      </c>
      <c r="J3734">
        <v>0.21199999999999999</v>
      </c>
      <c r="K3734">
        <v>-7.5640000000000001</v>
      </c>
      <c r="L3734">
        <v>0</v>
      </c>
      <c r="M3734" t="s">
        <v>9257</v>
      </c>
      <c r="N3734">
        <v>72</v>
      </c>
      <c r="O3734" t="str">
        <f t="shared" si="58"/>
        <v>high</v>
      </c>
      <c r="P3734" s="1">
        <v>43875</v>
      </c>
      <c r="Q3734">
        <v>3.6700000000000003E-2</v>
      </c>
      <c r="R3734">
        <v>117.127</v>
      </c>
      <c r="S3734">
        <v>0.69199999999999995</v>
      </c>
      <c r="T3734">
        <v>2020</v>
      </c>
    </row>
    <row r="3735" spans="1:20" x14ac:dyDescent="0.35">
      <c r="A3735">
        <v>2.3599999999999999E-2</v>
      </c>
      <c r="B3735" t="s">
        <v>510</v>
      </c>
      <c r="C3735">
        <v>0.77500000000000002</v>
      </c>
      <c r="D3735">
        <v>234627</v>
      </c>
      <c r="E3735">
        <v>0.72</v>
      </c>
      <c r="F3735">
        <v>1</v>
      </c>
      <c r="G3735" t="s">
        <v>9258</v>
      </c>
      <c r="H3735">
        <v>0</v>
      </c>
      <c r="I3735">
        <v>11</v>
      </c>
      <c r="J3735">
        <v>0.114</v>
      </c>
      <c r="K3735">
        <v>-5.3529999999999998</v>
      </c>
      <c r="L3735">
        <v>0</v>
      </c>
      <c r="M3735" t="s">
        <v>5217</v>
      </c>
      <c r="N3735">
        <v>66</v>
      </c>
      <c r="O3735" t="str">
        <f t="shared" si="58"/>
        <v>high</v>
      </c>
      <c r="P3735" s="1">
        <v>43903</v>
      </c>
      <c r="Q3735">
        <v>0.193</v>
      </c>
      <c r="R3735">
        <v>155.08600000000001</v>
      </c>
      <c r="S3735">
        <v>0.49</v>
      </c>
      <c r="T3735">
        <v>2020</v>
      </c>
    </row>
    <row r="3736" spans="1:20" x14ac:dyDescent="0.35">
      <c r="A3736">
        <v>4.9000000000000002E-2</v>
      </c>
      <c r="B3736" t="s">
        <v>9259</v>
      </c>
      <c r="C3736">
        <v>0.753</v>
      </c>
      <c r="D3736">
        <v>159889</v>
      </c>
      <c r="E3736">
        <v>0.503</v>
      </c>
      <c r="F3736">
        <v>0</v>
      </c>
      <c r="G3736" t="s">
        <v>9260</v>
      </c>
      <c r="H3736">
        <v>0</v>
      </c>
      <c r="I3736">
        <v>2</v>
      </c>
      <c r="J3736">
        <v>0.15</v>
      </c>
      <c r="K3736">
        <v>-6.2130000000000001</v>
      </c>
      <c r="L3736">
        <v>1</v>
      </c>
      <c r="M3736" t="s">
        <v>9261</v>
      </c>
      <c r="N3736">
        <v>66</v>
      </c>
      <c r="O3736" t="str">
        <f t="shared" si="58"/>
        <v>high</v>
      </c>
      <c r="P3736" s="1">
        <v>43973</v>
      </c>
      <c r="Q3736">
        <v>4.0599999999999997E-2</v>
      </c>
      <c r="R3736">
        <v>136.892</v>
      </c>
      <c r="S3736">
        <v>0.64800000000000002</v>
      </c>
      <c r="T3736">
        <v>2020</v>
      </c>
    </row>
    <row r="3737" spans="1:20" x14ac:dyDescent="0.35">
      <c r="A3737">
        <v>8.3199999999999996E-2</v>
      </c>
      <c r="B3737" t="s">
        <v>9262</v>
      </c>
      <c r="C3737">
        <v>0.43099999999999999</v>
      </c>
      <c r="D3737">
        <v>178423</v>
      </c>
      <c r="E3737">
        <v>0.74099999999999999</v>
      </c>
      <c r="F3737">
        <v>1</v>
      </c>
      <c r="G3737" t="s">
        <v>9263</v>
      </c>
      <c r="H3737">
        <v>0</v>
      </c>
      <c r="I3737">
        <v>6</v>
      </c>
      <c r="J3737">
        <v>0.14000000000000001</v>
      </c>
      <c r="K3737">
        <v>-4.7359999999999998</v>
      </c>
      <c r="L3737">
        <v>0</v>
      </c>
      <c r="M3737" t="s">
        <v>9264</v>
      </c>
      <c r="N3737">
        <v>62</v>
      </c>
      <c r="O3737" t="str">
        <f t="shared" si="58"/>
        <v>medium</v>
      </c>
      <c r="P3737" s="1">
        <v>43987</v>
      </c>
      <c r="Q3737">
        <v>0.35899999999999999</v>
      </c>
      <c r="R3737">
        <v>83.004999999999995</v>
      </c>
      <c r="S3737">
        <v>0.42199999999999999</v>
      </c>
      <c r="T3737">
        <v>2020</v>
      </c>
    </row>
    <row r="3738" spans="1:20" x14ac:dyDescent="0.35">
      <c r="A3738">
        <v>6.9400000000000003E-2</v>
      </c>
      <c r="B3738" t="s">
        <v>9265</v>
      </c>
      <c r="C3738">
        <v>0.877</v>
      </c>
      <c r="D3738">
        <v>234055</v>
      </c>
      <c r="E3738">
        <v>0.55400000000000005</v>
      </c>
      <c r="F3738">
        <v>1</v>
      </c>
      <c r="G3738" t="s">
        <v>9266</v>
      </c>
      <c r="H3738">
        <v>0</v>
      </c>
      <c r="I3738">
        <v>1</v>
      </c>
      <c r="J3738">
        <v>5.21E-2</v>
      </c>
      <c r="K3738">
        <v>-5.9050000000000002</v>
      </c>
      <c r="L3738">
        <v>1</v>
      </c>
      <c r="M3738" t="s">
        <v>9267</v>
      </c>
      <c r="N3738">
        <v>65</v>
      </c>
      <c r="O3738" t="str">
        <f t="shared" si="58"/>
        <v>medium</v>
      </c>
      <c r="P3738" s="1">
        <v>43980</v>
      </c>
      <c r="Q3738">
        <v>0.30199999999999999</v>
      </c>
      <c r="R3738">
        <v>126.07299999999999</v>
      </c>
      <c r="S3738">
        <v>0.58499999999999996</v>
      </c>
      <c r="T3738">
        <v>2020</v>
      </c>
    </row>
    <row r="3739" spans="1:20" x14ac:dyDescent="0.35">
      <c r="A3739">
        <v>0.78600000000000003</v>
      </c>
      <c r="B3739" t="s">
        <v>9268</v>
      </c>
      <c r="C3739">
        <v>0.501</v>
      </c>
      <c r="D3739">
        <v>192120</v>
      </c>
      <c r="E3739">
        <v>0.34899999999999998</v>
      </c>
      <c r="F3739">
        <v>1</v>
      </c>
      <c r="G3739" t="s">
        <v>9269</v>
      </c>
      <c r="H3739">
        <v>0</v>
      </c>
      <c r="I3739">
        <v>3</v>
      </c>
      <c r="J3739">
        <v>0.107</v>
      </c>
      <c r="K3739">
        <v>-10.882999999999999</v>
      </c>
      <c r="L3739">
        <v>0</v>
      </c>
      <c r="M3739" t="s">
        <v>9270</v>
      </c>
      <c r="N3739">
        <v>67</v>
      </c>
      <c r="O3739" t="str">
        <f t="shared" si="58"/>
        <v>high</v>
      </c>
      <c r="P3739" s="1">
        <v>43924</v>
      </c>
      <c r="Q3739">
        <v>0.39100000000000001</v>
      </c>
      <c r="R3739">
        <v>72.855000000000004</v>
      </c>
      <c r="S3739">
        <v>0.32200000000000001</v>
      </c>
      <c r="T3739">
        <v>2020</v>
      </c>
    </row>
    <row r="3740" spans="1:20" x14ac:dyDescent="0.35">
      <c r="A3740">
        <v>1.34E-2</v>
      </c>
      <c r="B3740" t="s">
        <v>445</v>
      </c>
      <c r="C3740">
        <v>0.871</v>
      </c>
      <c r="D3740">
        <v>200573</v>
      </c>
      <c r="E3740">
        <v>0.49299999999999999</v>
      </c>
      <c r="F3740">
        <v>1</v>
      </c>
      <c r="G3740" t="s">
        <v>9271</v>
      </c>
      <c r="H3740">
        <v>2.41E-4</v>
      </c>
      <c r="I3740">
        <v>1</v>
      </c>
      <c r="J3740">
        <v>0.38500000000000001</v>
      </c>
      <c r="K3740">
        <v>-6.3559999999999999</v>
      </c>
      <c r="L3740">
        <v>1</v>
      </c>
      <c r="M3740" t="s">
        <v>9272</v>
      </c>
      <c r="N3740">
        <v>70</v>
      </c>
      <c r="O3740" t="str">
        <f t="shared" si="58"/>
        <v>high</v>
      </c>
      <c r="P3740" s="1">
        <v>43847</v>
      </c>
      <c r="Q3740">
        <v>0.20499999999999999</v>
      </c>
      <c r="R3740">
        <v>144.989</v>
      </c>
      <c r="S3740">
        <v>4.9500000000000002E-2</v>
      </c>
      <c r="T3740">
        <v>2020</v>
      </c>
    </row>
    <row r="3741" spans="1:20" x14ac:dyDescent="0.35">
      <c r="A3741">
        <v>0.19900000000000001</v>
      </c>
      <c r="B3741" t="s">
        <v>4501</v>
      </c>
      <c r="C3741">
        <v>0.63600000000000001</v>
      </c>
      <c r="D3741">
        <v>217239</v>
      </c>
      <c r="E3741">
        <v>0.84099999999999997</v>
      </c>
      <c r="F3741">
        <v>0</v>
      </c>
      <c r="G3741" t="s">
        <v>9273</v>
      </c>
      <c r="H3741">
        <v>3.9500000000000001E-4</v>
      </c>
      <c r="I3741">
        <v>2</v>
      </c>
      <c r="J3741">
        <v>8.3599999999999994E-2</v>
      </c>
      <c r="K3741">
        <v>-1.927</v>
      </c>
      <c r="L3741">
        <v>0</v>
      </c>
      <c r="M3741" t="s">
        <v>9274</v>
      </c>
      <c r="N3741">
        <v>74</v>
      </c>
      <c r="O3741" t="str">
        <f t="shared" si="58"/>
        <v>high</v>
      </c>
      <c r="P3741" s="1">
        <v>43948</v>
      </c>
      <c r="Q3741">
        <v>5.4800000000000001E-2</v>
      </c>
      <c r="R3741">
        <v>121.02200000000001</v>
      </c>
      <c r="S3741">
        <v>0.50600000000000001</v>
      </c>
      <c r="T3741">
        <v>2020</v>
      </c>
    </row>
    <row r="3742" spans="1:20" x14ac:dyDescent="0.35">
      <c r="A3742">
        <v>0.30399999999999999</v>
      </c>
      <c r="B3742" t="s">
        <v>9275</v>
      </c>
      <c r="C3742">
        <v>0.59299999999999997</v>
      </c>
      <c r="D3742">
        <v>207898</v>
      </c>
      <c r="E3742">
        <v>0.43</v>
      </c>
      <c r="F3742">
        <v>0</v>
      </c>
      <c r="G3742" t="s">
        <v>9276</v>
      </c>
      <c r="H3742">
        <v>0</v>
      </c>
      <c r="I3742">
        <v>0</v>
      </c>
      <c r="J3742">
        <v>8.9599999999999999E-2</v>
      </c>
      <c r="K3742">
        <v>-8.9770000000000003</v>
      </c>
      <c r="L3742">
        <v>1</v>
      </c>
      <c r="M3742" t="s">
        <v>9277</v>
      </c>
      <c r="N3742">
        <v>69</v>
      </c>
      <c r="O3742" t="str">
        <f t="shared" si="58"/>
        <v>high</v>
      </c>
      <c r="P3742" s="1">
        <v>43980</v>
      </c>
      <c r="Q3742">
        <v>4.3099999999999999E-2</v>
      </c>
      <c r="R3742">
        <v>122.09</v>
      </c>
      <c r="S3742">
        <v>9.5500000000000002E-2</v>
      </c>
      <c r="T3742">
        <v>2020</v>
      </c>
    </row>
    <row r="3743" spans="1:20" x14ac:dyDescent="0.35">
      <c r="A3743">
        <v>0.59199999999999997</v>
      </c>
      <c r="B3743" t="s">
        <v>4815</v>
      </c>
      <c r="C3743">
        <v>0.61799999999999999</v>
      </c>
      <c r="D3743">
        <v>190183</v>
      </c>
      <c r="E3743">
        <v>0.42799999999999999</v>
      </c>
      <c r="F3743">
        <v>0</v>
      </c>
      <c r="G3743" t="s">
        <v>9278</v>
      </c>
      <c r="H3743">
        <v>0</v>
      </c>
      <c r="I3743">
        <v>7</v>
      </c>
      <c r="J3743">
        <v>0.192</v>
      </c>
      <c r="K3743">
        <v>-8.5</v>
      </c>
      <c r="L3743">
        <v>0</v>
      </c>
      <c r="M3743" t="s">
        <v>9279</v>
      </c>
      <c r="N3743">
        <v>71</v>
      </c>
      <c r="O3743" t="str">
        <f t="shared" si="58"/>
        <v>high</v>
      </c>
      <c r="P3743" s="1">
        <v>43966</v>
      </c>
      <c r="Q3743">
        <v>3.7999999999999999E-2</v>
      </c>
      <c r="R3743">
        <v>142.02099999999999</v>
      </c>
      <c r="S3743">
        <v>0.35899999999999999</v>
      </c>
      <c r="T3743">
        <v>2020</v>
      </c>
    </row>
    <row r="3744" spans="1:20" x14ac:dyDescent="0.35">
      <c r="A3744">
        <v>0.495</v>
      </c>
      <c r="B3744" t="s">
        <v>3524</v>
      </c>
      <c r="C3744">
        <v>0.86399999999999999</v>
      </c>
      <c r="D3744">
        <v>63784</v>
      </c>
      <c r="E3744">
        <v>0.44</v>
      </c>
      <c r="F3744">
        <v>1</v>
      </c>
      <c r="G3744" t="s">
        <v>9280</v>
      </c>
      <c r="H3744">
        <v>0</v>
      </c>
      <c r="I3744">
        <v>5</v>
      </c>
      <c r="J3744">
        <v>0.32</v>
      </c>
      <c r="K3744">
        <v>-11.641999999999999</v>
      </c>
      <c r="L3744">
        <v>0</v>
      </c>
      <c r="M3744" t="s">
        <v>9281</v>
      </c>
      <c r="N3744">
        <v>64</v>
      </c>
      <c r="O3744" t="str">
        <f t="shared" si="58"/>
        <v>medium</v>
      </c>
      <c r="P3744" s="1">
        <v>43987</v>
      </c>
      <c r="Q3744">
        <v>0.55300000000000005</v>
      </c>
      <c r="R3744">
        <v>137.08600000000001</v>
      </c>
      <c r="S3744">
        <v>0.84799999999999998</v>
      </c>
      <c r="T3744">
        <v>2020</v>
      </c>
    </row>
    <row r="3745" spans="1:20" x14ac:dyDescent="0.35">
      <c r="A3745">
        <v>2.7400000000000001E-2</v>
      </c>
      <c r="B3745" t="s">
        <v>9282</v>
      </c>
      <c r="C3745">
        <v>0.70099999999999996</v>
      </c>
      <c r="D3745">
        <v>191904</v>
      </c>
      <c r="E3745">
        <v>0.64500000000000002</v>
      </c>
      <c r="F3745">
        <v>1</v>
      </c>
      <c r="G3745" t="s">
        <v>9283</v>
      </c>
      <c r="H3745">
        <v>1.74E-4</v>
      </c>
      <c r="I3745">
        <v>8</v>
      </c>
      <c r="J3745">
        <v>0.32700000000000001</v>
      </c>
      <c r="K3745">
        <v>-3.0840000000000001</v>
      </c>
      <c r="L3745">
        <v>0</v>
      </c>
      <c r="M3745" t="s">
        <v>9284</v>
      </c>
      <c r="N3745">
        <v>67</v>
      </c>
      <c r="O3745" t="str">
        <f t="shared" si="58"/>
        <v>high</v>
      </c>
      <c r="P3745" s="1">
        <v>43959</v>
      </c>
      <c r="Q3745">
        <v>0.16400000000000001</v>
      </c>
      <c r="R3745">
        <v>107.955</v>
      </c>
      <c r="S3745">
        <v>0.57599999999999996</v>
      </c>
      <c r="T3745">
        <v>2020</v>
      </c>
    </row>
    <row r="3746" spans="1:20" x14ac:dyDescent="0.35">
      <c r="A3746">
        <v>2.1999999999999999E-2</v>
      </c>
      <c r="B3746" t="s">
        <v>783</v>
      </c>
      <c r="C3746">
        <v>0.85399999999999998</v>
      </c>
      <c r="D3746">
        <v>201907</v>
      </c>
      <c r="E3746">
        <v>0.59899999999999998</v>
      </c>
      <c r="F3746">
        <v>1</v>
      </c>
      <c r="G3746" t="s">
        <v>9285</v>
      </c>
      <c r="H3746">
        <v>0</v>
      </c>
      <c r="I3746">
        <v>1</v>
      </c>
      <c r="J3746">
        <v>0.17299999999999999</v>
      </c>
      <c r="K3746">
        <v>-7.4059999999999997</v>
      </c>
      <c r="L3746">
        <v>0</v>
      </c>
      <c r="M3746" t="s">
        <v>8658</v>
      </c>
      <c r="N3746">
        <v>66</v>
      </c>
      <c r="O3746" t="str">
        <f t="shared" si="58"/>
        <v>high</v>
      </c>
      <c r="P3746" s="1">
        <v>43966</v>
      </c>
      <c r="Q3746">
        <v>0.35499999999999998</v>
      </c>
      <c r="R3746">
        <v>157.03100000000001</v>
      </c>
      <c r="S3746">
        <v>0.84899999999999998</v>
      </c>
      <c r="T3746">
        <v>2020</v>
      </c>
    </row>
    <row r="3747" spans="1:20" x14ac:dyDescent="0.35">
      <c r="A3747">
        <v>0.254</v>
      </c>
      <c r="B3747" t="s">
        <v>197</v>
      </c>
      <c r="C3747">
        <v>0.50600000000000001</v>
      </c>
      <c r="D3747">
        <v>175339</v>
      </c>
      <c r="E3747">
        <v>0.78700000000000003</v>
      </c>
      <c r="F3747">
        <v>1</v>
      </c>
      <c r="G3747" t="s">
        <v>9286</v>
      </c>
      <c r="H3747">
        <v>0</v>
      </c>
      <c r="I3747">
        <v>8</v>
      </c>
      <c r="J3747">
        <v>0.112</v>
      </c>
      <c r="K3747">
        <v>-6.6340000000000003</v>
      </c>
      <c r="L3747">
        <v>1</v>
      </c>
      <c r="M3747" t="s">
        <v>9287</v>
      </c>
      <c r="N3747">
        <v>64</v>
      </c>
      <c r="O3747" t="str">
        <f t="shared" si="58"/>
        <v>medium</v>
      </c>
      <c r="P3747" s="1">
        <v>43882</v>
      </c>
      <c r="Q3747">
        <v>0.161</v>
      </c>
      <c r="R3747">
        <v>99.956000000000003</v>
      </c>
      <c r="S3747">
        <v>0.33300000000000002</v>
      </c>
      <c r="T3747">
        <v>2020</v>
      </c>
    </row>
    <row r="3748" spans="1:20" x14ac:dyDescent="0.35">
      <c r="A3748">
        <v>0.371</v>
      </c>
      <c r="B3748" t="s">
        <v>197</v>
      </c>
      <c r="C3748">
        <v>0.623</v>
      </c>
      <c r="D3748">
        <v>161019</v>
      </c>
      <c r="E3748">
        <v>0.72099999999999997</v>
      </c>
      <c r="F3748">
        <v>1</v>
      </c>
      <c r="G3748" t="s">
        <v>9288</v>
      </c>
      <c r="H3748">
        <v>0</v>
      </c>
      <c r="I3748">
        <v>10</v>
      </c>
      <c r="J3748">
        <v>0.109</v>
      </c>
      <c r="K3748">
        <v>-4.5839999999999996</v>
      </c>
      <c r="L3748">
        <v>0</v>
      </c>
      <c r="M3748" t="s">
        <v>9289</v>
      </c>
      <c r="N3748">
        <v>64</v>
      </c>
      <c r="O3748" t="str">
        <f t="shared" si="58"/>
        <v>medium</v>
      </c>
      <c r="P3748" s="1">
        <v>43945</v>
      </c>
      <c r="Q3748">
        <v>0.33900000000000002</v>
      </c>
      <c r="R3748">
        <v>166.637</v>
      </c>
      <c r="S3748">
        <v>0.71899999999999997</v>
      </c>
      <c r="T3748">
        <v>2020</v>
      </c>
    </row>
    <row r="3749" spans="1:20" x14ac:dyDescent="0.35">
      <c r="A3749">
        <v>4.5199999999999997E-2</v>
      </c>
      <c r="B3749" t="s">
        <v>6798</v>
      </c>
      <c r="C3749">
        <v>0.65500000000000003</v>
      </c>
      <c r="D3749">
        <v>216107</v>
      </c>
      <c r="E3749">
        <v>0.71899999999999997</v>
      </c>
      <c r="F3749">
        <v>0</v>
      </c>
      <c r="G3749" t="s">
        <v>9290</v>
      </c>
      <c r="H3749" s="2">
        <v>1.77E-5</v>
      </c>
      <c r="I3749">
        <v>2</v>
      </c>
      <c r="J3749">
        <v>0.109</v>
      </c>
      <c r="K3749">
        <v>-7.4</v>
      </c>
      <c r="L3749">
        <v>1</v>
      </c>
      <c r="M3749" t="s">
        <v>9291</v>
      </c>
      <c r="N3749">
        <v>69</v>
      </c>
      <c r="O3749" t="str">
        <f t="shared" si="58"/>
        <v>high</v>
      </c>
      <c r="P3749" s="1">
        <v>43937</v>
      </c>
      <c r="Q3749">
        <v>3.6799999999999999E-2</v>
      </c>
      <c r="R3749">
        <v>124.03400000000001</v>
      </c>
      <c r="S3749">
        <v>0.435</v>
      </c>
      <c r="T3749">
        <v>2020</v>
      </c>
    </row>
    <row r="3750" spans="1:20" x14ac:dyDescent="0.35">
      <c r="A3750">
        <v>0.26400000000000001</v>
      </c>
      <c r="B3750" t="s">
        <v>9292</v>
      </c>
      <c r="C3750">
        <v>0.74399999999999999</v>
      </c>
      <c r="D3750">
        <v>167845</v>
      </c>
      <c r="E3750">
        <v>0.70199999999999996</v>
      </c>
      <c r="F3750">
        <v>1</v>
      </c>
      <c r="G3750" t="s">
        <v>9293</v>
      </c>
      <c r="H3750">
        <v>0</v>
      </c>
      <c r="I3750">
        <v>7</v>
      </c>
      <c r="J3750">
        <v>0.12</v>
      </c>
      <c r="K3750">
        <v>-6.2549999999999999</v>
      </c>
      <c r="L3750">
        <v>0</v>
      </c>
      <c r="M3750" t="s">
        <v>9294</v>
      </c>
      <c r="N3750">
        <v>66</v>
      </c>
      <c r="O3750" t="str">
        <f t="shared" si="58"/>
        <v>high</v>
      </c>
      <c r="P3750" s="1">
        <v>43857</v>
      </c>
      <c r="Q3750">
        <v>0.28799999999999998</v>
      </c>
      <c r="R3750">
        <v>91.885000000000005</v>
      </c>
      <c r="S3750">
        <v>0.33800000000000002</v>
      </c>
      <c r="T3750">
        <v>2020</v>
      </c>
    </row>
    <row r="3751" spans="1:20" x14ac:dyDescent="0.35">
      <c r="A3751">
        <v>2.2700000000000001E-2</v>
      </c>
      <c r="B3751" t="s">
        <v>2072</v>
      </c>
      <c r="C3751">
        <v>0.61899999999999999</v>
      </c>
      <c r="D3751">
        <v>194576</v>
      </c>
      <c r="E3751">
        <v>0.71899999999999997</v>
      </c>
      <c r="F3751">
        <v>1</v>
      </c>
      <c r="G3751" t="s">
        <v>9295</v>
      </c>
      <c r="H3751">
        <v>0</v>
      </c>
      <c r="I3751">
        <v>0</v>
      </c>
      <c r="J3751">
        <v>8.3900000000000002E-2</v>
      </c>
      <c r="K3751">
        <v>-4.1109999999999998</v>
      </c>
      <c r="L3751">
        <v>1</v>
      </c>
      <c r="M3751" t="s">
        <v>2074</v>
      </c>
      <c r="N3751">
        <v>69</v>
      </c>
      <c r="O3751" t="str">
        <f t="shared" si="58"/>
        <v>high</v>
      </c>
      <c r="P3751" s="1">
        <v>43950</v>
      </c>
      <c r="Q3751">
        <v>0.157</v>
      </c>
      <c r="R3751">
        <v>86.036000000000001</v>
      </c>
      <c r="S3751">
        <v>0.35099999999999998</v>
      </c>
      <c r="T3751">
        <v>2020</v>
      </c>
    </row>
    <row r="3752" spans="1:20" x14ac:dyDescent="0.35">
      <c r="A3752">
        <v>0.21</v>
      </c>
      <c r="B3752" t="s">
        <v>9296</v>
      </c>
      <c r="C3752">
        <v>0.79500000000000004</v>
      </c>
      <c r="D3752">
        <v>218501</v>
      </c>
      <c r="E3752">
        <v>0.58499999999999996</v>
      </c>
      <c r="F3752">
        <v>0</v>
      </c>
      <c r="G3752" t="s">
        <v>9297</v>
      </c>
      <c r="H3752" s="2">
        <v>1.1999999999999999E-6</v>
      </c>
      <c r="I3752">
        <v>8</v>
      </c>
      <c r="J3752">
        <v>0.112</v>
      </c>
      <c r="K3752">
        <v>-4.4509999999999996</v>
      </c>
      <c r="L3752">
        <v>1</v>
      </c>
      <c r="M3752" t="s">
        <v>9298</v>
      </c>
      <c r="N3752">
        <v>68</v>
      </c>
      <c r="O3752" t="str">
        <f t="shared" si="58"/>
        <v>high</v>
      </c>
      <c r="P3752" s="1">
        <v>43889</v>
      </c>
      <c r="Q3752">
        <v>3.7400000000000003E-2</v>
      </c>
      <c r="R3752">
        <v>97.478999999999999</v>
      </c>
      <c r="S3752">
        <v>0.93400000000000005</v>
      </c>
      <c r="T3752">
        <v>2020</v>
      </c>
    </row>
    <row r="3753" spans="1:20" x14ac:dyDescent="0.35">
      <c r="A3753">
        <v>0.17299999999999999</v>
      </c>
      <c r="B3753" t="s">
        <v>9299</v>
      </c>
      <c r="C3753">
        <v>0.875</v>
      </c>
      <c r="D3753">
        <v>163800</v>
      </c>
      <c r="E3753">
        <v>0.443</v>
      </c>
      <c r="F3753">
        <v>1</v>
      </c>
      <c r="G3753" t="s">
        <v>9300</v>
      </c>
      <c r="H3753" s="2">
        <v>3.2400000000000001E-5</v>
      </c>
      <c r="I3753">
        <v>1</v>
      </c>
      <c r="J3753">
        <v>8.9099999999999999E-2</v>
      </c>
      <c r="K3753">
        <v>-7.4610000000000003</v>
      </c>
      <c r="L3753">
        <v>1</v>
      </c>
      <c r="M3753" t="s">
        <v>9301</v>
      </c>
      <c r="N3753">
        <v>75</v>
      </c>
      <c r="O3753" t="str">
        <f t="shared" si="58"/>
        <v>high</v>
      </c>
      <c r="P3753" s="1">
        <v>43966</v>
      </c>
      <c r="Q3753">
        <v>0.14299999999999999</v>
      </c>
      <c r="R3753">
        <v>100.012</v>
      </c>
      <c r="S3753">
        <v>0.30599999999999999</v>
      </c>
      <c r="T3753">
        <v>2020</v>
      </c>
    </row>
    <row r="3754" spans="1:20" x14ac:dyDescent="0.35">
      <c r="A3754">
        <v>1.67E-2</v>
      </c>
      <c r="B3754" t="s">
        <v>9302</v>
      </c>
      <c r="C3754">
        <v>0.71899999999999997</v>
      </c>
      <c r="D3754">
        <v>167468</v>
      </c>
      <c r="E3754">
        <v>0.38500000000000001</v>
      </c>
      <c r="F3754">
        <v>0</v>
      </c>
      <c r="G3754" t="s">
        <v>9303</v>
      </c>
      <c r="H3754">
        <v>3.1300000000000001E-2</v>
      </c>
      <c r="I3754">
        <v>8</v>
      </c>
      <c r="J3754">
        <v>0.111</v>
      </c>
      <c r="K3754">
        <v>-10.907</v>
      </c>
      <c r="L3754">
        <v>1</v>
      </c>
      <c r="M3754" t="s">
        <v>9304</v>
      </c>
      <c r="N3754">
        <v>64</v>
      </c>
      <c r="O3754" t="str">
        <f t="shared" si="58"/>
        <v>medium</v>
      </c>
      <c r="P3754" s="1">
        <v>43990</v>
      </c>
      <c r="Q3754">
        <v>4.0300000000000002E-2</v>
      </c>
      <c r="R3754">
        <v>128</v>
      </c>
      <c r="S3754">
        <v>0.27</v>
      </c>
      <c r="T3754">
        <v>2020</v>
      </c>
    </row>
    <row r="3755" spans="1:20" x14ac:dyDescent="0.35">
      <c r="A3755">
        <v>0.53800000000000003</v>
      </c>
      <c r="B3755" t="s">
        <v>9305</v>
      </c>
      <c r="C3755">
        <v>0.51400000000000001</v>
      </c>
      <c r="D3755">
        <v>180700</v>
      </c>
      <c r="E3755">
        <v>0.53900000000000003</v>
      </c>
      <c r="F3755">
        <v>0</v>
      </c>
      <c r="G3755" t="s">
        <v>9306</v>
      </c>
      <c r="H3755">
        <v>2.33E-3</v>
      </c>
      <c r="I3755">
        <v>7</v>
      </c>
      <c r="J3755">
        <v>0.108</v>
      </c>
      <c r="K3755">
        <v>-9.3320000000000007</v>
      </c>
      <c r="L3755">
        <v>1</v>
      </c>
      <c r="M3755" t="s">
        <v>9307</v>
      </c>
      <c r="N3755">
        <v>70</v>
      </c>
      <c r="O3755" t="str">
        <f t="shared" si="58"/>
        <v>high</v>
      </c>
      <c r="P3755" s="1">
        <v>43980</v>
      </c>
      <c r="Q3755">
        <v>0.105</v>
      </c>
      <c r="R3755">
        <v>123.7</v>
      </c>
      <c r="S3755">
        <v>0.153</v>
      </c>
      <c r="T3755">
        <v>2020</v>
      </c>
    </row>
    <row r="3756" spans="1:20" x14ac:dyDescent="0.35">
      <c r="A3756">
        <v>7.1400000000000005E-2</v>
      </c>
      <c r="B3756" t="s">
        <v>9308</v>
      </c>
      <c r="C3756">
        <v>0.64600000000000002</v>
      </c>
      <c r="D3756">
        <v>167308</v>
      </c>
      <c r="E3756">
        <v>0.76100000000000001</v>
      </c>
      <c r="F3756">
        <v>0</v>
      </c>
      <c r="G3756" t="s">
        <v>9309</v>
      </c>
      <c r="H3756">
        <v>0</v>
      </c>
      <c r="I3756">
        <v>1</v>
      </c>
      <c r="J3756">
        <v>0.222</v>
      </c>
      <c r="K3756">
        <v>-2.5569999999999999</v>
      </c>
      <c r="L3756">
        <v>1</v>
      </c>
      <c r="M3756" t="s">
        <v>6602</v>
      </c>
      <c r="N3756">
        <v>70</v>
      </c>
      <c r="O3756" t="str">
        <f t="shared" si="58"/>
        <v>high</v>
      </c>
      <c r="P3756" s="1">
        <v>43889</v>
      </c>
      <c r="Q3756">
        <v>3.85E-2</v>
      </c>
      <c r="R3756">
        <v>129.916</v>
      </c>
      <c r="S3756">
        <v>0.47199999999999998</v>
      </c>
      <c r="T3756">
        <v>2020</v>
      </c>
    </row>
    <row r="3757" spans="1:20" x14ac:dyDescent="0.35">
      <c r="A3757">
        <v>0.109</v>
      </c>
      <c r="B3757" t="s">
        <v>3514</v>
      </c>
      <c r="C3757">
        <v>0.51200000000000001</v>
      </c>
      <c r="D3757">
        <v>214787</v>
      </c>
      <c r="E3757">
        <v>0.42799999999999999</v>
      </c>
      <c r="F3757">
        <v>0</v>
      </c>
      <c r="G3757" t="s">
        <v>9310</v>
      </c>
      <c r="H3757">
        <v>0</v>
      </c>
      <c r="I3757">
        <v>0</v>
      </c>
      <c r="J3757">
        <v>0.105</v>
      </c>
      <c r="K3757">
        <v>-7.3869999999999996</v>
      </c>
      <c r="L3757">
        <v>1</v>
      </c>
      <c r="M3757" t="s">
        <v>6315</v>
      </c>
      <c r="N3757">
        <v>65</v>
      </c>
      <c r="O3757" t="str">
        <f t="shared" si="58"/>
        <v>medium</v>
      </c>
      <c r="P3757" s="1">
        <v>43917</v>
      </c>
      <c r="Q3757">
        <v>2.7099999999999999E-2</v>
      </c>
      <c r="R3757">
        <v>80.587999999999994</v>
      </c>
      <c r="S3757">
        <v>0.36599999999999999</v>
      </c>
      <c r="T3757">
        <v>2020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spotify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F</dc:creator>
  <cp:lastModifiedBy>User</cp:lastModifiedBy>
  <dcterms:created xsi:type="dcterms:W3CDTF">2020-10-24T08:15:38Z</dcterms:created>
  <dcterms:modified xsi:type="dcterms:W3CDTF">2020-10-24T08:22:24Z</dcterms:modified>
</cp:coreProperties>
</file>