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5884603\Documents\Roskilde Tekniske Skole\Important\Projects\Projekt Planlægning\"/>
    </mc:Choice>
  </mc:AlternateContent>
  <bookViews>
    <workbookView xWindow="0" yWindow="0" windowWidth="28560" windowHeight="11520" firstSheet="5" activeTab="8"/>
  </bookViews>
  <sheets>
    <sheet name="Uge 40" sheetId="3" r:id="rId1"/>
    <sheet name="Uge 41" sheetId="13" r:id="rId2"/>
    <sheet name="Uge 42" sheetId="12" r:id="rId3"/>
    <sheet name="Uge 43" sheetId="14" r:id="rId4"/>
    <sheet name="Uge 44" sheetId="6" r:id="rId5"/>
    <sheet name="Uge 45" sheetId="8" r:id="rId6"/>
    <sheet name="Uge 46" sheetId="15" r:id="rId7"/>
    <sheet name="Uge 47" sheetId="18" r:id="rId8"/>
    <sheet name="Uge 48" sheetId="17" r:id="rId9"/>
  </sheets>
  <definedNames>
    <definedName name="Faktisk" localSheetId="0">('Uge 40'!TidsrumIFaktisk*('Uge 40'!$E1&gt;0))*'Uge 40'!TidsrumIPlan</definedName>
    <definedName name="Faktisk" localSheetId="1">('Uge 41'!TidsrumIFaktisk*('Uge 41'!$E1&gt;0))*'Uge 41'!TidsrumIPlan</definedName>
    <definedName name="Faktisk" localSheetId="2">('Uge 42'!TidsrumIFaktisk*('Uge 42'!$E1&gt;0))*'Uge 42'!TidsrumIPlan</definedName>
    <definedName name="Faktisk" localSheetId="3">('Uge 43'!TidsrumIFaktisk*('Uge 43'!$E1&gt;0))*'Uge 43'!TidsrumIPlan</definedName>
    <definedName name="Faktisk" localSheetId="4">('Uge 44'!TidsrumIFaktisk*('Uge 44'!$E1&gt;0))*'Uge 44'!TidsrumIPlan</definedName>
    <definedName name="Faktisk" localSheetId="5">('Uge 45'!TidsrumIFaktisk*('Uge 45'!$E1&gt;0))*'Uge 45'!TidsrumIPlan</definedName>
    <definedName name="Faktisk" localSheetId="6">('Uge 46'!TidsrumIFaktisk*('Uge 46'!$E1&gt;0))*'Uge 46'!TidsrumIPlan</definedName>
    <definedName name="Faktisk" localSheetId="7">('Uge 47'!TidsrumIFaktisk*('Uge 47'!$E1&gt;0))*'Uge 47'!TidsrumIPlan</definedName>
    <definedName name="Faktisk" localSheetId="8">('Uge 48'!TidsrumIFaktisk*('Uge 48'!$E1&gt;0))*'Uge 48'!TidsrumIPlan</definedName>
    <definedName name="Faktisk">(TidsrumIFaktisk*(#REF!&gt;0))*TidsrumIPlan</definedName>
    <definedName name="FaktiskUdOver" localSheetId="0">'Uge 40'!TidsrumIFaktisk*('Uge 40'!$E1&gt;0)</definedName>
    <definedName name="FaktiskUdOver" localSheetId="1">'Uge 41'!TidsrumIFaktisk*('Uge 41'!$E1&gt;0)</definedName>
    <definedName name="FaktiskUdOver" localSheetId="2">'Uge 42'!TidsrumIFaktisk*('Uge 42'!$E1&gt;0)</definedName>
    <definedName name="FaktiskUdOver" localSheetId="3">'Uge 43'!TidsrumIFaktisk*('Uge 43'!$E1&gt;0)</definedName>
    <definedName name="FaktiskUdOver" localSheetId="4">'Uge 44'!TidsrumIFaktisk*('Uge 44'!$E1&gt;0)</definedName>
    <definedName name="FaktiskUdOver" localSheetId="5">'Uge 45'!TidsrumIFaktisk*('Uge 45'!$E1&gt;0)</definedName>
    <definedName name="FaktiskUdOver" localSheetId="6">'Uge 46'!TidsrumIFaktisk*('Uge 46'!$E1&gt;0)</definedName>
    <definedName name="FaktiskUdOver" localSheetId="7">'Uge 47'!TidsrumIFaktisk*('Uge 47'!$E1&gt;0)</definedName>
    <definedName name="FaktiskUdOver" localSheetId="8">'Uge 48'!TidsrumIFaktisk*('Uge 48'!$E1&gt;0)</definedName>
    <definedName name="FaktiskUdOver">TidsrumIFaktisk*(#REF!&gt;0)</definedName>
    <definedName name="Plan" localSheetId="0">'Uge 40'!TidsrumIPlan*('Uge 40'!$C1&gt;0)</definedName>
    <definedName name="Plan" localSheetId="1">'Uge 41'!TidsrumIPlan*('Uge 41'!$C1&gt;0)</definedName>
    <definedName name="Plan" localSheetId="2">'Uge 42'!TidsrumIPlan*('Uge 42'!$C1&gt;0)</definedName>
    <definedName name="Plan" localSheetId="3">'Uge 43'!TidsrumIPlan*('Uge 43'!$C1&gt;0)</definedName>
    <definedName name="Plan" localSheetId="4">'Uge 44'!TidsrumIPlan*('Uge 44'!$C1&gt;0)</definedName>
    <definedName name="Plan" localSheetId="5">'Uge 45'!TidsrumIPlan*('Uge 45'!$C1&gt;0)</definedName>
    <definedName name="Plan" localSheetId="6">'Uge 46'!TidsrumIPlan*('Uge 46'!$C1&gt;0)</definedName>
    <definedName name="Plan" localSheetId="7">'Uge 47'!TidsrumIPlan*('Uge 47'!$C1&gt;0)</definedName>
    <definedName name="Plan" localSheetId="8">'Uge 48'!TidsrumIPlan*('Uge 48'!$C1&gt;0)</definedName>
    <definedName name="Plan">TidsrumIPlan*(#REF!&gt;0)</definedName>
    <definedName name="ProcentdelFuldført" localSheetId="0">'Uge 40'!ProcentdelFuldførtUdOver*'Uge 40'!TidsrumIPlan</definedName>
    <definedName name="ProcentdelFuldført" localSheetId="1">'Uge 41'!ProcentdelFuldførtUdOver*'Uge 41'!TidsrumIPlan</definedName>
    <definedName name="ProcentdelFuldført" localSheetId="2">'Uge 42'!ProcentdelFuldførtUdOver*'Uge 42'!TidsrumIPlan</definedName>
    <definedName name="ProcentdelFuldført" localSheetId="3">'Uge 43'!ProcentdelFuldførtUdOver*'Uge 43'!TidsrumIPlan</definedName>
    <definedName name="ProcentdelFuldført" localSheetId="4">'Uge 44'!ProcentdelFuldførtUdOver*'Uge 44'!TidsrumIPlan</definedName>
    <definedName name="ProcentdelFuldført" localSheetId="5">'Uge 45'!ProcentdelFuldførtUdOver*'Uge 45'!TidsrumIPlan</definedName>
    <definedName name="ProcentdelFuldført" localSheetId="6">'Uge 46'!ProcentdelFuldførtUdOver*'Uge 46'!TidsrumIPlan</definedName>
    <definedName name="ProcentdelFuldført" localSheetId="7">'Uge 47'!ProcentdelFuldførtUdOver*'Uge 47'!TidsrumIPlan</definedName>
    <definedName name="ProcentdelFuldført" localSheetId="8">'Uge 48'!ProcentdelFuldførtUdOver*'Uge 48'!TidsrumIPlan</definedName>
    <definedName name="ProcentdelFuldført">ProcentdelFuldførtUdOver*TidsrumIPlan</definedName>
    <definedName name="ProcentdelFuldførtUdOver" localSheetId="0">('Uge 40'!A$4=MEDIAN('Uge 40'!A$4,'Uge 40'!$E1,'Uge 40'!$E1+'Uge 40'!$F1)*('Uge 40'!$E1&gt;0))*(('Uge 40'!A$4&lt;(INT('Uge 40'!$E1+'Uge 40'!$F1*'Uge 40'!$G1)))+('Uge 40'!A$4='Uge 40'!$E1))*('Uge 40'!$G1&gt;0)</definedName>
    <definedName name="ProcentdelFuldførtUdOver" localSheetId="1">('Uge 41'!A$4=MEDIAN('Uge 41'!A$4,'Uge 41'!$E1,'Uge 41'!$E1+'Uge 41'!$F1)*('Uge 41'!$E1&gt;0))*(('Uge 41'!A$4&lt;(INT('Uge 41'!$E1+'Uge 41'!$F1*'Uge 41'!$G1)))+('Uge 41'!A$4='Uge 41'!$E1))*('Uge 41'!$G1&gt;0)</definedName>
    <definedName name="ProcentdelFuldførtUdOver" localSheetId="2">('Uge 42'!A$4=MEDIAN('Uge 42'!A$4,'Uge 42'!$E1,'Uge 42'!$E1+'Uge 42'!$F1)*('Uge 42'!$E1&gt;0))*(('Uge 42'!A$4&lt;(INT('Uge 42'!$E1+'Uge 42'!$F1*'Uge 42'!$G1)))+('Uge 42'!A$4='Uge 42'!$E1))*('Uge 42'!$G1&gt;0)</definedName>
    <definedName name="ProcentdelFuldførtUdOver" localSheetId="3">('Uge 43'!A$4=MEDIAN('Uge 43'!A$4,'Uge 43'!$E1,'Uge 43'!$E1+'Uge 43'!$F1)*('Uge 43'!$E1&gt;0))*(('Uge 43'!A$4&lt;(INT('Uge 43'!$E1+'Uge 43'!$F1*'Uge 43'!$G1)))+('Uge 43'!A$4='Uge 43'!$E1))*('Uge 43'!$G1&gt;0)</definedName>
    <definedName name="ProcentdelFuldførtUdOver" localSheetId="4">('Uge 44'!A$4=MEDIAN('Uge 44'!A$4,'Uge 44'!$E1,'Uge 44'!$E1+'Uge 44'!$F1)*('Uge 44'!$E1&gt;0))*(('Uge 44'!A$4&lt;(INT('Uge 44'!$E1+'Uge 44'!$F1*'Uge 44'!$G1)))+('Uge 44'!A$4='Uge 44'!$E1))*('Uge 44'!$G1&gt;0)</definedName>
    <definedName name="ProcentdelFuldførtUdOver" localSheetId="5">('Uge 45'!A$4=MEDIAN('Uge 45'!A$4,'Uge 45'!$E1,'Uge 45'!$E1+'Uge 45'!$F1)*('Uge 45'!$E1&gt;0))*(('Uge 45'!A$4&lt;(INT('Uge 45'!$E1+'Uge 45'!$F1*'Uge 45'!$G1)))+('Uge 45'!A$4='Uge 45'!$E1))*('Uge 45'!$G1&gt;0)</definedName>
    <definedName name="ProcentdelFuldførtUdOver" localSheetId="6">('Uge 46'!A$4=MEDIAN('Uge 46'!A$4,'Uge 46'!$E1,'Uge 46'!$E1+'Uge 46'!$F1)*('Uge 46'!$E1&gt;0))*(('Uge 46'!A$4&lt;(INT('Uge 46'!$E1+'Uge 46'!$F1*'Uge 46'!$G1)))+('Uge 46'!A$4='Uge 46'!$E1))*('Uge 46'!$G1&gt;0)</definedName>
    <definedName name="ProcentdelFuldførtUdOver" localSheetId="7">('Uge 47'!A$4=MEDIAN('Uge 47'!A$4,'Uge 47'!$E1,'Uge 47'!$E1+'Uge 47'!$F1)*('Uge 47'!$E1&gt;0))*(('Uge 47'!A$4&lt;(INT('Uge 47'!$E1+'Uge 47'!$F1*'Uge 47'!$G1)))+('Uge 47'!A$4='Uge 47'!$E1))*('Uge 47'!$G1&gt;0)</definedName>
    <definedName name="ProcentdelFuldførtUdOver" localSheetId="8">('Uge 48'!A$4=MEDIAN('Uge 48'!A$4,'Uge 48'!$E1,'Uge 48'!$E1+'Uge 48'!$F1)*('Uge 48'!$E1&gt;0))*(('Uge 48'!A$4&lt;(INT('Uge 48'!$E1+'Uge 48'!$F1*'Uge 48'!$G1)))+('Uge 48'!A$4='Uge 48'!$E1))*('Uge 48'!$G1&gt;0)</definedName>
    <definedName name="ProcentdelFuldførtUdOver">(#REF!=MEDIAN(#REF!,#REF!,#REF!+#REF!)*(#REF!&gt;0))*((#REF!&lt;(INT(#REF!+#REF!*#REF!)))+(#REF!=#REF!))*(#REF!&gt;0)</definedName>
    <definedName name="TidsrumIFaktisk" localSheetId="0">'Uge 40'!A$4=MEDIAN('Uge 40'!A$4,'Uge 40'!$E1,'Uge 40'!$E1+'Uge 40'!$F1-1)</definedName>
    <definedName name="TidsrumIFaktisk" localSheetId="1">'Uge 41'!A$4=MEDIAN('Uge 41'!A$4,'Uge 41'!$E1,'Uge 41'!$E1+'Uge 41'!$F1-1)</definedName>
    <definedName name="TidsrumIFaktisk" localSheetId="2">'Uge 42'!A$4=MEDIAN('Uge 42'!A$4,'Uge 42'!$E1,'Uge 42'!$E1+'Uge 42'!$F1-1)</definedName>
    <definedName name="TidsrumIFaktisk" localSheetId="3">'Uge 43'!A$4=MEDIAN('Uge 43'!A$4,'Uge 43'!$E1,'Uge 43'!$E1+'Uge 43'!$F1-1)</definedName>
    <definedName name="TidsrumIFaktisk" localSheetId="4">'Uge 44'!A$4=MEDIAN('Uge 44'!A$4,'Uge 44'!$E1,'Uge 44'!$E1+'Uge 44'!$F1-1)</definedName>
    <definedName name="TidsrumIFaktisk" localSheetId="5">'Uge 45'!A$4=MEDIAN('Uge 45'!A$4,'Uge 45'!$E1,'Uge 45'!$E1+'Uge 45'!$F1-1)</definedName>
    <definedName name="TidsrumIFaktisk" localSheetId="6">'Uge 46'!A$4=MEDIAN('Uge 46'!A$4,'Uge 46'!$E1,'Uge 46'!$E1+'Uge 46'!$F1-1)</definedName>
    <definedName name="TidsrumIFaktisk" localSheetId="7">'Uge 47'!A$4=MEDIAN('Uge 47'!A$4,'Uge 47'!$E1,'Uge 47'!$E1+'Uge 47'!$F1-1)</definedName>
    <definedName name="TidsrumIFaktisk" localSheetId="8">'Uge 48'!A$4=MEDIAN('Uge 48'!A$4,'Uge 48'!$E1,'Uge 48'!$E1+'Uge 48'!$F1-1)</definedName>
    <definedName name="TidsrumIFaktisk">#REF!=MEDIAN(#REF!,#REF!,#REF!+#REF!-1)</definedName>
    <definedName name="TidsrumIPlan" localSheetId="0">'Uge 40'!A$4=MEDIAN('Uge 40'!A$4,'Uge 40'!$C1,'Uge 40'!$C1+'Uge 40'!$D1-1)</definedName>
    <definedName name="TidsrumIPlan" localSheetId="1">'Uge 41'!A$4=MEDIAN('Uge 41'!A$4,'Uge 41'!$C1,'Uge 41'!$C1+'Uge 41'!$D1-1)</definedName>
    <definedName name="TidsrumIPlan" localSheetId="2">'Uge 42'!A$4=MEDIAN('Uge 42'!A$4,'Uge 42'!$C1,'Uge 42'!$C1+'Uge 42'!$D1-1)</definedName>
    <definedName name="TidsrumIPlan" localSheetId="3">'Uge 43'!A$4=MEDIAN('Uge 43'!A$4,'Uge 43'!$C1,'Uge 43'!$C1+'Uge 43'!$D1-1)</definedName>
    <definedName name="TidsrumIPlan" localSheetId="4">'Uge 44'!A$4=MEDIAN('Uge 44'!A$4,'Uge 44'!$C1,'Uge 44'!$C1+'Uge 44'!$D1-1)</definedName>
    <definedName name="TidsrumIPlan" localSheetId="5">'Uge 45'!A$4=MEDIAN('Uge 45'!A$4,'Uge 45'!$C1,'Uge 45'!$C1+'Uge 45'!$D1-1)</definedName>
    <definedName name="TidsrumIPlan" localSheetId="6">'Uge 46'!A$4=MEDIAN('Uge 46'!A$4,'Uge 46'!$C1,'Uge 46'!$C1+'Uge 46'!$D1-1)</definedName>
    <definedName name="TidsrumIPlan" localSheetId="7">'Uge 47'!A$4=MEDIAN('Uge 47'!A$4,'Uge 47'!$C1,'Uge 47'!$C1+'Uge 47'!$D1-1)</definedName>
    <definedName name="TidsrumIPlan" localSheetId="8">'Uge 48'!A$4=MEDIAN('Uge 48'!A$4,'Uge 48'!$C1,'Uge 48'!$C1+'Uge 48'!$D1-1)</definedName>
    <definedName name="TidsrumIPlan">#REF!=MEDIAN(#REF!,#REF!,#REF!+#REF!-1)</definedName>
    <definedName name="Titelområde..BO60" localSheetId="0">'Uge 40'!$B$3:$B$4</definedName>
    <definedName name="Titelområde..BO60" localSheetId="1">'Uge 41'!$B$3:$B$4</definedName>
    <definedName name="Titelområde..BO60" localSheetId="2">'Uge 42'!$B$3:$B$4</definedName>
    <definedName name="Titelområde..BO60" localSheetId="3">'Uge 43'!$B$3:$B$4</definedName>
    <definedName name="Titelområde..BO60" localSheetId="4">'Uge 44'!$B$3:$B$4</definedName>
    <definedName name="Titelområde..BO60" localSheetId="5">'Uge 45'!$B$3:$B$4</definedName>
    <definedName name="Titelområde..BO60" localSheetId="6">'Uge 46'!$B$3:$B$4</definedName>
    <definedName name="Titelområde..BO60" localSheetId="7">'Uge 47'!$B$3:$B$4</definedName>
    <definedName name="Titelområde..BO60" localSheetId="8">'Uge 48'!$B$3:$B$4</definedName>
    <definedName name="Titelområde..BO60">#REF!</definedName>
    <definedName name="_xlnm.Print_Titles" localSheetId="0">'Uge 40'!$3:$4</definedName>
    <definedName name="_xlnm.Print_Titles" localSheetId="1">'Uge 41'!$3:$4</definedName>
    <definedName name="_xlnm.Print_Titles" localSheetId="2">'Uge 42'!$3:$4</definedName>
    <definedName name="_xlnm.Print_Titles" localSheetId="3">'Uge 43'!$3:$4</definedName>
    <definedName name="_xlnm.Print_Titles" localSheetId="4">'Uge 44'!$3:$4</definedName>
    <definedName name="_xlnm.Print_Titles" localSheetId="5">'Uge 45'!$3:$4</definedName>
    <definedName name="_xlnm.Print_Titles" localSheetId="6">'Uge 46'!$3:$4</definedName>
    <definedName name="_xlnm.Print_Titles" localSheetId="7">'Uge 47'!$3:$4</definedName>
    <definedName name="_xlnm.Print_Titles" localSheetId="8">'Uge 48'!$3:$4</definedName>
    <definedName name="valgt_tidsrum" localSheetId="0">'Uge 40'!$H$2</definedName>
    <definedName name="valgt_tidsrum" localSheetId="1">'Uge 41'!$H$2</definedName>
    <definedName name="valgt_tidsrum" localSheetId="2">'Uge 42'!$H$2</definedName>
    <definedName name="valgt_tidsrum" localSheetId="3">'Uge 43'!$H$2</definedName>
    <definedName name="valgt_tidsrum" localSheetId="4">'Uge 44'!$H$2</definedName>
    <definedName name="valgt_tidsrum" localSheetId="5">'Uge 45'!$H$2</definedName>
    <definedName name="valgt_tidsrum" localSheetId="6">'Uge 46'!$H$2</definedName>
    <definedName name="valgt_tidsrum" localSheetId="7">'Uge 47'!$H$2</definedName>
    <definedName name="valgt_tidsrum" localSheetId="8">'Uge 48'!$H$2</definedName>
    <definedName name="valgt_tidsrum">#REF!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<sst xmlns="http://schemas.openxmlformats.org/spreadsheetml/2006/main" count="177" uniqueCount="48">
  <si>
    <t>Projektplanlægger</t>
  </si>
  <si>
    <t>Fremhæv et tidsrum til højre.  Derpå følger en forklaring af diagrammet.</t>
  </si>
  <si>
    <t>AKTIVITET</t>
  </si>
  <si>
    <t>STARTDATO FOR PLAN</t>
  </si>
  <si>
    <t>VARIGHED FOR PLAN</t>
  </si>
  <si>
    <t>FAKTISK STARTDATO</t>
  </si>
  <si>
    <t>FAKTISK VARIGHED</t>
  </si>
  <si>
    <t xml:space="preserve"> Fremhævning af tidsrum:</t>
  </si>
  <si>
    <t>PROCENTDEL FULDFØRT</t>
  </si>
  <si>
    <t>TIDSRUM</t>
  </si>
  <si>
    <t>Varighed for plan</t>
  </si>
  <si>
    <t>Faktisk startdato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</si>
  <si>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fuldført</t>
    </r>
  </si>
  <si>
    <r>
      <rPr>
        <sz val="12"/>
        <color theme="1" tint="0.24994659260841701"/>
        <rFont val="Calibri"/>
        <family val="2"/>
      </rPr>
      <t>Faktisk (ud over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</si>
  <si>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fuldført (ud over plan)</t>
    </r>
  </si>
  <si>
    <r>
      <t xml:space="preserve">Opsætning af base-website og  database - </t>
    </r>
    <r>
      <rPr>
        <b/>
        <sz val="12"/>
        <color rgb="FFFF0000"/>
        <rFont val="Calibri"/>
        <family val="2"/>
      </rPr>
      <t>Benny</t>
    </r>
  </si>
  <si>
    <r>
      <t xml:space="preserve">Udarbejde design i Photoshop, tilpasse grafikelementer - </t>
    </r>
    <r>
      <rPr>
        <b/>
        <sz val="12"/>
        <color rgb="FFFF0000"/>
        <rFont val="Calibri"/>
        <family val="2"/>
      </rPr>
      <t>Kjeld</t>
    </r>
  </si>
  <si>
    <r>
      <t xml:space="preserve">Opsætning af Nyheds siden HTML/CSS, statisk - </t>
    </r>
    <r>
      <rPr>
        <b/>
        <sz val="12"/>
        <color rgb="FFFF0000"/>
        <rFont val="Calibri"/>
        <family val="2"/>
      </rPr>
      <t>Egon</t>
    </r>
  </si>
  <si>
    <r>
      <t xml:space="preserve">Opsætning af kontakt siden HTML/CSS, statisk - </t>
    </r>
    <r>
      <rPr>
        <b/>
        <sz val="12"/>
        <color rgb="FFFF0000"/>
        <rFont val="Calibri"/>
        <family val="2"/>
      </rPr>
      <t>Egon</t>
    </r>
  </si>
  <si>
    <r>
      <t xml:space="preserve">Opsætning af Aktivitets siden HTML/CSS, statisk - </t>
    </r>
    <r>
      <rPr>
        <b/>
        <sz val="12"/>
        <color rgb="FFFF0000"/>
        <rFont val="Calibri"/>
        <family val="2"/>
      </rPr>
      <t>Angeliza</t>
    </r>
  </si>
  <si>
    <r>
      <t xml:space="preserve">Alpha test - </t>
    </r>
    <r>
      <rPr>
        <b/>
        <sz val="12"/>
        <color rgb="FFFF0000"/>
        <rFont val="Calibri"/>
        <family val="2"/>
      </rPr>
      <t>Kjeld</t>
    </r>
  </si>
  <si>
    <r>
      <t xml:space="preserve">Alpha test møde - </t>
    </r>
    <r>
      <rPr>
        <b/>
        <sz val="12"/>
        <color rgb="FFFF0000"/>
        <rFont val="Calibri"/>
        <family val="2"/>
      </rPr>
      <t>Kjeld</t>
    </r>
  </si>
  <si>
    <r>
      <t xml:space="preserve">Opsætning af Aktivitetssiden detalje siden HTML/CSS, statisk - </t>
    </r>
    <r>
      <rPr>
        <b/>
        <sz val="12"/>
        <color rgb="FFFF0000"/>
        <rFont val="Calibri"/>
        <family val="2"/>
      </rPr>
      <t>Angeliza</t>
    </r>
  </si>
  <si>
    <r>
      <t xml:space="preserve">Opsætning af Nyheds detalje side HTML/CSS, statisk - </t>
    </r>
    <r>
      <rPr>
        <b/>
        <sz val="12"/>
        <color rgb="FFFF0000"/>
        <rFont val="Calibri"/>
        <family val="2"/>
      </rPr>
      <t>Egon</t>
    </r>
  </si>
  <si>
    <r>
      <t xml:space="preserve">Opsætning af kontaktsidens formular (clientside validering) - </t>
    </r>
    <r>
      <rPr>
        <b/>
        <sz val="12"/>
        <color rgb="FFFF0000"/>
        <rFont val="Calibri"/>
        <family val="2"/>
      </rPr>
      <t>Egon</t>
    </r>
  </si>
  <si>
    <r>
      <t xml:space="preserve">Gør designet responsivt (bootstrap) evt. -  </t>
    </r>
    <r>
      <rPr>
        <b/>
        <sz val="12"/>
        <color rgb="FFFF0000"/>
        <rFont val="Calibri"/>
        <family val="2"/>
      </rPr>
      <t>Angeliza</t>
    </r>
  </si>
  <si>
    <r>
      <t xml:space="preserve">Kontaktside validering af data (serverside) samt indsæt i DB (INSERT) - </t>
    </r>
    <r>
      <rPr>
        <b/>
        <sz val="12"/>
        <color rgb="FFFF0000"/>
        <rFont val="Calibri"/>
        <family val="2"/>
      </rPr>
      <t>Benny</t>
    </r>
  </si>
  <si>
    <r>
      <t xml:space="preserve">Gør forside siden dynamisk, vis de seneste 3 nyheder - </t>
    </r>
    <r>
      <rPr>
        <b/>
        <sz val="12"/>
        <color rgb="FFFF0000"/>
        <rFont val="Calibri"/>
        <family val="2"/>
      </rPr>
      <t>Angeliza</t>
    </r>
  </si>
  <si>
    <r>
      <t xml:space="preserve">Loginformular til backend, validering, database, sessions - </t>
    </r>
    <r>
      <rPr>
        <b/>
        <sz val="12"/>
        <color rgb="FFFF0000"/>
        <rFont val="Calibri"/>
        <family val="2"/>
      </rPr>
      <t>Benny</t>
    </r>
  </si>
  <si>
    <r>
      <t xml:space="preserve">Alpha test - </t>
    </r>
    <r>
      <rPr>
        <b/>
        <sz val="12"/>
        <color rgb="FFFF0000"/>
        <rFont val="Calibri"/>
        <family val="2"/>
      </rPr>
      <t>Kjeld, Angeliza, Egon og Benny</t>
    </r>
  </si>
  <si>
    <r>
      <t xml:space="preserve">Opsætning af design HTML/CSS inkl. menuer og andre gentagende elementer (MasterPage/Includes) - </t>
    </r>
    <r>
      <rPr>
        <b/>
        <sz val="12"/>
        <color rgb="FFFF0000"/>
        <rFont val="Calibri"/>
        <family val="2"/>
      </rPr>
      <t>Angeliza</t>
    </r>
  </si>
  <si>
    <r>
      <t xml:space="preserve">Opsætning af forsiden HTML/CSS, statisk - </t>
    </r>
    <r>
      <rPr>
        <b/>
        <sz val="12"/>
        <color rgb="FFFF0000"/>
        <rFont val="Calibri"/>
        <family val="2"/>
      </rPr>
      <t>Benny</t>
    </r>
  </si>
  <si>
    <r>
      <t xml:space="preserve">Opsætning af kontakt siden HTML/CSS, statisk - </t>
    </r>
    <r>
      <rPr>
        <b/>
        <sz val="12"/>
        <color rgb="FFFF0000"/>
        <rFont val="Calibri"/>
        <family val="2"/>
      </rPr>
      <t>Benny</t>
    </r>
  </si>
  <si>
    <r>
      <t xml:space="preserve">Opsætning af kontaktsidens formular (clientside validering) - </t>
    </r>
    <r>
      <rPr>
        <b/>
        <sz val="12"/>
        <color rgb="FFFF0000"/>
        <rFont val="Calibri"/>
        <family val="2"/>
      </rPr>
      <t>Benny</t>
    </r>
  </si>
  <si>
    <t>Beta test</t>
  </si>
  <si>
    <r>
      <t xml:space="preserve">Møde med kundens koordinator - </t>
    </r>
    <r>
      <rPr>
        <b/>
        <sz val="12"/>
        <color rgb="FFFF0000"/>
        <rFont val="Calibri"/>
        <family val="2"/>
      </rPr>
      <t>Kjeld</t>
    </r>
  </si>
  <si>
    <r>
      <t xml:space="preserve">Gør aktivitetssiden dynamisk, vis 2 vilkårlige nyheder - </t>
    </r>
    <r>
      <rPr>
        <b/>
        <sz val="12"/>
        <color rgb="FFFF0000"/>
        <rFont val="Calibri"/>
        <family val="2"/>
      </rPr>
      <t>Egon</t>
    </r>
  </si>
  <si>
    <r>
      <t xml:space="preserve">Gør enkelt nyhed siden dynamisk - </t>
    </r>
    <r>
      <rPr>
        <b/>
        <sz val="12"/>
        <color rgb="FFFF0000"/>
        <rFont val="Calibri"/>
        <family val="2"/>
      </rPr>
      <t>Angeliza</t>
    </r>
  </si>
  <si>
    <r>
      <t xml:space="preserve">Gør enkelt aktivitet dynamisk - </t>
    </r>
    <r>
      <rPr>
        <b/>
        <sz val="12"/>
        <color rgb="FFFF0000"/>
        <rFont val="Calibri"/>
        <family val="2"/>
      </rPr>
      <t>Egon</t>
    </r>
  </si>
  <si>
    <r>
      <t xml:space="preserve">Møde angående beta testen - </t>
    </r>
    <r>
      <rPr>
        <b/>
        <sz val="12"/>
        <color rgb="FFFF0000"/>
        <rFont val="Calibri"/>
        <family val="2"/>
      </rPr>
      <t>Kjeld, Angeliza, Egon</t>
    </r>
  </si>
  <si>
    <r>
      <t xml:space="preserve">Alpha møde - </t>
    </r>
    <r>
      <rPr>
        <b/>
        <sz val="12"/>
        <color rgb="FFFF0000"/>
        <rFont val="Calibri"/>
        <family val="2"/>
      </rPr>
      <t xml:space="preserve"> Kjeld, Angeliza, Egon og Benny</t>
    </r>
  </si>
  <si>
    <t xml:space="preserve">Justeringer </t>
  </si>
  <si>
    <r>
      <t xml:space="preserve">Alpha test - </t>
    </r>
    <r>
      <rPr>
        <b/>
        <sz val="12"/>
        <color rgb="FFFF0000"/>
        <rFont val="Calibri"/>
        <family val="2"/>
      </rPr>
      <t>Kjeld, Benny og Egon</t>
    </r>
  </si>
  <si>
    <r>
      <t xml:space="preserve">Alpha test møde - </t>
    </r>
    <r>
      <rPr>
        <b/>
        <sz val="12"/>
        <color rgb="FFFF0000"/>
        <rFont val="Calibri"/>
        <family val="2"/>
      </rPr>
      <t>Kjeld, Benny og Egon</t>
    </r>
  </si>
  <si>
    <r>
      <t xml:space="preserve">Møde med kunden's koordinator - </t>
    </r>
    <r>
      <rPr>
        <b/>
        <sz val="12"/>
        <color rgb="FFFF0000"/>
        <rFont val="Calibri"/>
        <family val="2"/>
      </rPr>
      <t>Kjeld</t>
    </r>
  </si>
  <si>
    <r>
      <t xml:space="preserve">Planlægning af LaunchEvent - </t>
    </r>
    <r>
      <rPr>
        <b/>
        <sz val="12"/>
        <color rgb="FFFF0000"/>
        <rFont val="Calibri"/>
        <family val="2"/>
      </rPr>
      <t>Angeliza og Egon</t>
    </r>
  </si>
  <si>
    <r>
      <t xml:space="preserve">LaunchEvent - </t>
    </r>
    <r>
      <rPr>
        <b/>
        <sz val="12"/>
        <color rgb="FFFF0000"/>
        <rFont val="Calibri"/>
        <family val="2"/>
      </rPr>
      <t>Alle</t>
    </r>
  </si>
  <si>
    <r>
      <t xml:space="preserve">Møde med eventuelle sponsorer - </t>
    </r>
    <r>
      <rPr>
        <b/>
        <sz val="12"/>
        <color rgb="FFFF0000"/>
        <rFont val="Calibri"/>
        <family val="2"/>
      </rPr>
      <t>Kjeld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</si>
</sst>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  <family val="2"/>
    </font>
    <font>
      <b/>
      <sz val="13"/>
      <color theme="7"/>
      <name val="Calibri"/>
      <family val="2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2"/>
      <color theme="1" tint="0.24994659260841701"/>
      <name val="Calibri"/>
      <family val="2"/>
    </font>
    <font>
      <b/>
      <sz val="12"/>
      <color rgb="FFFF0000"/>
      <name val="Calibri"/>
      <family val="2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7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9" fillId="0" borderId="2" applyFill="0" applyProtection="0">
      <alignment horizontal="center"/>
    </xf>
    <xf numFmtId="0" fontId="9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8" fillId="6" borderId="1" applyNumberFormat="0" applyProtection="0">
      <alignment horizontal="left" vertical="center"/>
    </xf>
    <xf numFmtId="0" fontId="7" fillId="0" borderId="0" applyNumberFormat="0" applyFill="0" applyBorder="0" applyProtection="0">
      <alignment vertical="center"/>
    </xf>
    <xf numFmtId="0" fontId="9" fillId="0" borderId="0" applyFill="0" applyProtection="0">
      <alignment vertical="center"/>
    </xf>
    <xf numFmtId="0" fontId="9" fillId="0" borderId="0" applyFill="0" applyProtection="0">
      <alignment horizontal="center" vertical="center" wrapText="1"/>
    </xf>
    <xf numFmtId="0" fontId="9" fillId="0" borderId="0" applyFill="0" applyProtection="0">
      <alignment horizontal="left"/>
    </xf>
    <xf numFmtId="0" fontId="11" fillId="0" borderId="0" applyNumberFormat="0" applyFill="0" applyBorder="0" applyProtection="0">
      <alignment vertical="center"/>
    </xf>
    <xf numFmtId="1" fontId="12" fillId="6" borderId="1">
      <alignment horizontal="center" vertical="center"/>
    </xf>
    <xf numFmtId="0" fontId="10" fillId="2" borderId="4" applyNumberFormat="0" applyFont="0" applyAlignment="0">
      <alignment horizontal="center"/>
    </xf>
    <xf numFmtId="0" fontId="10" fillId="3" borderId="3" applyNumberFormat="0" applyFont="0" applyAlignment="0">
      <alignment horizontal="center"/>
    </xf>
    <xf numFmtId="0" fontId="10" fillId="4" borderId="3" applyNumberFormat="0" applyFont="0" applyAlignment="0">
      <alignment horizontal="center"/>
    </xf>
    <xf numFmtId="0" fontId="10" fillId="5" borderId="3" applyNumberFormat="0" applyFont="0" applyAlignment="0">
      <alignment horizontal="center"/>
    </xf>
    <xf numFmtId="0" fontId="10" fillId="7" borderId="3" applyNumberFormat="0" applyFont="0" applyAlignment="0">
      <alignment horizontal="center"/>
    </xf>
  </cellStyleXfs>
  <cellXfs count="40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9" fillId="0" borderId="2" xfId="3">
      <alignment horizontal="center"/>
    </xf>
    <xf numFmtId="9" fontId="3" fillId="0" borderId="0" xfId="6">
      <alignment horizontal="center" vertical="center"/>
    </xf>
    <xf numFmtId="0" fontId="8" fillId="6" borderId="1" xfId="7">
      <alignment horizontal="left" vertical="center"/>
    </xf>
    <xf numFmtId="0" fontId="4" fillId="0" borderId="0" xfId="0" applyFont="1" applyAlignment="1">
      <alignment horizontal="center"/>
    </xf>
    <xf numFmtId="9" fontId="5" fillId="0" borderId="0" xfId="6" applyFont="1">
      <alignment horizontal="center" vertical="center"/>
    </xf>
    <xf numFmtId="0" fontId="9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7" fillId="0" borderId="0" xfId="1" applyAlignment="1">
      <alignment horizontal="center"/>
    </xf>
    <xf numFmtId="0" fontId="7" fillId="0" borderId="0" xfId="8">
      <alignment vertical="center"/>
    </xf>
    <xf numFmtId="1" fontId="12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9" fillId="0" borderId="0" xfId="11">
      <alignment horizontal="left"/>
    </xf>
    <xf numFmtId="0" fontId="13" fillId="0" borderId="0" xfId="2" applyFont="1">
      <alignment horizontal="left" wrapText="1"/>
    </xf>
    <xf numFmtId="0" fontId="9" fillId="0" borderId="0" xfId="9">
      <alignment vertical="center"/>
    </xf>
    <xf numFmtId="0" fontId="9" fillId="0" borderId="2" xfId="9" applyBorder="1">
      <alignment vertical="center"/>
    </xf>
    <xf numFmtId="0" fontId="9" fillId="0" borderId="0" xfId="10">
      <alignment horizontal="center" vertical="center" wrapText="1"/>
    </xf>
    <xf numFmtId="0" fontId="9" fillId="0" borderId="2" xfId="10" applyBorder="1">
      <alignment horizontal="center" vertical="center" wrapText="1"/>
    </xf>
    <xf numFmtId="0" fontId="9" fillId="0" borderId="5" xfId="10" applyBorder="1">
      <alignment horizontal="center" vertical="center" wrapText="1"/>
    </xf>
    <xf numFmtId="0" fontId="11" fillId="0" borderId="0" xfId="12">
      <alignment vertical="center"/>
    </xf>
    <xf numFmtId="0" fontId="6" fillId="0" borderId="6" xfId="5" applyFont="1" applyBorder="1">
      <alignment horizontal="left" vertical="center"/>
    </xf>
    <xf numFmtId="0" fontId="6" fillId="0" borderId="0" xfId="5" applyFont="1">
      <alignment horizontal="left" vertical="center"/>
    </xf>
    <xf numFmtId="0" fontId="6" fillId="0" borderId="7" xfId="5" applyFont="1" applyBorder="1">
      <alignment horizontal="left" vertical="center"/>
    </xf>
    <xf numFmtId="0" fontId="6" fillId="0" borderId="0" xfId="5" applyFont="1" applyBorder="1">
      <alignment horizontal="left" vertic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3" fillId="0" borderId="0" xfId="2" applyFont="1" applyAlignment="1">
      <alignment horizontal="left" vertical="center" wrapText="1"/>
    </xf>
  </cellXfs>
  <cellStyles count="19">
    <cellStyle name="% fuldført" xfId="16"/>
    <cellStyle name="Aktivitet" xfId="2"/>
    <cellStyle name="Forklarende tekst" xfId="12" builtinId="53" customBuiltin="1"/>
    <cellStyle name="Forklaring for % fuldført (ud over plan)" xfId="18"/>
    <cellStyle name="Forklaring for Faktisk" xfId="15"/>
    <cellStyle name="Forklaring for Faktisk (ud over plan)" xfId="17"/>
    <cellStyle name="Forklaring for plan" xfId="14"/>
    <cellStyle name="Kontrolelement for fremhævning af tidsrum" xfId="7"/>
    <cellStyle name="Navn" xfId="5"/>
    <cellStyle name="Normal" xfId="0" builtinId="0" customBuiltin="1"/>
    <cellStyle name="Overskrift 1" xfId="1" builtinId="16" customBuiltin="1"/>
    <cellStyle name="Overskrift 2" xfId="9" builtinId="17" customBuiltin="1"/>
    <cellStyle name="Overskrift 3" xfId="10" builtinId="18" customBuiltin="1"/>
    <cellStyle name="Overskrift 4" xfId="11" builtinId="19" customBuiltin="1"/>
    <cellStyle name="Procentdel fuldført" xfId="6"/>
    <cellStyle name="Sidehoveder for projekt" xfId="4"/>
    <cellStyle name="Sidehoveder for tidsrum" xfId="3"/>
    <cellStyle name="Titel" xfId="8" builtinId="15" customBuiltin="1"/>
    <cellStyle name="Værdi for tidsrum" xfId="13"/>
  </cellStyles>
  <dxfs count="9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  <pageSetUpPr fitToPage="1"/>
  </sheetPr>
  <dimension ref="A1:BO16"/>
  <sheetViews>
    <sheetView showGridLines="0" topLeftCell="A6" zoomScaleNormal="100" zoomScaleSheetLayoutView="80" workbookViewId="0">
      <selection activeCell="A15" sqref="A15:XFD15"/>
    </sheetView>
  </sheetViews>
  <sheetFormatPr defaultColWidth="2.77734375" defaultRowHeight="30" customHeight="1" x14ac:dyDescent="0.35"/>
  <cols>
    <col min="1" max="1" width="2.6640625" customWidth="1"/>
    <col min="2" max="2" width="27.5546875" style="2" customWidth="1"/>
    <col min="3" max="6" width="11.6640625" style="1" customWidth="1"/>
    <col min="7" max="7" width="21" style="4" bestFit="1" customWidth="1"/>
    <col min="8" max="10" width="2.77734375" style="1"/>
    <col min="11" max="15" width="3.21875" style="1" customWidth="1"/>
    <col min="16" max="16" width="2.77734375" style="1"/>
    <col min="17" max="20" width="4" style="1" customWidth="1"/>
    <col min="21" max="27" width="2.77734375" style="1"/>
  </cols>
  <sheetData>
    <row r="1" spans="1:67" ht="60" customHeight="1" thickBot="1" x14ac:dyDescent="1.05">
      <c r="B1" s="12" t="s">
        <v>0</v>
      </c>
      <c r="C1" s="11"/>
      <c r="D1" s="11"/>
      <c r="E1" s="11"/>
      <c r="F1" s="11"/>
      <c r="G1" s="11"/>
    </row>
    <row r="2" spans="1:67" ht="21" customHeight="1" thickTop="1" thickBot="1" x14ac:dyDescent="0.35">
      <c r="B2" s="26" t="s">
        <v>1</v>
      </c>
      <c r="C2" s="26"/>
      <c r="D2" s="26"/>
      <c r="E2" s="26"/>
      <c r="F2" s="26"/>
      <c r="G2" s="5" t="s">
        <v>7</v>
      </c>
      <c r="H2" s="13">
        <v>1</v>
      </c>
      <c r="J2" s="14"/>
      <c r="K2" s="27" t="s">
        <v>10</v>
      </c>
      <c r="L2" s="28"/>
      <c r="M2" s="28"/>
      <c r="N2" s="28"/>
      <c r="O2" s="29"/>
      <c r="P2" s="15"/>
      <c r="Q2" s="27" t="s">
        <v>11</v>
      </c>
      <c r="R2" s="30"/>
      <c r="S2" s="30"/>
      <c r="T2" s="29"/>
      <c r="U2" s="16"/>
      <c r="V2" s="31" t="s">
        <v>12</v>
      </c>
      <c r="W2" s="32"/>
      <c r="X2" s="32"/>
      <c r="Y2" s="33"/>
      <c r="Z2" s="17"/>
      <c r="AA2" s="34" t="s">
        <v>13</v>
      </c>
      <c r="AB2" s="35"/>
      <c r="AC2" s="35"/>
      <c r="AD2" s="35"/>
      <c r="AE2" s="35"/>
      <c r="AF2" s="35"/>
      <c r="AG2" s="36"/>
      <c r="AH2" s="18"/>
      <c r="AI2" s="31" t="s">
        <v>14</v>
      </c>
      <c r="AJ2" s="32"/>
      <c r="AK2" s="32"/>
      <c r="AL2" s="32"/>
      <c r="AM2" s="32"/>
      <c r="AN2" s="32"/>
      <c r="AO2" s="32"/>
      <c r="AP2" s="32"/>
    </row>
    <row r="3" spans="1:67" s="10" customFormat="1" ht="39.9" customHeight="1" thickTop="1" x14ac:dyDescent="0.3">
      <c r="B3" s="21" t="s">
        <v>2</v>
      </c>
      <c r="C3" s="23" t="s">
        <v>3</v>
      </c>
      <c r="D3" s="23" t="s">
        <v>4</v>
      </c>
      <c r="E3" s="23" t="s">
        <v>5</v>
      </c>
      <c r="F3" s="23" t="s">
        <v>6</v>
      </c>
      <c r="G3" s="25" t="s">
        <v>8</v>
      </c>
      <c r="H3" s="19" t="s">
        <v>9</v>
      </c>
      <c r="I3" s="8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</row>
    <row r="4" spans="1:67" ht="15.75" customHeight="1" x14ac:dyDescent="0.3">
      <c r="B4" s="22"/>
      <c r="C4" s="24"/>
      <c r="D4" s="24"/>
      <c r="E4" s="24"/>
      <c r="F4" s="24"/>
      <c r="G4" s="24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1:67" ht="64.2" customHeight="1" x14ac:dyDescent="0.3">
      <c r="B5" s="39" t="s">
        <v>16</v>
      </c>
      <c r="C5" s="37">
        <v>1</v>
      </c>
      <c r="D5" s="37">
        <v>20</v>
      </c>
      <c r="E5" s="37">
        <v>0</v>
      </c>
      <c r="F5" s="37">
        <v>0</v>
      </c>
      <c r="G5" s="7">
        <v>0</v>
      </c>
    </row>
    <row r="6" spans="1:67" ht="64.2" customHeight="1" x14ac:dyDescent="0.3">
      <c r="B6" s="39" t="s">
        <v>15</v>
      </c>
      <c r="C6" s="37">
        <v>21</v>
      </c>
      <c r="D6" s="37">
        <v>10</v>
      </c>
      <c r="E6" s="37">
        <v>0</v>
      </c>
      <c r="F6" s="37">
        <v>0</v>
      </c>
      <c r="G6" s="7">
        <v>0</v>
      </c>
    </row>
    <row r="7" spans="1:67" ht="102.6" customHeight="1" x14ac:dyDescent="0.3">
      <c r="B7" s="39" t="s">
        <v>30</v>
      </c>
      <c r="C7" s="37">
        <v>31</v>
      </c>
      <c r="D7" s="37">
        <v>5</v>
      </c>
      <c r="E7" s="37">
        <v>0</v>
      </c>
      <c r="F7" s="37">
        <v>0</v>
      </c>
      <c r="G7" s="7">
        <v>0</v>
      </c>
    </row>
    <row r="8" spans="1:67" ht="39.6" customHeight="1" x14ac:dyDescent="0.3">
      <c r="B8" s="39" t="s">
        <v>31</v>
      </c>
      <c r="C8" s="37">
        <v>36</v>
      </c>
      <c r="D8" s="37">
        <v>3</v>
      </c>
      <c r="E8" s="37">
        <v>0</v>
      </c>
      <c r="F8" s="37">
        <v>0</v>
      </c>
      <c r="G8" s="7">
        <v>0</v>
      </c>
    </row>
    <row r="9" spans="1:67" ht="40.200000000000003" customHeight="1" x14ac:dyDescent="0.3">
      <c r="B9" s="39" t="s">
        <v>17</v>
      </c>
      <c r="C9" s="37">
        <v>36</v>
      </c>
      <c r="D9" s="37">
        <v>3</v>
      </c>
      <c r="E9" s="37">
        <v>0</v>
      </c>
      <c r="F9" s="37">
        <v>0</v>
      </c>
      <c r="G9" s="7">
        <v>0</v>
      </c>
    </row>
    <row r="10" spans="1:67" ht="56.4" customHeight="1" x14ac:dyDescent="0.3">
      <c r="B10" s="39" t="s">
        <v>23</v>
      </c>
      <c r="C10" s="37">
        <v>39</v>
      </c>
      <c r="D10" s="37">
        <v>3</v>
      </c>
      <c r="E10" s="37">
        <v>0</v>
      </c>
      <c r="F10" s="37">
        <v>0</v>
      </c>
      <c r="G10" s="7">
        <v>0</v>
      </c>
    </row>
    <row r="11" spans="1:67" ht="57" customHeight="1" x14ac:dyDescent="0.3">
      <c r="A11" s="38"/>
      <c r="B11" s="39" t="s">
        <v>19</v>
      </c>
      <c r="C11" s="37">
        <v>39</v>
      </c>
      <c r="D11" s="37">
        <v>3</v>
      </c>
      <c r="E11" s="37">
        <v>0</v>
      </c>
      <c r="F11" s="37">
        <v>0</v>
      </c>
      <c r="G11" s="7">
        <v>0</v>
      </c>
    </row>
    <row r="12" spans="1:67" ht="55.8" customHeight="1" x14ac:dyDescent="0.3">
      <c r="A12" s="38"/>
      <c r="B12" s="39" t="s">
        <v>22</v>
      </c>
      <c r="C12" s="37">
        <v>42</v>
      </c>
      <c r="D12" s="37">
        <v>3</v>
      </c>
      <c r="E12" s="37">
        <v>0</v>
      </c>
      <c r="F12" s="37">
        <v>0</v>
      </c>
      <c r="G12" s="7">
        <v>0</v>
      </c>
    </row>
    <row r="13" spans="1:67" ht="55.8" customHeight="1" x14ac:dyDescent="0.3">
      <c r="A13" s="38"/>
      <c r="B13" s="39" t="s">
        <v>18</v>
      </c>
      <c r="C13" s="37">
        <v>42</v>
      </c>
      <c r="D13" s="37">
        <v>3</v>
      </c>
      <c r="E13" s="37">
        <v>0</v>
      </c>
      <c r="F13" s="37">
        <v>0</v>
      </c>
      <c r="G13" s="7">
        <v>0</v>
      </c>
    </row>
    <row r="14" spans="1:67" ht="55.8" customHeight="1" x14ac:dyDescent="0.3">
      <c r="A14" s="38"/>
      <c r="B14" s="39" t="s">
        <v>24</v>
      </c>
      <c r="C14" s="37">
        <v>45</v>
      </c>
      <c r="D14" s="37">
        <v>3</v>
      </c>
      <c r="E14" s="37">
        <v>0</v>
      </c>
      <c r="F14" s="37">
        <v>0</v>
      </c>
      <c r="G14" s="7">
        <v>0</v>
      </c>
    </row>
    <row r="15" spans="1:67" ht="30" customHeight="1" x14ac:dyDescent="0.35">
      <c r="F15" s="4"/>
      <c r="G15" s="1"/>
      <c r="AA15"/>
    </row>
    <row r="16" spans="1:67" ht="30" customHeight="1" x14ac:dyDescent="0.35">
      <c r="F16" s="4"/>
      <c r="G16" s="1"/>
      <c r="AA16"/>
    </row>
  </sheetData>
  <mergeCells count="12">
    <mergeCell ref="AA2:AG2"/>
    <mergeCell ref="AI2:AP2"/>
    <mergeCell ref="G3:G4"/>
    <mergeCell ref="B2:F2"/>
    <mergeCell ref="K2:O2"/>
    <mergeCell ref="Q2:T2"/>
    <mergeCell ref="V2:Y2"/>
    <mergeCell ref="B3:B4"/>
    <mergeCell ref="C3:C4"/>
    <mergeCell ref="D3:D4"/>
    <mergeCell ref="E3:E4"/>
    <mergeCell ref="F3:F4"/>
  </mergeCells>
  <conditionalFormatting sqref="H5:BO14">
    <cfRule type="expression" dxfId="89" priority="1">
      <formula>ProcentdelFuldført</formula>
    </cfRule>
    <cfRule type="expression" dxfId="88" priority="3">
      <formula>ProcentdelFuldførtUdOver</formula>
    </cfRule>
    <cfRule type="expression" dxfId="87" priority="4">
      <formula>Faktisk</formula>
    </cfRule>
    <cfRule type="expression" dxfId="86" priority="5">
      <formula>FaktiskUdOver</formula>
    </cfRule>
    <cfRule type="expression" dxfId="85" priority="6">
      <formula>Plan</formula>
    </cfRule>
    <cfRule type="expression" dxfId="84" priority="7">
      <formula>H$4=valgt_tidsrum</formula>
    </cfRule>
    <cfRule type="expression" dxfId="83" priority="9">
      <formula>MOD(COLUMN(),2)</formula>
    </cfRule>
    <cfRule type="expression" dxfId="82" priority="10">
      <formula>MOD(COLUMN(),2)=0</formula>
    </cfRule>
  </conditionalFormatting>
  <conditionalFormatting sqref="B15:BN15">
    <cfRule type="expression" dxfId="81" priority="2">
      <formula>TRUE</formula>
    </cfRule>
  </conditionalFormatting>
  <conditionalFormatting sqref="H4:BO4">
    <cfRule type="expression" dxfId="80" priority="8">
      <formula>H$4=valgt_tidsrum</formula>
    </cfRule>
  </conditionalFormatting>
  <dataValidations count="16">
    <dataValidation allowBlank="1" showInputMessage="1" showErrorMessage="1" prompt="Vælg et tidsrum at fremhæve i H2. En diagramforklaring fremgår i J2 til AI2" sqref="B2:F2"/>
    <dataValidation allowBlank="1" showInputMessage="1" showErrorMessage="1" prompt="Projektets titel. Angiv en ny titel i denne celle. Fremhæv et tidsrum i H2. Diagramforklaringen fremgår i J2 til AI2" sqref="B1"/>
    <dataValidation allowBlank="1" showInputMessage="1" showErrorMessage="1" prompt="Angiv udført procentdel af projektet i kolonne G startende med celle G5" sqref="G3:G4"/>
    <dataValidation allowBlank="1" showInputMessage="1" showErrorMessage="1" prompt="Angiv tidsrummet for faktisk varighed i kolonne F startende med celle F5" sqref="F3:F4"/>
    <dataValidation allowBlank="1" showInputMessage="1" showErrorMessage="1" prompt="Angiv tidsrummet for faktisk startdato i kolonne E startende med celle E5" sqref="E3:E4"/>
    <dataValidation allowBlank="1" showInputMessage="1" showErrorMessage="1" prompt="Angiv tidsrummet for varighed for plan i kolonne D startende med celle D5" sqref="D3:D4"/>
    <dataValidation allowBlank="1" showInputMessage="1" showErrorMessage="1" prompt="Angiv tidsrummet for startdato for plan i kolonne C startende med celle C5" sqref="C3:C4"/>
    <dataValidation allowBlank="1" showInputMessage="1" showErrorMessage="1" prompt="Angiv aktivitet i kolonne B startende med celle B5_x000a_" sqref="B3:B4"/>
    <dataValidation allowBlank="1" showInputMessage="1" showErrorMessage="1" prompt="Tidsrum vises i diagrammet fra 1 til 60 startende fra celle H4 til celle BO4 " sqref="H3"/>
    <dataValidation allowBlank="1" showInputMessage="1" showErrorMessage="1" prompt="Denne forklaringscelle angiver fuldført procentdel af projekt ud over plan" sqref="AH2"/>
    <dataValidation allowBlank="1" showInputMessage="1" showErrorMessage="1" prompt="Denne forklaringscelle angiver faktisk varighed ud over plan" sqref="Z2"/>
    <dataValidation allowBlank="1" showInputMessage="1" showErrorMessage="1" prompt="Denne forklaringscelle angiver fuldført procentdel af projekt" sqref="U2"/>
    <dataValidation allowBlank="1" showInputMessage="1" showErrorMessage="1" prompt="Denne forklaringscelle angiver faktisk varighed" sqref="P2"/>
    <dataValidation allowBlank="1" showInputMessage="1" showErrorMessage="1" prompt="Denne forklaringscelle angiver varighed for plan" sqref="J2"/>
    <dataValidation type="list" errorStyle="warning" allowBlank="1" showInputMessage="1" showErrorMessage="1" error="Indtast en værdi fra 1 til 60, eller vælg et tidsrum på listen – tryk på  ANNULLER, ALT+PIL NED og derefter på ENTER for at vælge en værdi" prompt="Angiv et tidsrum inden for værdimængden af 1 til 60, eller vælg et tidsrum på listen. Tryk på ALT+PIL NED for at navigere på listen, og tryk derefter på ENTER for at vælge en værdi" sqref="H2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Projektplanlæggeren bruger tidsrum som intervaller. Start=1 er tidsrum 1 og varighed=5 betyder, at projektet indeholder 5 tidsrum fra starttidsrummet. Indtast data startende fra B5 for at opdatere diagrammet" sqref="A1"/>
  </dataValidations>
  <printOptions horizontalCentered="1"/>
  <pageMargins left="0.43307086614173229" right="0.43307086614173229" top="0.51181102362204722" bottom="0.51181102362204722" header="0.31496062992125984" footer="0.31496062992125984"/>
  <pageSetup paperSize="9" scale="52" fitToHeight="0" orientation="landscape" r:id="rId1"/>
  <headerFooter differentFirst="1">
    <oddFooter>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  <pageSetUpPr fitToPage="1"/>
  </sheetPr>
  <dimension ref="A1:BO15"/>
  <sheetViews>
    <sheetView showGridLines="0" topLeftCell="A10" zoomScaleNormal="100" zoomScaleSheetLayoutView="80" workbookViewId="0">
      <selection activeCell="E8" sqref="E8"/>
    </sheetView>
  </sheetViews>
  <sheetFormatPr defaultColWidth="2.77734375" defaultRowHeight="30" customHeight="1" x14ac:dyDescent="0.35"/>
  <cols>
    <col min="1" max="1" width="2.6640625" customWidth="1"/>
    <col min="2" max="2" width="27.5546875" style="2" customWidth="1"/>
    <col min="3" max="6" width="11.6640625" style="1" customWidth="1"/>
    <col min="7" max="7" width="21" style="4" bestFit="1" customWidth="1"/>
    <col min="8" max="10" width="2.77734375" style="1"/>
    <col min="11" max="15" width="3.21875" style="1" customWidth="1"/>
    <col min="16" max="16" width="2.77734375" style="1"/>
    <col min="17" max="20" width="4" style="1" customWidth="1"/>
    <col min="21" max="27" width="2.77734375" style="1"/>
  </cols>
  <sheetData>
    <row r="1" spans="1:67" ht="60" customHeight="1" thickBot="1" x14ac:dyDescent="1.05">
      <c r="B1" s="12" t="s">
        <v>0</v>
      </c>
      <c r="C1" s="11"/>
      <c r="D1" s="11"/>
      <c r="E1" s="11"/>
      <c r="F1" s="11"/>
      <c r="G1" s="11"/>
    </row>
    <row r="2" spans="1:67" ht="21" customHeight="1" thickTop="1" thickBot="1" x14ac:dyDescent="0.35">
      <c r="B2" s="26" t="s">
        <v>1</v>
      </c>
      <c r="C2" s="26"/>
      <c r="D2" s="26"/>
      <c r="E2" s="26"/>
      <c r="F2" s="26"/>
      <c r="G2" s="5" t="s">
        <v>7</v>
      </c>
      <c r="H2" s="13">
        <v>1</v>
      </c>
      <c r="J2" s="14"/>
      <c r="K2" s="27" t="s">
        <v>10</v>
      </c>
      <c r="L2" s="28"/>
      <c r="M2" s="28"/>
      <c r="N2" s="28"/>
      <c r="O2" s="29"/>
      <c r="P2" s="15"/>
      <c r="Q2" s="27" t="s">
        <v>11</v>
      </c>
      <c r="R2" s="30"/>
      <c r="S2" s="30"/>
      <c r="T2" s="29"/>
      <c r="U2" s="16"/>
      <c r="V2" s="31" t="s">
        <v>12</v>
      </c>
      <c r="W2" s="32"/>
      <c r="X2" s="32"/>
      <c r="Y2" s="33"/>
      <c r="Z2" s="17"/>
      <c r="AA2" s="34" t="s">
        <v>13</v>
      </c>
      <c r="AB2" s="35"/>
      <c r="AC2" s="35"/>
      <c r="AD2" s="35"/>
      <c r="AE2" s="35"/>
      <c r="AF2" s="35"/>
      <c r="AG2" s="36"/>
      <c r="AH2" s="18"/>
      <c r="AI2" s="31" t="s">
        <v>14</v>
      </c>
      <c r="AJ2" s="32"/>
      <c r="AK2" s="32"/>
      <c r="AL2" s="32"/>
      <c r="AM2" s="32"/>
      <c r="AN2" s="32"/>
      <c r="AO2" s="32"/>
      <c r="AP2" s="32"/>
    </row>
    <row r="3" spans="1:67" s="10" customFormat="1" ht="39.9" customHeight="1" thickTop="1" x14ac:dyDescent="0.3">
      <c r="B3" s="21" t="s">
        <v>2</v>
      </c>
      <c r="C3" s="23" t="s">
        <v>3</v>
      </c>
      <c r="D3" s="23" t="s">
        <v>4</v>
      </c>
      <c r="E3" s="23" t="s">
        <v>5</v>
      </c>
      <c r="F3" s="23" t="s">
        <v>6</v>
      </c>
      <c r="G3" s="25" t="s">
        <v>8</v>
      </c>
      <c r="H3" s="19" t="s">
        <v>9</v>
      </c>
      <c r="I3" s="8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</row>
    <row r="4" spans="1:67" ht="15.75" customHeight="1" x14ac:dyDescent="0.3">
      <c r="B4" s="22"/>
      <c r="C4" s="24"/>
      <c r="D4" s="24"/>
      <c r="E4" s="24"/>
      <c r="F4" s="24"/>
      <c r="G4" s="24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1:67" ht="39.6" customHeight="1" x14ac:dyDescent="0.3">
      <c r="B5" s="39" t="s">
        <v>31</v>
      </c>
      <c r="C5" s="37">
        <v>1</v>
      </c>
      <c r="D5" s="37">
        <v>3</v>
      </c>
      <c r="E5" s="37">
        <v>0</v>
      </c>
      <c r="F5" s="37">
        <v>0</v>
      </c>
      <c r="G5" s="7">
        <v>0</v>
      </c>
    </row>
    <row r="6" spans="1:67" ht="40.200000000000003" customHeight="1" x14ac:dyDescent="0.3">
      <c r="B6" s="39" t="s">
        <v>17</v>
      </c>
      <c r="C6" s="37">
        <v>1</v>
      </c>
      <c r="D6" s="37">
        <v>3</v>
      </c>
      <c r="E6" s="37">
        <v>0</v>
      </c>
      <c r="F6" s="37">
        <v>0</v>
      </c>
      <c r="G6" s="7">
        <v>0</v>
      </c>
    </row>
    <row r="7" spans="1:67" ht="56.4" customHeight="1" x14ac:dyDescent="0.3">
      <c r="B7" s="39" t="s">
        <v>23</v>
      </c>
      <c r="C7" s="37">
        <v>4</v>
      </c>
      <c r="D7" s="37">
        <v>3</v>
      </c>
      <c r="E7" s="37">
        <v>0</v>
      </c>
      <c r="F7" s="37">
        <v>0</v>
      </c>
      <c r="G7" s="7">
        <v>0</v>
      </c>
    </row>
    <row r="8" spans="1:67" ht="57" customHeight="1" x14ac:dyDescent="0.3">
      <c r="A8" s="38"/>
      <c r="B8" s="39" t="s">
        <v>19</v>
      </c>
      <c r="C8" s="37">
        <v>1</v>
      </c>
      <c r="D8" s="37">
        <v>3</v>
      </c>
      <c r="E8" s="37">
        <v>0</v>
      </c>
      <c r="F8" s="37">
        <v>0</v>
      </c>
      <c r="G8" s="7">
        <v>0</v>
      </c>
    </row>
    <row r="9" spans="1:67" ht="55.8" customHeight="1" x14ac:dyDescent="0.3">
      <c r="A9" s="38"/>
      <c r="B9" s="39" t="s">
        <v>22</v>
      </c>
      <c r="C9" s="37">
        <v>4</v>
      </c>
      <c r="D9" s="37">
        <v>3</v>
      </c>
      <c r="E9" s="37">
        <v>0</v>
      </c>
      <c r="F9" s="37">
        <v>0</v>
      </c>
      <c r="G9" s="7">
        <v>0</v>
      </c>
    </row>
    <row r="10" spans="1:67" ht="55.8" customHeight="1" x14ac:dyDescent="0.3">
      <c r="A10" s="38"/>
      <c r="B10" s="39" t="s">
        <v>32</v>
      </c>
      <c r="C10" s="37">
        <v>4</v>
      </c>
      <c r="D10" s="37">
        <v>3</v>
      </c>
      <c r="E10" s="37">
        <v>0</v>
      </c>
      <c r="F10" s="37">
        <v>0</v>
      </c>
      <c r="G10" s="7">
        <v>0</v>
      </c>
    </row>
    <row r="11" spans="1:67" ht="55.8" customHeight="1" x14ac:dyDescent="0.3">
      <c r="A11" s="38"/>
      <c r="B11" s="39" t="s">
        <v>33</v>
      </c>
      <c r="C11" s="37">
        <v>7</v>
      </c>
      <c r="D11" s="37">
        <v>3</v>
      </c>
      <c r="E11" s="37">
        <v>0</v>
      </c>
      <c r="F11" s="37">
        <v>0</v>
      </c>
      <c r="G11" s="7">
        <v>0</v>
      </c>
    </row>
    <row r="12" spans="1:67" ht="39.6" customHeight="1" x14ac:dyDescent="0.3">
      <c r="A12" s="38"/>
      <c r="B12" s="39" t="s">
        <v>20</v>
      </c>
      <c r="C12" s="37">
        <v>10</v>
      </c>
      <c r="D12" s="37">
        <v>2</v>
      </c>
      <c r="E12" s="37">
        <v>0</v>
      </c>
      <c r="F12" s="37">
        <v>0</v>
      </c>
      <c r="G12" s="7">
        <v>0</v>
      </c>
    </row>
    <row r="13" spans="1:67" ht="39.6" customHeight="1" x14ac:dyDescent="0.3">
      <c r="A13" s="38"/>
      <c r="B13" s="39" t="s">
        <v>21</v>
      </c>
      <c r="C13" s="37">
        <v>12</v>
      </c>
      <c r="D13" s="37">
        <v>2</v>
      </c>
      <c r="E13" s="37">
        <v>0</v>
      </c>
      <c r="F13" s="37">
        <v>0</v>
      </c>
      <c r="G13" s="7">
        <v>0</v>
      </c>
    </row>
    <row r="14" spans="1:67" ht="30" customHeight="1" x14ac:dyDescent="0.35">
      <c r="F14" s="4"/>
      <c r="G14" s="1"/>
      <c r="AA14"/>
    </row>
    <row r="15" spans="1:67" ht="30" customHeight="1" x14ac:dyDescent="0.35">
      <c r="F15" s="4"/>
      <c r="G15" s="1"/>
      <c r="AA15"/>
    </row>
  </sheetData>
  <mergeCells count="12">
    <mergeCell ref="B3:B4"/>
    <mergeCell ref="C3:C4"/>
    <mergeCell ref="D3:D4"/>
    <mergeCell ref="E3:E4"/>
    <mergeCell ref="F3:F4"/>
    <mergeCell ref="G3:G4"/>
    <mergeCell ref="B2:F2"/>
    <mergeCell ref="K2:O2"/>
    <mergeCell ref="Q2:T2"/>
    <mergeCell ref="V2:Y2"/>
    <mergeCell ref="AA2:AG2"/>
    <mergeCell ref="AI2:AP2"/>
  </mergeCells>
  <conditionalFormatting sqref="H5:BO13">
    <cfRule type="expression" dxfId="79" priority="1">
      <formula>ProcentdelFuldført</formula>
    </cfRule>
    <cfRule type="expression" dxfId="78" priority="3">
      <formula>ProcentdelFuldførtUdOver</formula>
    </cfRule>
    <cfRule type="expression" dxfId="77" priority="4">
      <formula>Faktisk</formula>
    </cfRule>
    <cfRule type="expression" dxfId="76" priority="5">
      <formula>FaktiskUdOver</formula>
    </cfRule>
    <cfRule type="expression" dxfId="75" priority="6">
      <formula>Plan</formula>
    </cfRule>
    <cfRule type="expression" dxfId="74" priority="7">
      <formula>H$4=valgt_tidsrum</formula>
    </cfRule>
    <cfRule type="expression" dxfId="73" priority="9">
      <formula>MOD(COLUMN(),2)</formula>
    </cfRule>
    <cfRule type="expression" dxfId="72" priority="10">
      <formula>MOD(COLUMN(),2)=0</formula>
    </cfRule>
  </conditionalFormatting>
  <conditionalFormatting sqref="B14:BN14">
    <cfRule type="expression" dxfId="71" priority="2">
      <formula>TRUE</formula>
    </cfRule>
  </conditionalFormatting>
  <conditionalFormatting sqref="H4:BO4">
    <cfRule type="expression" dxfId="70" priority="8">
      <formula>H$4=valgt_tidsrum</formula>
    </cfRule>
  </conditionalFormatting>
  <dataValidations count="16">
    <dataValidation allowBlank="1" showInputMessage="1" showErrorMessage="1" prompt="Projektplanlæggeren bruger tidsrum som intervaller. Start=1 er tidsrum 1 og varighed=5 betyder, at projektet indeholder 5 tidsrum fra starttidsrummet. Indtast data startende fra B5 for at opdatere diagrammet" sqref="A1"/>
    <dataValidation type="list" errorStyle="warning" allowBlank="1" showInputMessage="1" showErrorMessage="1" error="Indtast en værdi fra 1 til 60, eller vælg et tidsrum på listen – tryk på  ANNULLER, ALT+PIL NED og derefter på ENTER for at vælge en værdi" prompt="Angiv et tidsrum inden for værdimængden af 1 til 60, eller vælg et tidsrum på listen. Tryk på ALT+PIL NED for at navigere på listen, og tryk derefter på ENTER for at vælge en værdi" sqref="H2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Denne forklaringscelle angiver varighed for plan" sqref="J2"/>
    <dataValidation allowBlank="1" showInputMessage="1" showErrorMessage="1" prompt="Denne forklaringscelle angiver faktisk varighed" sqref="P2"/>
    <dataValidation allowBlank="1" showInputMessage="1" showErrorMessage="1" prompt="Denne forklaringscelle angiver fuldført procentdel af projekt" sqref="U2"/>
    <dataValidation allowBlank="1" showInputMessage="1" showErrorMessage="1" prompt="Denne forklaringscelle angiver faktisk varighed ud over plan" sqref="Z2"/>
    <dataValidation allowBlank="1" showInputMessage="1" showErrorMessage="1" prompt="Denne forklaringscelle angiver fuldført procentdel af projekt ud over plan" sqref="AH2"/>
    <dataValidation allowBlank="1" showInputMessage="1" showErrorMessage="1" prompt="Tidsrum vises i diagrammet fra 1 til 60 startende fra celle H4 til celle BO4 " sqref="H3"/>
    <dataValidation allowBlank="1" showInputMessage="1" showErrorMessage="1" prompt="Angiv aktivitet i kolonne B startende med celle B5_x000a_" sqref="B3:B4"/>
    <dataValidation allowBlank="1" showInputMessage="1" showErrorMessage="1" prompt="Angiv tidsrummet for startdato for plan i kolonne C startende med celle C5" sqref="C3:C4"/>
    <dataValidation allowBlank="1" showInputMessage="1" showErrorMessage="1" prompt="Angiv tidsrummet for varighed for plan i kolonne D startende med celle D5" sqref="D3:D4"/>
    <dataValidation allowBlank="1" showInputMessage="1" showErrorMessage="1" prompt="Angiv tidsrummet for faktisk startdato i kolonne E startende med celle E5" sqref="E3:E4"/>
    <dataValidation allowBlank="1" showInputMessage="1" showErrorMessage="1" prompt="Angiv tidsrummet for faktisk varighed i kolonne F startende med celle F5" sqref="F3:F4"/>
    <dataValidation allowBlank="1" showInputMessage="1" showErrorMessage="1" prompt="Angiv udført procentdel af projektet i kolonne G startende med celle G5" sqref="G3:G4"/>
    <dataValidation allowBlank="1" showInputMessage="1" showErrorMessage="1" prompt="Projektets titel. Angiv en ny titel i denne celle. Fremhæv et tidsrum i H2. Diagramforklaringen fremgår i J2 til AI2" sqref="B1"/>
    <dataValidation allowBlank="1" showInputMessage="1" showErrorMessage="1" prompt="Vælg et tidsrum at fremhæve i H2. En diagramforklaring fremgår i J2 til AI2" sqref="B2:F2"/>
  </dataValidations>
  <printOptions horizontalCentered="1"/>
  <pageMargins left="0.43307086614173229" right="0.43307086614173229" top="0.51181102362204722" bottom="0.51181102362204722" header="0.31496062992125984" footer="0.31496062992125984"/>
  <pageSetup paperSize="9" scale="52" fitToHeight="0" orientation="landscape" r:id="rId1"/>
  <headerFooter differentFirst="1">
    <oddFooter>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  <pageSetUpPr fitToPage="1"/>
  </sheetPr>
  <dimension ref="B1:BO10"/>
  <sheetViews>
    <sheetView showGridLines="0" topLeftCell="A5" zoomScaleNormal="100" zoomScaleSheetLayoutView="80" workbookViewId="0">
      <selection activeCell="D9" sqref="D9"/>
    </sheetView>
  </sheetViews>
  <sheetFormatPr defaultColWidth="2.77734375" defaultRowHeight="30" customHeight="1" x14ac:dyDescent="0.35"/>
  <cols>
    <col min="1" max="1" width="2.6640625" customWidth="1"/>
    <col min="2" max="2" width="27.5546875" style="2" customWidth="1"/>
    <col min="3" max="6" width="11.6640625" style="1" customWidth="1"/>
    <col min="7" max="7" width="21" style="4" bestFit="1" customWidth="1"/>
    <col min="8" max="10" width="2.77734375" style="1"/>
    <col min="11" max="15" width="3.21875" style="1" customWidth="1"/>
    <col min="16" max="16" width="2.77734375" style="1"/>
    <col min="17" max="20" width="4" style="1" customWidth="1"/>
    <col min="21" max="27" width="2.77734375" style="1"/>
  </cols>
  <sheetData>
    <row r="1" spans="2:67" ht="60" customHeight="1" thickBot="1" x14ac:dyDescent="1.05">
      <c r="B1" s="12" t="s">
        <v>0</v>
      </c>
      <c r="C1" s="11"/>
      <c r="D1" s="11"/>
      <c r="E1" s="11"/>
      <c r="F1" s="11"/>
      <c r="G1" s="11"/>
    </row>
    <row r="2" spans="2:67" ht="21" customHeight="1" thickTop="1" thickBot="1" x14ac:dyDescent="0.35">
      <c r="B2" s="26" t="s">
        <v>1</v>
      </c>
      <c r="C2" s="26"/>
      <c r="D2" s="26"/>
      <c r="E2" s="26"/>
      <c r="F2" s="26"/>
      <c r="G2" s="5" t="s">
        <v>7</v>
      </c>
      <c r="H2" s="13">
        <v>1</v>
      </c>
      <c r="J2" s="14"/>
      <c r="K2" s="27" t="s">
        <v>10</v>
      </c>
      <c r="L2" s="28"/>
      <c r="M2" s="28"/>
      <c r="N2" s="28"/>
      <c r="O2" s="29"/>
      <c r="P2" s="15"/>
      <c r="Q2" s="27" t="s">
        <v>11</v>
      </c>
      <c r="R2" s="30"/>
      <c r="S2" s="30"/>
      <c r="T2" s="29"/>
      <c r="U2" s="16"/>
      <c r="V2" s="31" t="s">
        <v>12</v>
      </c>
      <c r="W2" s="32"/>
      <c r="X2" s="32"/>
      <c r="Y2" s="33"/>
      <c r="Z2" s="17"/>
      <c r="AA2" s="34" t="s">
        <v>13</v>
      </c>
      <c r="AB2" s="35"/>
      <c r="AC2" s="35"/>
      <c r="AD2" s="35"/>
      <c r="AE2" s="35"/>
      <c r="AF2" s="35"/>
      <c r="AG2" s="36"/>
      <c r="AH2" s="18"/>
      <c r="AI2" s="31" t="s">
        <v>14</v>
      </c>
      <c r="AJ2" s="32"/>
      <c r="AK2" s="32"/>
      <c r="AL2" s="32"/>
      <c r="AM2" s="32"/>
      <c r="AN2" s="32"/>
      <c r="AO2" s="32"/>
      <c r="AP2" s="32"/>
    </row>
    <row r="3" spans="2:67" s="10" customFormat="1" ht="39.9" customHeight="1" thickTop="1" x14ac:dyDescent="0.3">
      <c r="B3" s="21" t="s">
        <v>2</v>
      </c>
      <c r="C3" s="23" t="s">
        <v>3</v>
      </c>
      <c r="D3" s="23" t="s">
        <v>4</v>
      </c>
      <c r="E3" s="23" t="s">
        <v>5</v>
      </c>
      <c r="F3" s="23" t="s">
        <v>6</v>
      </c>
      <c r="G3" s="25" t="s">
        <v>8</v>
      </c>
      <c r="H3" s="19" t="s">
        <v>9</v>
      </c>
      <c r="I3" s="8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</row>
    <row r="4" spans="2:67" ht="15.75" customHeight="1" x14ac:dyDescent="0.3">
      <c r="B4" s="22"/>
      <c r="C4" s="24"/>
      <c r="D4" s="24"/>
      <c r="E4" s="24"/>
      <c r="F4" s="24"/>
      <c r="G4" s="24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45" customHeight="1" x14ac:dyDescent="0.3">
      <c r="B5" s="20" t="s">
        <v>25</v>
      </c>
      <c r="C5" s="6">
        <v>1</v>
      </c>
      <c r="D5" s="6">
        <v>10</v>
      </c>
      <c r="E5" s="6">
        <v>0</v>
      </c>
      <c r="F5" s="6">
        <v>0</v>
      </c>
      <c r="G5" s="7">
        <v>0</v>
      </c>
    </row>
    <row r="6" spans="2:67" ht="62.4" customHeight="1" x14ac:dyDescent="0.3">
      <c r="B6" s="20" t="s">
        <v>26</v>
      </c>
      <c r="C6" s="6">
        <v>1</v>
      </c>
      <c r="D6" s="6">
        <v>10</v>
      </c>
      <c r="E6" s="6">
        <v>0</v>
      </c>
      <c r="F6" s="6">
        <v>0</v>
      </c>
      <c r="G6" s="7">
        <v>0</v>
      </c>
    </row>
    <row r="7" spans="2:67" ht="56.4" customHeight="1" x14ac:dyDescent="0.3">
      <c r="B7" s="20" t="s">
        <v>28</v>
      </c>
      <c r="C7" s="6">
        <v>11</v>
      </c>
      <c r="D7" s="6">
        <v>10</v>
      </c>
      <c r="E7" s="6">
        <v>0</v>
      </c>
      <c r="F7" s="6">
        <v>0</v>
      </c>
      <c r="G7" s="7">
        <v>0</v>
      </c>
    </row>
    <row r="8" spans="2:67" ht="40.200000000000003" customHeight="1" x14ac:dyDescent="0.3">
      <c r="B8" s="20" t="s">
        <v>35</v>
      </c>
      <c r="C8" s="6">
        <v>21</v>
      </c>
      <c r="D8" s="6">
        <v>3</v>
      </c>
      <c r="E8" s="6">
        <v>0</v>
      </c>
      <c r="F8" s="6">
        <v>0</v>
      </c>
      <c r="G8" s="7">
        <v>0</v>
      </c>
    </row>
    <row r="9" spans="2:67" ht="30" customHeight="1" x14ac:dyDescent="0.35">
      <c r="F9" s="4"/>
      <c r="G9" s="1"/>
      <c r="AA9"/>
    </row>
    <row r="10" spans="2:67" ht="30" customHeight="1" x14ac:dyDescent="0.35">
      <c r="F10" s="4"/>
      <c r="G10" s="1"/>
      <c r="AA10"/>
    </row>
  </sheetData>
  <mergeCells count="12">
    <mergeCell ref="B3:B4"/>
    <mergeCell ref="C3:C4"/>
    <mergeCell ref="D3:D4"/>
    <mergeCell ref="E3:E4"/>
    <mergeCell ref="F3:F4"/>
    <mergeCell ref="G3:G4"/>
    <mergeCell ref="B2:F2"/>
    <mergeCell ref="K2:O2"/>
    <mergeCell ref="Q2:T2"/>
    <mergeCell ref="V2:Y2"/>
    <mergeCell ref="AA2:AG2"/>
    <mergeCell ref="AI2:AP2"/>
  </mergeCells>
  <conditionalFormatting sqref="H5:BO8">
    <cfRule type="expression" dxfId="69" priority="1">
      <formula>ProcentdelFuldført</formula>
    </cfRule>
    <cfRule type="expression" dxfId="68" priority="3">
      <formula>ProcentdelFuldførtUdOver</formula>
    </cfRule>
    <cfRule type="expression" dxfId="67" priority="4">
      <formula>Faktisk</formula>
    </cfRule>
    <cfRule type="expression" dxfId="66" priority="5">
      <formula>FaktiskUdOver</formula>
    </cfRule>
    <cfRule type="expression" dxfId="65" priority="6">
      <formula>Plan</formula>
    </cfRule>
    <cfRule type="expression" dxfId="64" priority="7">
      <formula>H$4=valgt_tidsrum</formula>
    </cfRule>
    <cfRule type="expression" dxfId="63" priority="9">
      <formula>MOD(COLUMN(),2)</formula>
    </cfRule>
    <cfRule type="expression" dxfId="62" priority="10">
      <formula>MOD(COLUMN(),2)=0</formula>
    </cfRule>
  </conditionalFormatting>
  <conditionalFormatting sqref="B9:BN9">
    <cfRule type="expression" dxfId="61" priority="2">
      <formula>TRUE</formula>
    </cfRule>
  </conditionalFormatting>
  <conditionalFormatting sqref="H4:BO4">
    <cfRule type="expression" dxfId="60" priority="8">
      <formula>H$4=valgt_tidsrum</formula>
    </cfRule>
  </conditionalFormatting>
  <dataValidations count="16">
    <dataValidation allowBlank="1" showInputMessage="1" showErrorMessage="1" prompt="Vælg et tidsrum at fremhæve i H2. En diagramforklaring fremgår i J2 til AI2" sqref="B2:F2"/>
    <dataValidation allowBlank="1" showInputMessage="1" showErrorMessage="1" prompt="Projektets titel. Angiv en ny titel i denne celle. Fremhæv et tidsrum i H2. Diagramforklaringen fremgår i J2 til AI2" sqref="B1"/>
    <dataValidation allowBlank="1" showInputMessage="1" showErrorMessage="1" prompt="Angiv udført procentdel af projektet i kolonne G startende med celle G5" sqref="G3:G4"/>
    <dataValidation allowBlank="1" showInputMessage="1" showErrorMessage="1" prompt="Angiv tidsrummet for faktisk varighed i kolonne F startende med celle F5" sqref="F3:F4"/>
    <dataValidation allowBlank="1" showInputMessage="1" showErrorMessage="1" prompt="Angiv tidsrummet for faktisk startdato i kolonne E startende med celle E5" sqref="E3:E4"/>
    <dataValidation allowBlank="1" showInputMessage="1" showErrorMessage="1" prompt="Angiv tidsrummet for varighed for plan i kolonne D startende med celle D5" sqref="D3:D4"/>
    <dataValidation allowBlank="1" showInputMessage="1" showErrorMessage="1" prompt="Angiv tidsrummet for startdato for plan i kolonne C startende med celle C5" sqref="C3:C4"/>
    <dataValidation allowBlank="1" showInputMessage="1" showErrorMessage="1" prompt="Angiv aktivitet i kolonne B startende med celle B5_x000a_" sqref="B3:B4"/>
    <dataValidation allowBlank="1" showInputMessage="1" showErrorMessage="1" prompt="Tidsrum vises i diagrammet fra 1 til 60 startende fra celle H4 til celle BO4 " sqref="H3"/>
    <dataValidation allowBlank="1" showInputMessage="1" showErrorMessage="1" prompt="Denne forklaringscelle angiver fuldført procentdel af projekt ud over plan" sqref="AH2"/>
    <dataValidation allowBlank="1" showInputMessage="1" showErrorMessage="1" prompt="Denne forklaringscelle angiver faktisk varighed ud over plan" sqref="Z2"/>
    <dataValidation allowBlank="1" showInputMessage="1" showErrorMessage="1" prompt="Denne forklaringscelle angiver fuldført procentdel af projekt" sqref="U2"/>
    <dataValidation allowBlank="1" showInputMessage="1" showErrorMessage="1" prompt="Denne forklaringscelle angiver faktisk varighed" sqref="P2"/>
    <dataValidation allowBlank="1" showInputMessage="1" showErrorMessage="1" prompt="Denne forklaringscelle angiver varighed for plan" sqref="J2"/>
    <dataValidation type="list" errorStyle="warning" allowBlank="1" showInputMessage="1" showErrorMessage="1" error="Indtast en værdi fra 1 til 60, eller vælg et tidsrum på listen – tryk på  ANNULLER, ALT+PIL NED og derefter på ENTER for at vælge en værdi" prompt="Angiv et tidsrum inden for værdimængden af 1 til 60, eller vælg et tidsrum på listen. Tryk på ALT+PIL NED for at navigere på listen, og tryk derefter på ENTER for at vælge en værdi" sqref="H2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Projektplanlæggeren bruger tidsrum som intervaller. Start=1 er tidsrum 1 og varighed=5 betyder, at projektet indeholder 5 tidsrum fra starttidsrummet. Indtast data startende fra B5 for at opdatere diagrammet" sqref="A1"/>
  </dataValidations>
  <printOptions horizontalCentered="1"/>
  <pageMargins left="0.43307086614173229" right="0.43307086614173229" top="0.51181102362204722" bottom="0.51181102362204722" header="0.31496062992125984" footer="0.31496062992125984"/>
  <pageSetup paperSize="9" scale="52" fitToHeight="0" orientation="landscape" r:id="rId1"/>
  <headerFooter differentFirst="1">
    <oddFooter>Page 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  <pageSetUpPr fitToPage="1"/>
  </sheetPr>
  <dimension ref="B1:BO13"/>
  <sheetViews>
    <sheetView showGridLines="0" topLeftCell="A7" zoomScaleNormal="100" zoomScaleSheetLayoutView="80" workbookViewId="0">
      <selection activeCell="B11" sqref="B11"/>
    </sheetView>
  </sheetViews>
  <sheetFormatPr defaultColWidth="2.77734375" defaultRowHeight="30" customHeight="1" x14ac:dyDescent="0.35"/>
  <cols>
    <col min="1" max="1" width="2.6640625" customWidth="1"/>
    <col min="2" max="2" width="27.5546875" style="2" customWidth="1"/>
    <col min="3" max="6" width="11.6640625" style="1" customWidth="1"/>
    <col min="7" max="7" width="21" style="4" bestFit="1" customWidth="1"/>
    <col min="8" max="10" width="2.77734375" style="1"/>
    <col min="11" max="15" width="3.21875" style="1" customWidth="1"/>
    <col min="16" max="16" width="2.77734375" style="1"/>
    <col min="17" max="20" width="4" style="1" customWidth="1"/>
    <col min="21" max="27" width="2.77734375" style="1"/>
  </cols>
  <sheetData>
    <row r="1" spans="2:67" ht="60" customHeight="1" thickBot="1" x14ac:dyDescent="1.05">
      <c r="B1" s="12" t="s">
        <v>0</v>
      </c>
      <c r="C1" s="11"/>
      <c r="D1" s="11"/>
      <c r="E1" s="11"/>
      <c r="F1" s="11"/>
      <c r="G1" s="11"/>
    </row>
    <row r="2" spans="2:67" ht="21" customHeight="1" thickTop="1" thickBot="1" x14ac:dyDescent="0.35">
      <c r="B2" s="26" t="s">
        <v>1</v>
      </c>
      <c r="C2" s="26"/>
      <c r="D2" s="26"/>
      <c r="E2" s="26"/>
      <c r="F2" s="26"/>
      <c r="G2" s="5" t="s">
        <v>7</v>
      </c>
      <c r="H2" s="13">
        <v>1</v>
      </c>
      <c r="J2" s="14"/>
      <c r="K2" s="27" t="s">
        <v>10</v>
      </c>
      <c r="L2" s="28"/>
      <c r="M2" s="28"/>
      <c r="N2" s="28"/>
      <c r="O2" s="29"/>
      <c r="P2" s="15"/>
      <c r="Q2" s="27" t="s">
        <v>11</v>
      </c>
      <c r="R2" s="30"/>
      <c r="S2" s="30"/>
      <c r="T2" s="29"/>
      <c r="U2" s="16"/>
      <c r="V2" s="31" t="s">
        <v>12</v>
      </c>
      <c r="W2" s="32"/>
      <c r="X2" s="32"/>
      <c r="Y2" s="33"/>
      <c r="Z2" s="17"/>
      <c r="AA2" s="34" t="s">
        <v>13</v>
      </c>
      <c r="AB2" s="35"/>
      <c r="AC2" s="35"/>
      <c r="AD2" s="35"/>
      <c r="AE2" s="35"/>
      <c r="AF2" s="35"/>
      <c r="AG2" s="36"/>
      <c r="AH2" s="18"/>
      <c r="AI2" s="31" t="s">
        <v>14</v>
      </c>
      <c r="AJ2" s="32"/>
      <c r="AK2" s="32"/>
      <c r="AL2" s="32"/>
      <c r="AM2" s="32"/>
      <c r="AN2" s="32"/>
      <c r="AO2" s="32"/>
      <c r="AP2" s="32"/>
    </row>
    <row r="3" spans="2:67" s="10" customFormat="1" ht="39.9" customHeight="1" thickTop="1" x14ac:dyDescent="0.3">
      <c r="B3" s="21" t="s">
        <v>2</v>
      </c>
      <c r="C3" s="23" t="s">
        <v>3</v>
      </c>
      <c r="D3" s="23" t="s">
        <v>4</v>
      </c>
      <c r="E3" s="23" t="s">
        <v>5</v>
      </c>
      <c r="F3" s="23" t="s">
        <v>6</v>
      </c>
      <c r="G3" s="25" t="s">
        <v>8</v>
      </c>
      <c r="H3" s="19" t="s">
        <v>9</v>
      </c>
      <c r="I3" s="8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</row>
    <row r="4" spans="2:67" ht="15.75" customHeight="1" x14ac:dyDescent="0.3">
      <c r="B4" s="22"/>
      <c r="C4" s="24"/>
      <c r="D4" s="24"/>
      <c r="E4" s="24"/>
      <c r="F4" s="24"/>
      <c r="G4" s="24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57" customHeight="1" x14ac:dyDescent="0.3">
      <c r="B5" s="20" t="s">
        <v>27</v>
      </c>
      <c r="C5" s="6">
        <v>1</v>
      </c>
      <c r="D5" s="6">
        <v>3</v>
      </c>
      <c r="E5" s="6">
        <v>0</v>
      </c>
      <c r="F5" s="6">
        <v>0</v>
      </c>
      <c r="G5" s="7">
        <v>0</v>
      </c>
    </row>
    <row r="6" spans="2:67" ht="55.2" customHeight="1" x14ac:dyDescent="0.3">
      <c r="B6" s="20" t="s">
        <v>36</v>
      </c>
      <c r="C6" s="6">
        <v>1</v>
      </c>
      <c r="D6" s="6">
        <v>2</v>
      </c>
      <c r="E6" s="6">
        <v>0</v>
      </c>
      <c r="F6" s="6">
        <v>0</v>
      </c>
      <c r="G6" s="7">
        <v>0</v>
      </c>
    </row>
    <row r="7" spans="2:67" ht="40.799999999999997" customHeight="1" x14ac:dyDescent="0.3">
      <c r="B7" s="20" t="s">
        <v>37</v>
      </c>
      <c r="C7" s="6">
        <v>4</v>
      </c>
      <c r="D7" s="6">
        <v>5</v>
      </c>
      <c r="E7" s="6">
        <v>0</v>
      </c>
      <c r="F7" s="6">
        <v>0</v>
      </c>
      <c r="G7" s="7">
        <v>0</v>
      </c>
    </row>
    <row r="8" spans="2:67" ht="39.6" customHeight="1" x14ac:dyDescent="0.3">
      <c r="B8" s="20" t="s">
        <v>38</v>
      </c>
      <c r="C8" s="6">
        <v>3</v>
      </c>
      <c r="D8" s="6">
        <v>5</v>
      </c>
      <c r="E8" s="6">
        <v>0</v>
      </c>
      <c r="F8" s="6">
        <v>0</v>
      </c>
      <c r="G8" s="7">
        <v>0</v>
      </c>
    </row>
    <row r="9" spans="2:67" ht="42" customHeight="1" x14ac:dyDescent="0.3">
      <c r="B9" s="20" t="s">
        <v>29</v>
      </c>
      <c r="C9" s="6">
        <v>9</v>
      </c>
      <c r="D9" s="6">
        <v>2</v>
      </c>
      <c r="E9" s="6">
        <v>0</v>
      </c>
      <c r="F9" s="6">
        <v>0</v>
      </c>
      <c r="G9" s="7">
        <v>0</v>
      </c>
    </row>
    <row r="10" spans="2:67" ht="41.4" customHeight="1" x14ac:dyDescent="0.3">
      <c r="B10" s="20" t="s">
        <v>40</v>
      </c>
      <c r="C10" s="6">
        <v>11</v>
      </c>
      <c r="D10" s="6">
        <v>2</v>
      </c>
      <c r="E10" s="6">
        <v>0</v>
      </c>
      <c r="F10" s="6">
        <v>0</v>
      </c>
      <c r="G10" s="7">
        <v>0</v>
      </c>
    </row>
    <row r="11" spans="2:67" ht="30" customHeight="1" x14ac:dyDescent="0.3">
      <c r="B11" s="39" t="s">
        <v>34</v>
      </c>
      <c r="C11" s="6">
        <v>13</v>
      </c>
      <c r="D11" s="6">
        <v>72</v>
      </c>
      <c r="E11" s="6">
        <v>0</v>
      </c>
      <c r="F11" s="6">
        <v>0</v>
      </c>
      <c r="G11" s="7">
        <v>0</v>
      </c>
    </row>
    <row r="12" spans="2:67" ht="30" customHeight="1" x14ac:dyDescent="0.35">
      <c r="F12" s="4"/>
      <c r="G12" s="1"/>
      <c r="AA12"/>
    </row>
    <row r="13" spans="2:67" ht="30" customHeight="1" x14ac:dyDescent="0.35">
      <c r="F13" s="4"/>
      <c r="G13" s="1"/>
      <c r="AA13"/>
    </row>
  </sheetData>
  <mergeCells count="12">
    <mergeCell ref="B3:B4"/>
    <mergeCell ref="C3:C4"/>
    <mergeCell ref="D3:D4"/>
    <mergeCell ref="E3:E4"/>
    <mergeCell ref="F3:F4"/>
    <mergeCell ref="G3:G4"/>
    <mergeCell ref="B2:F2"/>
    <mergeCell ref="K2:O2"/>
    <mergeCell ref="Q2:T2"/>
    <mergeCell ref="V2:Y2"/>
    <mergeCell ref="AA2:AG2"/>
    <mergeCell ref="AI2:AP2"/>
  </mergeCells>
  <conditionalFormatting sqref="H5:BO11">
    <cfRule type="expression" dxfId="59" priority="1">
      <formula>ProcentdelFuldført</formula>
    </cfRule>
    <cfRule type="expression" dxfId="58" priority="3">
      <formula>ProcentdelFuldførtUdOver</formula>
    </cfRule>
    <cfRule type="expression" dxfId="57" priority="4">
      <formula>Faktisk</formula>
    </cfRule>
    <cfRule type="expression" dxfId="56" priority="5">
      <formula>FaktiskUdOver</formula>
    </cfRule>
    <cfRule type="expression" dxfId="55" priority="6">
      <formula>Plan</formula>
    </cfRule>
    <cfRule type="expression" dxfId="54" priority="7">
      <formula>H$4=valgt_tidsrum</formula>
    </cfRule>
    <cfRule type="expression" dxfId="53" priority="9">
      <formula>MOD(COLUMN(),2)</formula>
    </cfRule>
    <cfRule type="expression" dxfId="52" priority="10">
      <formula>MOD(COLUMN(),2)=0</formula>
    </cfRule>
  </conditionalFormatting>
  <conditionalFormatting sqref="B12:BN12">
    <cfRule type="expression" dxfId="51" priority="2">
      <formula>TRUE</formula>
    </cfRule>
  </conditionalFormatting>
  <conditionalFormatting sqref="H4:BO4">
    <cfRule type="expression" dxfId="50" priority="8">
      <formula>H$4=valgt_tidsrum</formula>
    </cfRule>
  </conditionalFormatting>
  <dataValidations count="16">
    <dataValidation allowBlank="1" showInputMessage="1" showErrorMessage="1" prompt="Projektplanlæggeren bruger tidsrum som intervaller. Start=1 er tidsrum 1 og varighed=5 betyder, at projektet indeholder 5 tidsrum fra starttidsrummet. Indtast data startende fra B5 for at opdatere diagrammet" sqref="A1"/>
    <dataValidation type="list" errorStyle="warning" allowBlank="1" showInputMessage="1" showErrorMessage="1" error="Indtast en værdi fra 1 til 60, eller vælg et tidsrum på listen – tryk på  ANNULLER, ALT+PIL NED og derefter på ENTER for at vælge en værdi" prompt="Angiv et tidsrum inden for værdimængden af 1 til 60, eller vælg et tidsrum på listen. Tryk på ALT+PIL NED for at navigere på listen, og tryk derefter på ENTER for at vælge en værdi" sqref="H2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Denne forklaringscelle angiver varighed for plan" sqref="J2"/>
    <dataValidation allowBlank="1" showInputMessage="1" showErrorMessage="1" prompt="Denne forklaringscelle angiver faktisk varighed" sqref="P2"/>
    <dataValidation allowBlank="1" showInputMessage="1" showErrorMessage="1" prompt="Denne forklaringscelle angiver fuldført procentdel af projekt" sqref="U2"/>
    <dataValidation allowBlank="1" showInputMessage="1" showErrorMessage="1" prompt="Denne forklaringscelle angiver faktisk varighed ud over plan" sqref="Z2"/>
    <dataValidation allowBlank="1" showInputMessage="1" showErrorMessage="1" prompt="Denne forklaringscelle angiver fuldført procentdel af projekt ud over plan" sqref="AH2"/>
    <dataValidation allowBlank="1" showInputMessage="1" showErrorMessage="1" prompt="Tidsrum vises i diagrammet fra 1 til 60 startende fra celle H4 til celle BO4 " sqref="H3"/>
    <dataValidation allowBlank="1" showInputMessage="1" showErrorMessage="1" prompt="Angiv aktivitet i kolonne B startende med celle B5_x000a_" sqref="B3:B4"/>
    <dataValidation allowBlank="1" showInputMessage="1" showErrorMessage="1" prompt="Angiv tidsrummet for startdato for plan i kolonne C startende med celle C5" sqref="C3:C4"/>
    <dataValidation allowBlank="1" showInputMessage="1" showErrorMessage="1" prompt="Angiv tidsrummet for varighed for plan i kolonne D startende med celle D5" sqref="D3:D4"/>
    <dataValidation allowBlank="1" showInputMessage="1" showErrorMessage="1" prompt="Angiv tidsrummet for faktisk startdato i kolonne E startende med celle E5" sqref="E3:E4"/>
    <dataValidation allowBlank="1" showInputMessage="1" showErrorMessage="1" prompt="Angiv tidsrummet for faktisk varighed i kolonne F startende med celle F5" sqref="F3:F4"/>
    <dataValidation allowBlank="1" showInputMessage="1" showErrorMessage="1" prompt="Angiv udført procentdel af projektet i kolonne G startende med celle G5" sqref="G3:G4"/>
    <dataValidation allowBlank="1" showInputMessage="1" showErrorMessage="1" prompt="Projektets titel. Angiv en ny titel i denne celle. Fremhæv et tidsrum i H2. Diagramforklaringen fremgår i J2 til AI2" sqref="B1"/>
    <dataValidation allowBlank="1" showInputMessage="1" showErrorMessage="1" prompt="Vælg et tidsrum at fremhæve i H2. En diagramforklaring fremgår i J2 til AI2" sqref="B2:F2"/>
  </dataValidations>
  <printOptions horizontalCentered="1"/>
  <pageMargins left="0.43307086614173229" right="0.43307086614173229" top="0.51181102362204722" bottom="0.51181102362204722" header="0.31496062992125984" footer="0.31496062992125984"/>
  <pageSetup paperSize="9" scale="52" fitToHeight="0" orientation="landscape" r:id="rId1"/>
  <headerFooter differentFirst="1">
    <oddFooter>Page &amp;P of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  <pageSetUpPr fitToPage="1"/>
  </sheetPr>
  <dimension ref="B1:BO32"/>
  <sheetViews>
    <sheetView showGridLines="0" topLeftCell="A4" zoomScaleNormal="100" zoomScaleSheetLayoutView="80" workbookViewId="0">
      <selection activeCell="D8" sqref="D8"/>
    </sheetView>
  </sheetViews>
  <sheetFormatPr defaultColWidth="2.77734375" defaultRowHeight="30" customHeight="1" x14ac:dyDescent="0.35"/>
  <cols>
    <col min="1" max="1" width="2.6640625" customWidth="1"/>
    <col min="2" max="2" width="27.5546875" style="2" customWidth="1"/>
    <col min="3" max="6" width="11.6640625" style="1" customWidth="1"/>
    <col min="7" max="7" width="21" style="4" bestFit="1" customWidth="1"/>
    <col min="8" max="10" width="2.77734375" style="1"/>
    <col min="11" max="15" width="3.21875" style="1" customWidth="1"/>
    <col min="16" max="16" width="2.77734375" style="1"/>
    <col min="17" max="20" width="4" style="1" customWidth="1"/>
    <col min="21" max="27" width="2.77734375" style="1"/>
  </cols>
  <sheetData>
    <row r="1" spans="2:67" ht="60" customHeight="1" thickBot="1" x14ac:dyDescent="1.05">
      <c r="B1" s="12" t="s">
        <v>0</v>
      </c>
      <c r="C1" s="11"/>
      <c r="D1" s="11"/>
      <c r="E1" s="11"/>
      <c r="F1" s="11"/>
      <c r="G1" s="11"/>
    </row>
    <row r="2" spans="2:67" ht="21" customHeight="1" thickTop="1" thickBot="1" x14ac:dyDescent="0.35">
      <c r="B2" s="26" t="s">
        <v>1</v>
      </c>
      <c r="C2" s="26"/>
      <c r="D2" s="26"/>
      <c r="E2" s="26"/>
      <c r="F2" s="26"/>
      <c r="G2" s="5" t="s">
        <v>7</v>
      </c>
      <c r="H2" s="13">
        <v>1</v>
      </c>
      <c r="J2" s="14"/>
      <c r="K2" s="27" t="s">
        <v>10</v>
      </c>
      <c r="L2" s="28"/>
      <c r="M2" s="28"/>
      <c r="N2" s="28"/>
      <c r="O2" s="29"/>
      <c r="P2" s="15"/>
      <c r="Q2" s="27" t="s">
        <v>11</v>
      </c>
      <c r="R2" s="30"/>
      <c r="S2" s="30"/>
      <c r="T2" s="29"/>
      <c r="U2" s="16"/>
      <c r="V2" s="31" t="s">
        <v>12</v>
      </c>
      <c r="W2" s="32"/>
      <c r="X2" s="32"/>
      <c r="Y2" s="33"/>
      <c r="Z2" s="17"/>
      <c r="AA2" s="34" t="s">
        <v>13</v>
      </c>
      <c r="AB2" s="35"/>
      <c r="AC2" s="35"/>
      <c r="AD2" s="35"/>
      <c r="AE2" s="35"/>
      <c r="AF2" s="35"/>
      <c r="AG2" s="36"/>
      <c r="AH2" s="18"/>
      <c r="AI2" s="31" t="s">
        <v>14</v>
      </c>
      <c r="AJ2" s="32"/>
      <c r="AK2" s="32"/>
      <c r="AL2" s="32"/>
      <c r="AM2" s="32"/>
      <c r="AN2" s="32"/>
      <c r="AO2" s="32"/>
      <c r="AP2" s="32"/>
    </row>
    <row r="3" spans="2:67" s="10" customFormat="1" ht="39.9" customHeight="1" thickTop="1" x14ac:dyDescent="0.3">
      <c r="B3" s="21" t="s">
        <v>2</v>
      </c>
      <c r="C3" s="23" t="s">
        <v>3</v>
      </c>
      <c r="D3" s="23" t="s">
        <v>4</v>
      </c>
      <c r="E3" s="23" t="s">
        <v>5</v>
      </c>
      <c r="F3" s="23" t="s">
        <v>6</v>
      </c>
      <c r="G3" s="25" t="s">
        <v>8</v>
      </c>
      <c r="H3" s="19" t="s">
        <v>9</v>
      </c>
      <c r="I3" s="8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</row>
    <row r="4" spans="2:67" ht="15.75" customHeight="1" x14ac:dyDescent="0.3">
      <c r="B4" s="22"/>
      <c r="C4" s="24"/>
      <c r="D4" s="24"/>
      <c r="E4" s="24"/>
      <c r="F4" s="24"/>
      <c r="G4" s="24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46.8" x14ac:dyDescent="0.3">
      <c r="B5" s="39" t="s">
        <v>39</v>
      </c>
      <c r="C5" s="37">
        <v>1</v>
      </c>
      <c r="D5" s="37">
        <v>4</v>
      </c>
      <c r="E5" s="37">
        <v>0</v>
      </c>
      <c r="F5" s="37">
        <v>0</v>
      </c>
      <c r="G5" s="7">
        <v>0</v>
      </c>
    </row>
    <row r="6" spans="2:67" ht="59.4" customHeight="1" x14ac:dyDescent="0.3">
      <c r="B6" s="39" t="s">
        <v>41</v>
      </c>
      <c r="C6" s="37">
        <v>5</v>
      </c>
      <c r="D6" s="37">
        <v>8</v>
      </c>
      <c r="E6" s="37">
        <v>0</v>
      </c>
      <c r="F6" s="37">
        <v>0</v>
      </c>
      <c r="G6" s="7">
        <v>0</v>
      </c>
    </row>
    <row r="7" spans="2:67" ht="45.6" customHeight="1" x14ac:dyDescent="0.3">
      <c r="B7" s="39" t="s">
        <v>42</v>
      </c>
      <c r="C7" s="37">
        <v>13</v>
      </c>
      <c r="D7" s="37">
        <v>2</v>
      </c>
      <c r="E7" s="37">
        <v>0</v>
      </c>
      <c r="F7" s="37">
        <v>0</v>
      </c>
      <c r="G7" s="7">
        <v>0</v>
      </c>
    </row>
    <row r="8" spans="2:67" ht="45" customHeight="1" x14ac:dyDescent="0.3">
      <c r="B8" s="39" t="s">
        <v>43</v>
      </c>
      <c r="C8" s="37">
        <v>15</v>
      </c>
      <c r="D8" s="37">
        <v>2</v>
      </c>
      <c r="E8" s="37">
        <v>0</v>
      </c>
      <c r="F8" s="37">
        <v>0</v>
      </c>
      <c r="G8" s="7">
        <v>0</v>
      </c>
    </row>
    <row r="9" spans="2:67" ht="39.6" customHeight="1" x14ac:dyDescent="0.35">
      <c r="F9" s="4"/>
      <c r="G9" s="1"/>
    </row>
    <row r="10" spans="2:67" ht="40.200000000000003" customHeight="1" x14ac:dyDescent="0.35">
      <c r="F10" s="4"/>
      <c r="G10" s="1"/>
    </row>
    <row r="11" spans="2:67" ht="56.4" customHeight="1" x14ac:dyDescent="0.35"/>
    <row r="12" spans="2:67" ht="40.799999999999997" customHeight="1" x14ac:dyDescent="0.35"/>
    <row r="13" spans="2:67" ht="55.8" customHeight="1" x14ac:dyDescent="0.35"/>
    <row r="14" spans="2:67" ht="39.6" customHeight="1" x14ac:dyDescent="0.35"/>
    <row r="15" spans="2:67" ht="55.8" customHeight="1" x14ac:dyDescent="0.35"/>
    <row r="16" spans="2:67" ht="56.4" customHeight="1" x14ac:dyDescent="0.35"/>
    <row r="17" spans="27:27" ht="56.4" customHeight="1" x14ac:dyDescent="0.35"/>
    <row r="18" spans="27:27" ht="39.6" customHeight="1" x14ac:dyDescent="0.35"/>
    <row r="19" spans="27:27" ht="55.2" customHeight="1" x14ac:dyDescent="0.35"/>
    <row r="20" spans="27:27" ht="40.799999999999997" customHeight="1" x14ac:dyDescent="0.35"/>
    <row r="21" spans="27:27" ht="39.6" customHeight="1" x14ac:dyDescent="0.35"/>
    <row r="31" spans="27:27" ht="30" customHeight="1" x14ac:dyDescent="0.35">
      <c r="AA31"/>
    </row>
    <row r="32" spans="27:27" ht="30" customHeight="1" x14ac:dyDescent="0.35">
      <c r="AA32"/>
    </row>
  </sheetData>
  <mergeCells count="12">
    <mergeCell ref="AA2:AG2"/>
    <mergeCell ref="AI2:AP2"/>
    <mergeCell ref="G3:G4"/>
    <mergeCell ref="B2:F2"/>
    <mergeCell ref="K2:O2"/>
    <mergeCell ref="Q2:T2"/>
    <mergeCell ref="V2:Y2"/>
    <mergeCell ref="B3:B4"/>
    <mergeCell ref="C3:C4"/>
    <mergeCell ref="D3:D4"/>
    <mergeCell ref="E3:E4"/>
    <mergeCell ref="F3:F4"/>
  </mergeCells>
  <conditionalFormatting sqref="H5:BO30">
    <cfRule type="expression" dxfId="49" priority="1">
      <formula>ProcentdelFuldført</formula>
    </cfRule>
    <cfRule type="expression" dxfId="48" priority="3">
      <formula>ProcentdelFuldførtUdOver</formula>
    </cfRule>
    <cfRule type="expression" dxfId="47" priority="4">
      <formula>Faktisk</formula>
    </cfRule>
    <cfRule type="expression" dxfId="46" priority="5">
      <formula>FaktiskUdOver</formula>
    </cfRule>
    <cfRule type="expression" dxfId="45" priority="6">
      <formula>Plan</formula>
    </cfRule>
    <cfRule type="expression" dxfId="44" priority="7">
      <formula>H$4=valgt_tidsrum</formula>
    </cfRule>
    <cfRule type="expression" dxfId="43" priority="9">
      <formula>MOD(COLUMN(),2)</formula>
    </cfRule>
    <cfRule type="expression" dxfId="42" priority="10">
      <formula>MOD(COLUMN(),2)=0</formula>
    </cfRule>
  </conditionalFormatting>
  <conditionalFormatting sqref="H31:BN31 B9:G9">
    <cfRule type="expression" dxfId="41" priority="2">
      <formula>TRUE</formula>
    </cfRule>
  </conditionalFormatting>
  <conditionalFormatting sqref="H4:BO4">
    <cfRule type="expression" dxfId="40" priority="8">
      <formula>H$4=valgt_tidsrum</formula>
    </cfRule>
  </conditionalFormatting>
  <dataValidations count="16">
    <dataValidation allowBlank="1" showInputMessage="1" showErrorMessage="1" prompt="Vælg et tidsrum at fremhæve i H2. En diagramforklaring fremgår i J2 til AI2" sqref="B2:F2"/>
    <dataValidation allowBlank="1" showInputMessage="1" showErrorMessage="1" prompt="Projektets titel. Angiv en ny titel i denne celle. Fremhæv et tidsrum i H2. Diagramforklaringen fremgår i J2 til AI2" sqref="B1"/>
    <dataValidation allowBlank="1" showInputMessage="1" showErrorMessage="1" prompt="Angiv udført procentdel af projektet i kolonne G startende med celle G5" sqref="G3:G4"/>
    <dataValidation allowBlank="1" showInputMessage="1" showErrorMessage="1" prompt="Angiv tidsrummet for faktisk varighed i kolonne F startende med celle F5" sqref="F3:F4"/>
    <dataValidation allowBlank="1" showInputMessage="1" showErrorMessage="1" prompt="Angiv tidsrummet for faktisk startdato i kolonne E startende med celle E5" sqref="E3:E4"/>
    <dataValidation allowBlank="1" showInputMessage="1" showErrorMessage="1" prompt="Angiv tidsrummet for varighed for plan i kolonne D startende med celle D5" sqref="D3:D4"/>
    <dataValidation allowBlank="1" showInputMessage="1" showErrorMessage="1" prompt="Angiv tidsrummet for startdato for plan i kolonne C startende med celle C5" sqref="C3:C4"/>
    <dataValidation allowBlank="1" showInputMessage="1" showErrorMessage="1" prompt="Angiv aktivitet i kolonne B startende med celle B5_x000a_" sqref="B3:B4"/>
    <dataValidation allowBlank="1" showInputMessage="1" showErrorMessage="1" prompt="Tidsrum vises i diagrammet fra 1 til 60 startende fra celle H4 til celle BO4 " sqref="H3"/>
    <dataValidation allowBlank="1" showInputMessage="1" showErrorMessage="1" prompt="Denne forklaringscelle angiver fuldført procentdel af projekt ud over plan" sqref="AH2"/>
    <dataValidation allowBlank="1" showInputMessage="1" showErrorMessage="1" prompt="Denne forklaringscelle angiver faktisk varighed ud over plan" sqref="Z2"/>
    <dataValidation allowBlank="1" showInputMessage="1" showErrorMessage="1" prompt="Denne forklaringscelle angiver fuldført procentdel af projekt" sqref="U2"/>
    <dataValidation allowBlank="1" showInputMessage="1" showErrorMessage="1" prompt="Denne forklaringscelle angiver faktisk varighed" sqref="P2"/>
    <dataValidation allowBlank="1" showInputMessage="1" showErrorMessage="1" prompt="Denne forklaringscelle angiver varighed for plan" sqref="J2"/>
    <dataValidation type="list" errorStyle="warning" allowBlank="1" showInputMessage="1" showErrorMessage="1" error="Indtast en værdi fra 1 til 60, eller vælg et tidsrum på listen – tryk på  ANNULLER, ALT+PIL NED og derefter på ENTER for at vælge en værdi" prompt="Angiv et tidsrum inden for værdimængden af 1 til 60, eller vælg et tidsrum på listen. Tryk på ALT+PIL NED for at navigere på listen, og tryk derefter på ENTER for at vælge en værdi" sqref="H2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Projektplanlæggeren bruger tidsrum som intervaller. Start=1 er tidsrum 1 og varighed=5 betyder, at projektet indeholder 5 tidsrum fra starttidsrummet. Indtast data startende fra B5 for at opdatere diagrammet" sqref="A1"/>
  </dataValidations>
  <printOptions horizontalCentered="1"/>
  <pageMargins left="0.43307086614173229" right="0.43307086614173229" top="0.51181102362204722" bottom="0.51181102362204722" header="0.31496062992125984" footer="0.31496062992125984"/>
  <pageSetup paperSize="9" scale="52" fitToHeight="0" orientation="landscape" r:id="rId1"/>
  <headerFooter differentFirst="1">
    <oddFooter>Page &amp;P of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  <pageSetUpPr fitToPage="1"/>
  </sheetPr>
  <dimension ref="B1:BO31"/>
  <sheetViews>
    <sheetView showGridLines="0" topLeftCell="A3" zoomScaleNormal="100" zoomScaleSheetLayoutView="80" workbookViewId="0">
      <selection activeCell="B6" sqref="B6"/>
    </sheetView>
  </sheetViews>
  <sheetFormatPr defaultColWidth="2.77734375" defaultRowHeight="30" customHeight="1" x14ac:dyDescent="0.35"/>
  <cols>
    <col min="1" max="1" width="2.6640625" customWidth="1"/>
    <col min="2" max="2" width="27.5546875" style="2" customWidth="1"/>
    <col min="3" max="6" width="11.6640625" style="1" customWidth="1"/>
    <col min="7" max="7" width="21" style="4" bestFit="1" customWidth="1"/>
    <col min="8" max="10" width="2.77734375" style="1"/>
    <col min="11" max="15" width="3.21875" style="1" customWidth="1"/>
    <col min="16" max="16" width="2.77734375" style="1"/>
    <col min="17" max="20" width="4" style="1" customWidth="1"/>
    <col min="21" max="27" width="2.77734375" style="1"/>
  </cols>
  <sheetData>
    <row r="1" spans="2:67" ht="60" customHeight="1" thickBot="1" x14ac:dyDescent="1.05">
      <c r="B1" s="12" t="s">
        <v>0</v>
      </c>
      <c r="C1" s="11"/>
      <c r="D1" s="11"/>
      <c r="E1" s="11"/>
      <c r="F1" s="11"/>
      <c r="G1" s="11"/>
    </row>
    <row r="2" spans="2:67" ht="21" customHeight="1" thickTop="1" thickBot="1" x14ac:dyDescent="0.35">
      <c r="B2" s="26" t="s">
        <v>1</v>
      </c>
      <c r="C2" s="26"/>
      <c r="D2" s="26"/>
      <c r="E2" s="26"/>
      <c r="F2" s="26"/>
      <c r="G2" s="5" t="s">
        <v>7</v>
      </c>
      <c r="H2" s="13">
        <v>1</v>
      </c>
      <c r="J2" s="14"/>
      <c r="K2" s="27" t="s">
        <v>10</v>
      </c>
      <c r="L2" s="28"/>
      <c r="M2" s="28"/>
      <c r="N2" s="28"/>
      <c r="O2" s="29"/>
      <c r="P2" s="15"/>
      <c r="Q2" s="27" t="s">
        <v>11</v>
      </c>
      <c r="R2" s="30"/>
      <c r="S2" s="30"/>
      <c r="T2" s="29"/>
      <c r="U2" s="16"/>
      <c r="V2" s="31" t="s">
        <v>12</v>
      </c>
      <c r="W2" s="32"/>
      <c r="X2" s="32"/>
      <c r="Y2" s="33"/>
      <c r="Z2" s="17"/>
      <c r="AA2" s="34" t="s">
        <v>13</v>
      </c>
      <c r="AB2" s="35"/>
      <c r="AC2" s="35"/>
      <c r="AD2" s="35"/>
      <c r="AE2" s="35"/>
      <c r="AF2" s="35"/>
      <c r="AG2" s="36"/>
      <c r="AH2" s="18"/>
      <c r="AI2" s="31" t="s">
        <v>14</v>
      </c>
      <c r="AJ2" s="32"/>
      <c r="AK2" s="32"/>
      <c r="AL2" s="32"/>
      <c r="AM2" s="32"/>
      <c r="AN2" s="32"/>
      <c r="AO2" s="32"/>
      <c r="AP2" s="32"/>
    </row>
    <row r="3" spans="2:67" s="10" customFormat="1" ht="39.9" customHeight="1" thickTop="1" x14ac:dyDescent="0.3">
      <c r="B3" s="21" t="s">
        <v>2</v>
      </c>
      <c r="C3" s="23" t="s">
        <v>3</v>
      </c>
      <c r="D3" s="23" t="s">
        <v>4</v>
      </c>
      <c r="E3" s="23" t="s">
        <v>5</v>
      </c>
      <c r="F3" s="23" t="s">
        <v>6</v>
      </c>
      <c r="G3" s="25" t="s">
        <v>8</v>
      </c>
      <c r="H3" s="19" t="s">
        <v>9</v>
      </c>
      <c r="I3" s="8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</row>
    <row r="4" spans="2:67" ht="15.75" customHeight="1" x14ac:dyDescent="0.3">
      <c r="B4" s="22"/>
      <c r="C4" s="24"/>
      <c r="D4" s="24"/>
      <c r="E4" s="24"/>
      <c r="F4" s="24"/>
      <c r="G4" s="24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59.4" customHeight="1" x14ac:dyDescent="0.3">
      <c r="B5" s="39" t="s">
        <v>45</v>
      </c>
      <c r="C5" s="37">
        <v>1</v>
      </c>
      <c r="D5" s="37">
        <v>10</v>
      </c>
      <c r="E5" s="37">
        <v>0</v>
      </c>
      <c r="F5" s="37">
        <v>0</v>
      </c>
      <c r="G5" s="7">
        <v>0</v>
      </c>
    </row>
    <row r="6" spans="2:67" ht="51.6" customHeight="1" x14ac:dyDescent="0.3">
      <c r="B6" s="39" t="s">
        <v>44</v>
      </c>
      <c r="C6" s="37">
        <v>11</v>
      </c>
      <c r="D6" s="37">
        <v>2</v>
      </c>
      <c r="E6" s="37">
        <v>0</v>
      </c>
      <c r="F6" s="37">
        <v>0</v>
      </c>
      <c r="G6" s="7">
        <v>0</v>
      </c>
    </row>
    <row r="7" spans="2:67" ht="45" customHeight="1" x14ac:dyDescent="0.35">
      <c r="F7" s="4"/>
      <c r="G7" s="1"/>
    </row>
    <row r="8" spans="2:67" ht="39.6" customHeight="1" x14ac:dyDescent="0.35">
      <c r="F8" s="4"/>
      <c r="G8" s="1"/>
    </row>
    <row r="9" spans="2:67" ht="40.200000000000003" customHeight="1" x14ac:dyDescent="0.35"/>
    <row r="10" spans="2:67" ht="56.4" customHeight="1" x14ac:dyDescent="0.35"/>
    <row r="11" spans="2:67" ht="40.799999999999997" customHeight="1" x14ac:dyDescent="0.35"/>
    <row r="12" spans="2:67" ht="55.8" customHeight="1" x14ac:dyDescent="0.35"/>
    <row r="13" spans="2:67" ht="39.6" customHeight="1" x14ac:dyDescent="0.35"/>
    <row r="14" spans="2:67" ht="55.8" customHeight="1" x14ac:dyDescent="0.35"/>
    <row r="15" spans="2:67" ht="56.4" customHeight="1" x14ac:dyDescent="0.35"/>
    <row r="16" spans="2:67" ht="56.4" customHeight="1" x14ac:dyDescent="0.35"/>
    <row r="17" spans="27:27" ht="39.6" customHeight="1" x14ac:dyDescent="0.35"/>
    <row r="18" spans="27:27" ht="55.2" customHeight="1" x14ac:dyDescent="0.35"/>
    <row r="19" spans="27:27" ht="40.799999999999997" customHeight="1" x14ac:dyDescent="0.35"/>
    <row r="20" spans="27:27" ht="39.6" customHeight="1" x14ac:dyDescent="0.35"/>
    <row r="21" spans="27:27" ht="43.2" customHeight="1" x14ac:dyDescent="0.35"/>
    <row r="30" spans="27:27" ht="30" customHeight="1" x14ac:dyDescent="0.35">
      <c r="AA30"/>
    </row>
    <row r="31" spans="27:27" ht="30" customHeight="1" x14ac:dyDescent="0.35">
      <c r="AA31"/>
    </row>
  </sheetData>
  <mergeCells count="12">
    <mergeCell ref="AA2:AG2"/>
    <mergeCell ref="AI2:AP2"/>
    <mergeCell ref="G3:G4"/>
    <mergeCell ref="B2:F2"/>
    <mergeCell ref="K2:O2"/>
    <mergeCell ref="Q2:T2"/>
    <mergeCell ref="V2:Y2"/>
    <mergeCell ref="B3:B4"/>
    <mergeCell ref="C3:C4"/>
    <mergeCell ref="D3:D4"/>
    <mergeCell ref="E3:E4"/>
    <mergeCell ref="F3:F4"/>
  </mergeCells>
  <conditionalFormatting sqref="H5:BO29">
    <cfRule type="expression" dxfId="39" priority="1">
      <formula>ProcentdelFuldført</formula>
    </cfRule>
    <cfRule type="expression" dxfId="38" priority="3">
      <formula>ProcentdelFuldførtUdOver</formula>
    </cfRule>
    <cfRule type="expression" dxfId="37" priority="4">
      <formula>Faktisk</formula>
    </cfRule>
    <cfRule type="expression" dxfId="36" priority="5">
      <formula>FaktiskUdOver</formula>
    </cfRule>
    <cfRule type="expression" dxfId="35" priority="6">
      <formula>Plan</formula>
    </cfRule>
    <cfRule type="expression" dxfId="34" priority="7">
      <formula>H$4=valgt_tidsrum</formula>
    </cfRule>
    <cfRule type="expression" dxfId="33" priority="9">
      <formula>MOD(COLUMN(),2)</formula>
    </cfRule>
    <cfRule type="expression" dxfId="32" priority="10">
      <formula>MOD(COLUMN(),2)=0</formula>
    </cfRule>
  </conditionalFormatting>
  <conditionalFormatting sqref="H30:BN30 B7:G7">
    <cfRule type="expression" dxfId="31" priority="2">
      <formula>TRUE</formula>
    </cfRule>
  </conditionalFormatting>
  <conditionalFormatting sqref="H4:BO4">
    <cfRule type="expression" dxfId="30" priority="8">
      <formula>H$4=valgt_tidsrum</formula>
    </cfRule>
  </conditionalFormatting>
  <dataValidations count="16">
    <dataValidation allowBlank="1" showInputMessage="1" showErrorMessage="1" prompt="Projektplanlæggeren bruger tidsrum som intervaller. Start=1 er tidsrum 1 og varighed=5 betyder, at projektet indeholder 5 tidsrum fra starttidsrummet. Indtast data startende fra B5 for at opdatere diagrammet" sqref="A1"/>
    <dataValidation type="list" errorStyle="warning" allowBlank="1" showInputMessage="1" showErrorMessage="1" error="Indtast en værdi fra 1 til 60, eller vælg et tidsrum på listen – tryk på  ANNULLER, ALT+PIL NED og derefter på ENTER for at vælge en værdi" prompt="Angiv et tidsrum inden for værdimængden af 1 til 60, eller vælg et tidsrum på listen. Tryk på ALT+PIL NED for at navigere på listen, og tryk derefter på ENTER for at vælge en værdi" sqref="H2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Denne forklaringscelle angiver varighed for plan" sqref="J2"/>
    <dataValidation allowBlank="1" showInputMessage="1" showErrorMessage="1" prompt="Denne forklaringscelle angiver faktisk varighed" sqref="P2"/>
    <dataValidation allowBlank="1" showInputMessage="1" showErrorMessage="1" prompt="Denne forklaringscelle angiver fuldført procentdel af projekt" sqref="U2"/>
    <dataValidation allowBlank="1" showInputMessage="1" showErrorMessage="1" prompt="Denne forklaringscelle angiver faktisk varighed ud over plan" sqref="Z2"/>
    <dataValidation allowBlank="1" showInputMessage="1" showErrorMessage="1" prompt="Denne forklaringscelle angiver fuldført procentdel af projekt ud over plan" sqref="AH2"/>
    <dataValidation allowBlank="1" showInputMessage="1" showErrorMessage="1" prompt="Tidsrum vises i diagrammet fra 1 til 60 startende fra celle H4 til celle BO4 " sqref="H3"/>
    <dataValidation allowBlank="1" showInputMessage="1" showErrorMessage="1" prompt="Angiv aktivitet i kolonne B startende med celle B5_x000a_" sqref="B3:B4"/>
    <dataValidation allowBlank="1" showInputMessage="1" showErrorMessage="1" prompt="Angiv tidsrummet for startdato for plan i kolonne C startende med celle C5" sqref="C3:C4"/>
    <dataValidation allowBlank="1" showInputMessage="1" showErrorMessage="1" prompt="Angiv tidsrummet for varighed for plan i kolonne D startende med celle D5" sqref="D3:D4"/>
    <dataValidation allowBlank="1" showInputMessage="1" showErrorMessage="1" prompt="Angiv tidsrummet for faktisk startdato i kolonne E startende med celle E5" sqref="E3:E4"/>
    <dataValidation allowBlank="1" showInputMessage="1" showErrorMessage="1" prompt="Angiv tidsrummet for faktisk varighed i kolonne F startende med celle F5" sqref="F3:F4"/>
    <dataValidation allowBlank="1" showInputMessage="1" showErrorMessage="1" prompt="Angiv udført procentdel af projektet i kolonne G startende med celle G5" sqref="G3:G4"/>
    <dataValidation allowBlank="1" showInputMessage="1" showErrorMessage="1" prompt="Projektets titel. Angiv en ny titel i denne celle. Fremhæv et tidsrum i H2. Diagramforklaringen fremgår i J2 til AI2" sqref="B1"/>
    <dataValidation allowBlank="1" showInputMessage="1" showErrorMessage="1" prompt="Vælg et tidsrum at fremhæve i H2. En diagramforklaring fremgår i J2 til AI2" sqref="B2:F2"/>
  </dataValidations>
  <printOptions horizontalCentered="1"/>
  <pageMargins left="0.43307086614173229" right="0.43307086614173229" top="0.51181102362204722" bottom="0.51181102362204722" header="0.31496062992125984" footer="0.31496062992125984"/>
  <pageSetup paperSize="9" scale="52" fitToHeight="0" orientation="landscape" r:id="rId1"/>
  <headerFooter differentFirst="1">
    <oddFooter>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  <pageSetUpPr fitToPage="1"/>
  </sheetPr>
  <dimension ref="B1:BO31"/>
  <sheetViews>
    <sheetView showGridLines="0" topLeftCell="A4" zoomScaleNormal="100" zoomScaleSheetLayoutView="80" workbookViewId="0">
      <selection activeCell="D6" sqref="D6"/>
    </sheetView>
  </sheetViews>
  <sheetFormatPr defaultColWidth="2.77734375" defaultRowHeight="30" customHeight="1" x14ac:dyDescent="0.35"/>
  <cols>
    <col min="1" max="1" width="2.6640625" customWidth="1"/>
    <col min="2" max="2" width="27.5546875" style="2" customWidth="1"/>
    <col min="3" max="6" width="11.6640625" style="1" customWidth="1"/>
    <col min="7" max="7" width="21" style="4" bestFit="1" customWidth="1"/>
    <col min="8" max="10" width="2.77734375" style="1"/>
    <col min="11" max="15" width="3.21875" style="1" customWidth="1"/>
    <col min="16" max="16" width="2.77734375" style="1"/>
    <col min="17" max="20" width="4" style="1" customWidth="1"/>
    <col min="21" max="27" width="2.77734375" style="1"/>
  </cols>
  <sheetData>
    <row r="1" spans="2:67" ht="60" customHeight="1" thickBot="1" x14ac:dyDescent="1.05">
      <c r="B1" s="12" t="s">
        <v>0</v>
      </c>
      <c r="C1" s="11"/>
      <c r="D1" s="11"/>
      <c r="E1" s="11"/>
      <c r="F1" s="11"/>
      <c r="G1" s="11"/>
    </row>
    <row r="2" spans="2:67" ht="21" customHeight="1" thickTop="1" thickBot="1" x14ac:dyDescent="0.35">
      <c r="B2" s="26" t="s">
        <v>1</v>
      </c>
      <c r="C2" s="26"/>
      <c r="D2" s="26"/>
      <c r="E2" s="26"/>
      <c r="F2" s="26"/>
      <c r="G2" s="5" t="s">
        <v>7</v>
      </c>
      <c r="H2" s="13">
        <v>1</v>
      </c>
      <c r="J2" s="14"/>
      <c r="K2" s="27" t="s">
        <v>10</v>
      </c>
      <c r="L2" s="28"/>
      <c r="M2" s="28"/>
      <c r="N2" s="28"/>
      <c r="O2" s="29"/>
      <c r="P2" s="15"/>
      <c r="Q2" s="27" t="s">
        <v>11</v>
      </c>
      <c r="R2" s="30"/>
      <c r="S2" s="30"/>
      <c r="T2" s="29"/>
      <c r="U2" s="16"/>
      <c r="V2" s="31" t="s">
        <v>12</v>
      </c>
      <c r="W2" s="32"/>
      <c r="X2" s="32"/>
      <c r="Y2" s="33"/>
      <c r="Z2" s="17"/>
      <c r="AA2" s="34" t="s">
        <v>13</v>
      </c>
      <c r="AB2" s="35"/>
      <c r="AC2" s="35"/>
      <c r="AD2" s="35"/>
      <c r="AE2" s="35"/>
      <c r="AF2" s="35"/>
      <c r="AG2" s="36"/>
      <c r="AH2" s="18"/>
      <c r="AI2" s="31" t="s">
        <v>14</v>
      </c>
      <c r="AJ2" s="32"/>
      <c r="AK2" s="32"/>
      <c r="AL2" s="32"/>
      <c r="AM2" s="32"/>
      <c r="AN2" s="32"/>
      <c r="AO2" s="32"/>
      <c r="AP2" s="32"/>
    </row>
    <row r="3" spans="2:67" s="10" customFormat="1" ht="39.9" customHeight="1" thickTop="1" x14ac:dyDescent="0.3">
      <c r="B3" s="21" t="s">
        <v>2</v>
      </c>
      <c r="C3" s="23" t="s">
        <v>3</v>
      </c>
      <c r="D3" s="23" t="s">
        <v>4</v>
      </c>
      <c r="E3" s="23" t="s">
        <v>5</v>
      </c>
      <c r="F3" s="23" t="s">
        <v>6</v>
      </c>
      <c r="G3" s="25" t="s">
        <v>8</v>
      </c>
      <c r="H3" s="19" t="s">
        <v>9</v>
      </c>
      <c r="I3" s="8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</row>
    <row r="4" spans="2:67" ht="15.75" customHeight="1" x14ac:dyDescent="0.3">
      <c r="B4" s="22"/>
      <c r="C4" s="24"/>
      <c r="D4" s="24"/>
      <c r="E4" s="24"/>
      <c r="F4" s="24"/>
      <c r="G4" s="24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59.4" customHeight="1" x14ac:dyDescent="0.3">
      <c r="B5" s="39" t="s">
        <v>45</v>
      </c>
      <c r="C5" s="37">
        <v>1</v>
      </c>
      <c r="D5" s="37">
        <v>10</v>
      </c>
      <c r="E5" s="37">
        <v>0</v>
      </c>
      <c r="F5" s="37">
        <v>0</v>
      </c>
      <c r="G5" s="7">
        <v>0</v>
      </c>
    </row>
    <row r="6" spans="2:67" ht="51.6" customHeight="1" x14ac:dyDescent="0.3">
      <c r="B6" s="39" t="s">
        <v>47</v>
      </c>
      <c r="C6" s="37">
        <v>11</v>
      </c>
      <c r="D6" s="37">
        <v>10</v>
      </c>
      <c r="E6" s="37">
        <v>0</v>
      </c>
      <c r="F6" s="37">
        <v>0</v>
      </c>
      <c r="G6" s="7">
        <v>0</v>
      </c>
    </row>
    <row r="7" spans="2:67" ht="45" customHeight="1" x14ac:dyDescent="0.35">
      <c r="F7" s="4"/>
      <c r="G7" s="1"/>
    </row>
    <row r="8" spans="2:67" ht="39.6" customHeight="1" x14ac:dyDescent="0.35">
      <c r="F8" s="4"/>
      <c r="G8" s="1"/>
    </row>
    <row r="9" spans="2:67" ht="40.200000000000003" customHeight="1" x14ac:dyDescent="0.35"/>
    <row r="10" spans="2:67" ht="56.4" customHeight="1" x14ac:dyDescent="0.35"/>
    <row r="11" spans="2:67" ht="40.799999999999997" customHeight="1" x14ac:dyDescent="0.35"/>
    <row r="12" spans="2:67" ht="55.8" customHeight="1" x14ac:dyDescent="0.35"/>
    <row r="13" spans="2:67" ht="39.6" customHeight="1" x14ac:dyDescent="0.35"/>
    <row r="14" spans="2:67" ht="55.8" customHeight="1" x14ac:dyDescent="0.35"/>
    <row r="15" spans="2:67" ht="56.4" customHeight="1" x14ac:dyDescent="0.35"/>
    <row r="16" spans="2:67" ht="56.4" customHeight="1" x14ac:dyDescent="0.35"/>
    <row r="17" spans="27:27" ht="39.6" customHeight="1" x14ac:dyDescent="0.35"/>
    <row r="18" spans="27:27" ht="55.2" customHeight="1" x14ac:dyDescent="0.35"/>
    <row r="19" spans="27:27" ht="40.799999999999997" customHeight="1" x14ac:dyDescent="0.35"/>
    <row r="20" spans="27:27" ht="39.6" customHeight="1" x14ac:dyDescent="0.35"/>
    <row r="21" spans="27:27" ht="43.2" customHeight="1" x14ac:dyDescent="0.35"/>
    <row r="30" spans="27:27" ht="30" customHeight="1" x14ac:dyDescent="0.35">
      <c r="AA30"/>
    </row>
    <row r="31" spans="27:27" ht="30" customHeight="1" x14ac:dyDescent="0.35">
      <c r="AA31"/>
    </row>
  </sheetData>
  <mergeCells count="12">
    <mergeCell ref="B3:B4"/>
    <mergeCell ref="C3:C4"/>
    <mergeCell ref="D3:D4"/>
    <mergeCell ref="E3:E4"/>
    <mergeCell ref="F3:F4"/>
    <mergeCell ref="G3:G4"/>
    <mergeCell ref="B2:F2"/>
    <mergeCell ref="K2:O2"/>
    <mergeCell ref="Q2:T2"/>
    <mergeCell ref="V2:Y2"/>
    <mergeCell ref="AA2:AG2"/>
    <mergeCell ref="AI2:AP2"/>
  </mergeCells>
  <conditionalFormatting sqref="H5:BO29">
    <cfRule type="expression" dxfId="29" priority="1">
      <formula>ProcentdelFuldført</formula>
    </cfRule>
    <cfRule type="expression" dxfId="28" priority="3">
      <formula>ProcentdelFuldførtUdOver</formula>
    </cfRule>
    <cfRule type="expression" dxfId="27" priority="4">
      <formula>Faktisk</formula>
    </cfRule>
    <cfRule type="expression" dxfId="26" priority="5">
      <formula>FaktiskUdOver</formula>
    </cfRule>
    <cfRule type="expression" dxfId="25" priority="6">
      <formula>Plan</formula>
    </cfRule>
    <cfRule type="expression" dxfId="24" priority="7">
      <formula>H$4=valgt_tidsrum</formula>
    </cfRule>
    <cfRule type="expression" dxfId="23" priority="9">
      <formula>MOD(COLUMN(),2)</formula>
    </cfRule>
    <cfRule type="expression" dxfId="22" priority="10">
      <formula>MOD(COLUMN(),2)=0</formula>
    </cfRule>
  </conditionalFormatting>
  <conditionalFormatting sqref="H30:BN30 B7:G7">
    <cfRule type="expression" dxfId="21" priority="2">
      <formula>TRUE</formula>
    </cfRule>
  </conditionalFormatting>
  <conditionalFormatting sqref="H4:BO4">
    <cfRule type="expression" dxfId="20" priority="8">
      <formula>H$4=valgt_tidsrum</formula>
    </cfRule>
  </conditionalFormatting>
  <dataValidations count="16">
    <dataValidation allowBlank="1" showInputMessage="1" showErrorMessage="1" prompt="Vælg et tidsrum at fremhæve i H2. En diagramforklaring fremgår i J2 til AI2" sqref="B2:F2"/>
    <dataValidation allowBlank="1" showInputMessage="1" showErrorMessage="1" prompt="Projektets titel. Angiv en ny titel i denne celle. Fremhæv et tidsrum i H2. Diagramforklaringen fremgår i J2 til AI2" sqref="B1"/>
    <dataValidation allowBlank="1" showInputMessage="1" showErrorMessage="1" prompt="Angiv udført procentdel af projektet i kolonne G startende med celle G5" sqref="G3:G4"/>
    <dataValidation allowBlank="1" showInputMessage="1" showErrorMessage="1" prompt="Angiv tidsrummet for faktisk varighed i kolonne F startende med celle F5" sqref="F3:F4"/>
    <dataValidation allowBlank="1" showInputMessage="1" showErrorMessage="1" prompt="Angiv tidsrummet for faktisk startdato i kolonne E startende med celle E5" sqref="E3:E4"/>
    <dataValidation allowBlank="1" showInputMessage="1" showErrorMessage="1" prompt="Angiv tidsrummet for varighed for plan i kolonne D startende med celle D5" sqref="D3:D4"/>
    <dataValidation allowBlank="1" showInputMessage="1" showErrorMessage="1" prompt="Angiv tidsrummet for startdato for plan i kolonne C startende med celle C5" sqref="C3:C4"/>
    <dataValidation allowBlank="1" showInputMessage="1" showErrorMessage="1" prompt="Angiv aktivitet i kolonne B startende med celle B5_x000a_" sqref="B3:B4"/>
    <dataValidation allowBlank="1" showInputMessage="1" showErrorMessage="1" prompt="Tidsrum vises i diagrammet fra 1 til 60 startende fra celle H4 til celle BO4 " sqref="H3"/>
    <dataValidation allowBlank="1" showInputMessage="1" showErrorMessage="1" prompt="Denne forklaringscelle angiver fuldført procentdel af projekt ud over plan" sqref="AH2"/>
    <dataValidation allowBlank="1" showInputMessage="1" showErrorMessage="1" prompt="Denne forklaringscelle angiver faktisk varighed ud over plan" sqref="Z2"/>
    <dataValidation allowBlank="1" showInputMessage="1" showErrorMessage="1" prompt="Denne forklaringscelle angiver fuldført procentdel af projekt" sqref="U2"/>
    <dataValidation allowBlank="1" showInputMessage="1" showErrorMessage="1" prompt="Denne forklaringscelle angiver faktisk varighed" sqref="P2"/>
    <dataValidation allowBlank="1" showInputMessage="1" showErrorMessage="1" prompt="Denne forklaringscelle angiver varighed for plan" sqref="J2"/>
    <dataValidation type="list" errorStyle="warning" allowBlank="1" showInputMessage="1" showErrorMessage="1" error="Indtast en værdi fra 1 til 60, eller vælg et tidsrum på listen – tryk på  ANNULLER, ALT+PIL NED og derefter på ENTER for at vælge en værdi" prompt="Angiv et tidsrum inden for værdimængden af 1 til 60, eller vælg et tidsrum på listen. Tryk på ALT+PIL NED for at navigere på listen, og tryk derefter på ENTER for at vælge en værdi" sqref="H2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Projektplanlæggeren bruger tidsrum som intervaller. Start=1 er tidsrum 1 og varighed=5 betyder, at projektet indeholder 5 tidsrum fra starttidsrummet. Indtast data startende fra B5 for at opdatere diagrammet" sqref="A1"/>
  </dataValidations>
  <printOptions horizontalCentered="1"/>
  <pageMargins left="0.43307086614173229" right="0.43307086614173229" top="0.51181102362204722" bottom="0.51181102362204722" header="0.31496062992125984" footer="0.31496062992125984"/>
  <pageSetup paperSize="9" scale="52" fitToHeight="0" orientation="landscape" r:id="rId1"/>
  <headerFooter differentFirst="1">
    <oddFooter>Page &amp;P of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  <pageSetUpPr fitToPage="1"/>
  </sheetPr>
  <dimension ref="B1:BO31"/>
  <sheetViews>
    <sheetView showGridLines="0" zoomScaleNormal="100" zoomScaleSheetLayoutView="80" workbookViewId="0">
      <selection activeCell="F10" sqref="F10"/>
    </sheetView>
  </sheetViews>
  <sheetFormatPr defaultColWidth="2.77734375" defaultRowHeight="30" customHeight="1" x14ac:dyDescent="0.35"/>
  <cols>
    <col min="1" max="1" width="2.6640625" customWidth="1"/>
    <col min="2" max="2" width="27.5546875" style="2" customWidth="1"/>
    <col min="3" max="6" width="11.6640625" style="1" customWidth="1"/>
    <col min="7" max="7" width="21" style="4" bestFit="1" customWidth="1"/>
    <col min="8" max="10" width="2.77734375" style="1"/>
    <col min="11" max="15" width="3.21875" style="1" customWidth="1"/>
    <col min="16" max="16" width="2.77734375" style="1"/>
    <col min="17" max="20" width="4" style="1" customWidth="1"/>
    <col min="21" max="27" width="2.77734375" style="1"/>
  </cols>
  <sheetData>
    <row r="1" spans="2:67" ht="60" customHeight="1" thickBot="1" x14ac:dyDescent="1.05">
      <c r="B1" s="12" t="s">
        <v>0</v>
      </c>
      <c r="C1" s="11"/>
      <c r="D1" s="11"/>
      <c r="E1" s="11"/>
      <c r="F1" s="11"/>
      <c r="G1" s="11"/>
    </row>
    <row r="2" spans="2:67" ht="21" customHeight="1" thickTop="1" thickBot="1" x14ac:dyDescent="0.35">
      <c r="B2" s="26" t="s">
        <v>1</v>
      </c>
      <c r="C2" s="26"/>
      <c r="D2" s="26"/>
      <c r="E2" s="26"/>
      <c r="F2" s="26"/>
      <c r="G2" s="5" t="s">
        <v>7</v>
      </c>
      <c r="H2" s="13">
        <v>1</v>
      </c>
      <c r="J2" s="14"/>
      <c r="K2" s="27" t="s">
        <v>10</v>
      </c>
      <c r="L2" s="28"/>
      <c r="M2" s="28"/>
      <c r="N2" s="28"/>
      <c r="O2" s="29"/>
      <c r="P2" s="15"/>
      <c r="Q2" s="27" t="s">
        <v>11</v>
      </c>
      <c r="R2" s="30"/>
      <c r="S2" s="30"/>
      <c r="T2" s="29"/>
      <c r="U2" s="16"/>
      <c r="V2" s="31" t="s">
        <v>12</v>
      </c>
      <c r="W2" s="32"/>
      <c r="X2" s="32"/>
      <c r="Y2" s="33"/>
      <c r="Z2" s="17"/>
      <c r="AA2" s="34" t="s">
        <v>13</v>
      </c>
      <c r="AB2" s="35"/>
      <c r="AC2" s="35"/>
      <c r="AD2" s="35"/>
      <c r="AE2" s="35"/>
      <c r="AF2" s="35"/>
      <c r="AG2" s="36"/>
      <c r="AH2" s="18"/>
      <c r="AI2" s="31" t="s">
        <v>14</v>
      </c>
      <c r="AJ2" s="32"/>
      <c r="AK2" s="32"/>
      <c r="AL2" s="32"/>
      <c r="AM2" s="32"/>
      <c r="AN2" s="32"/>
      <c r="AO2" s="32"/>
      <c r="AP2" s="32"/>
    </row>
    <row r="3" spans="2:67" s="10" customFormat="1" ht="39.9" customHeight="1" thickTop="1" x14ac:dyDescent="0.3">
      <c r="B3" s="21" t="s">
        <v>2</v>
      </c>
      <c r="C3" s="23" t="s">
        <v>3</v>
      </c>
      <c r="D3" s="23" t="s">
        <v>4</v>
      </c>
      <c r="E3" s="23" t="s">
        <v>5</v>
      </c>
      <c r="F3" s="23" t="s">
        <v>6</v>
      </c>
      <c r="G3" s="25" t="s">
        <v>8</v>
      </c>
      <c r="H3" s="19" t="s">
        <v>9</v>
      </c>
      <c r="I3" s="8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</row>
    <row r="4" spans="2:67" ht="15.75" customHeight="1" x14ac:dyDescent="0.3">
      <c r="B4" s="22"/>
      <c r="C4" s="24"/>
      <c r="D4" s="24"/>
      <c r="E4" s="24"/>
      <c r="F4" s="24"/>
      <c r="G4" s="24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59.4" customHeight="1" x14ac:dyDescent="0.3">
      <c r="B5" s="39" t="s">
        <v>45</v>
      </c>
      <c r="C5" s="37">
        <v>1</v>
      </c>
      <c r="D5" s="37">
        <v>10</v>
      </c>
      <c r="E5" s="37">
        <v>0</v>
      </c>
      <c r="F5" s="37">
        <v>0</v>
      </c>
      <c r="G5" s="7">
        <v>0</v>
      </c>
    </row>
    <row r="6" spans="2:67" ht="51.6" customHeight="1" x14ac:dyDescent="0.3">
      <c r="B6" s="39" t="s">
        <v>47</v>
      </c>
      <c r="C6" s="37">
        <v>11</v>
      </c>
      <c r="D6" s="37">
        <v>10</v>
      </c>
      <c r="E6" s="37">
        <v>0</v>
      </c>
      <c r="F6" s="37">
        <v>0</v>
      </c>
      <c r="G6" s="7">
        <v>0</v>
      </c>
    </row>
    <row r="7" spans="2:67" ht="45" customHeight="1" x14ac:dyDescent="0.35">
      <c r="F7" s="4"/>
      <c r="G7" s="1"/>
    </row>
    <row r="8" spans="2:67" ht="39.6" customHeight="1" x14ac:dyDescent="0.35">
      <c r="F8" s="4"/>
      <c r="G8" s="1"/>
    </row>
    <row r="9" spans="2:67" ht="40.200000000000003" customHeight="1" x14ac:dyDescent="0.35"/>
    <row r="10" spans="2:67" ht="56.4" customHeight="1" x14ac:dyDescent="0.35"/>
    <row r="11" spans="2:67" ht="40.799999999999997" customHeight="1" x14ac:dyDescent="0.35"/>
    <row r="12" spans="2:67" ht="55.8" customHeight="1" x14ac:dyDescent="0.35"/>
    <row r="13" spans="2:67" ht="39.6" customHeight="1" x14ac:dyDescent="0.35"/>
    <row r="14" spans="2:67" ht="55.8" customHeight="1" x14ac:dyDescent="0.35"/>
    <row r="15" spans="2:67" ht="56.4" customHeight="1" x14ac:dyDescent="0.35"/>
    <row r="16" spans="2:67" ht="56.4" customHeight="1" x14ac:dyDescent="0.35"/>
    <row r="17" spans="27:27" ht="39.6" customHeight="1" x14ac:dyDescent="0.35"/>
    <row r="18" spans="27:27" ht="55.2" customHeight="1" x14ac:dyDescent="0.35"/>
    <row r="19" spans="27:27" ht="40.799999999999997" customHeight="1" x14ac:dyDescent="0.35"/>
    <row r="20" spans="27:27" ht="39.6" customHeight="1" x14ac:dyDescent="0.35"/>
    <row r="21" spans="27:27" ht="43.2" customHeight="1" x14ac:dyDescent="0.35"/>
    <row r="30" spans="27:27" ht="30" customHeight="1" x14ac:dyDescent="0.35">
      <c r="AA30"/>
    </row>
    <row r="31" spans="27:27" ht="30" customHeight="1" x14ac:dyDescent="0.35">
      <c r="AA31"/>
    </row>
  </sheetData>
  <mergeCells count="12">
    <mergeCell ref="B3:B4"/>
    <mergeCell ref="C3:C4"/>
    <mergeCell ref="D3:D4"/>
    <mergeCell ref="E3:E4"/>
    <mergeCell ref="F3:F4"/>
    <mergeCell ref="G3:G4"/>
    <mergeCell ref="B2:F2"/>
    <mergeCell ref="K2:O2"/>
    <mergeCell ref="Q2:T2"/>
    <mergeCell ref="V2:Y2"/>
    <mergeCell ref="AA2:AG2"/>
    <mergeCell ref="AI2:AP2"/>
  </mergeCells>
  <conditionalFormatting sqref="H5:BO29">
    <cfRule type="expression" dxfId="9" priority="1">
      <formula>ProcentdelFuldført</formula>
    </cfRule>
    <cfRule type="expression" dxfId="8" priority="3">
      <formula>ProcentdelFuldførtUdOver</formula>
    </cfRule>
    <cfRule type="expression" dxfId="7" priority="4">
      <formula>Faktisk</formula>
    </cfRule>
    <cfRule type="expression" dxfId="6" priority="5">
      <formula>FaktiskUdOver</formula>
    </cfRule>
    <cfRule type="expression" dxfId="5" priority="6">
      <formula>Plan</formula>
    </cfRule>
    <cfRule type="expression" dxfId="4" priority="7">
      <formula>H$4=valgt_tidsrum</formula>
    </cfRule>
    <cfRule type="expression" dxfId="3" priority="9">
      <formula>MOD(COLUMN(),2)</formula>
    </cfRule>
    <cfRule type="expression" dxfId="2" priority="10">
      <formula>MOD(COLUMN(),2)=0</formula>
    </cfRule>
  </conditionalFormatting>
  <conditionalFormatting sqref="H30:BN30 B7:G7">
    <cfRule type="expression" dxfId="1" priority="2">
      <formula>TRUE</formula>
    </cfRule>
  </conditionalFormatting>
  <conditionalFormatting sqref="H4:BO4">
    <cfRule type="expression" dxfId="0" priority="8">
      <formula>H$4=valgt_tidsrum</formula>
    </cfRule>
  </conditionalFormatting>
  <dataValidations count="16">
    <dataValidation allowBlank="1" showInputMessage="1" showErrorMessage="1" prompt="Projektplanlæggeren bruger tidsrum som intervaller. Start=1 er tidsrum 1 og varighed=5 betyder, at projektet indeholder 5 tidsrum fra starttidsrummet. Indtast data startende fra B5 for at opdatere diagrammet" sqref="A1"/>
    <dataValidation type="list" errorStyle="warning" allowBlank="1" showInputMessage="1" showErrorMessage="1" error="Indtast en værdi fra 1 til 60, eller vælg et tidsrum på listen – tryk på  ANNULLER, ALT+PIL NED og derefter på ENTER for at vælge en værdi" prompt="Angiv et tidsrum inden for værdimængden af 1 til 60, eller vælg et tidsrum på listen. Tryk på ALT+PIL NED for at navigere på listen, og tryk derefter på ENTER for at vælge en værdi" sqref="H2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Denne forklaringscelle angiver varighed for plan" sqref="J2"/>
    <dataValidation allowBlank="1" showInputMessage="1" showErrorMessage="1" prompt="Denne forklaringscelle angiver faktisk varighed" sqref="P2"/>
    <dataValidation allowBlank="1" showInputMessage="1" showErrorMessage="1" prompt="Denne forklaringscelle angiver fuldført procentdel af projekt" sqref="U2"/>
    <dataValidation allowBlank="1" showInputMessage="1" showErrorMessage="1" prompt="Denne forklaringscelle angiver faktisk varighed ud over plan" sqref="Z2"/>
    <dataValidation allowBlank="1" showInputMessage="1" showErrorMessage="1" prompt="Denne forklaringscelle angiver fuldført procentdel af projekt ud over plan" sqref="AH2"/>
    <dataValidation allowBlank="1" showInputMessage="1" showErrorMessage="1" prompt="Tidsrum vises i diagrammet fra 1 til 60 startende fra celle H4 til celle BO4 " sqref="H3"/>
    <dataValidation allowBlank="1" showInputMessage="1" showErrorMessage="1" prompt="Angiv aktivitet i kolonne B startende med celle B5_x000a_" sqref="B3:B4"/>
    <dataValidation allowBlank="1" showInputMessage="1" showErrorMessage="1" prompt="Angiv tidsrummet for startdato for plan i kolonne C startende med celle C5" sqref="C3:C4"/>
    <dataValidation allowBlank="1" showInputMessage="1" showErrorMessage="1" prompt="Angiv tidsrummet for varighed for plan i kolonne D startende med celle D5" sqref="D3:D4"/>
    <dataValidation allowBlank="1" showInputMessage="1" showErrorMessage="1" prompt="Angiv tidsrummet for faktisk startdato i kolonne E startende med celle E5" sqref="E3:E4"/>
    <dataValidation allowBlank="1" showInputMessage="1" showErrorMessage="1" prompt="Angiv tidsrummet for faktisk varighed i kolonne F startende med celle F5" sqref="F3:F4"/>
    <dataValidation allowBlank="1" showInputMessage="1" showErrorMessage="1" prompt="Angiv udført procentdel af projektet i kolonne G startende med celle G5" sqref="G3:G4"/>
    <dataValidation allowBlank="1" showInputMessage="1" showErrorMessage="1" prompt="Projektets titel. Angiv en ny titel i denne celle. Fremhæv et tidsrum i H2. Diagramforklaringen fremgår i J2 til AI2" sqref="B1"/>
    <dataValidation allowBlank="1" showInputMessage="1" showErrorMessage="1" prompt="Vælg et tidsrum at fremhæve i H2. En diagramforklaring fremgår i J2 til AI2" sqref="B2:F2"/>
  </dataValidations>
  <printOptions horizontalCentered="1"/>
  <pageMargins left="0.43307086614173229" right="0.43307086614173229" top="0.51181102362204722" bottom="0.51181102362204722" header="0.31496062992125984" footer="0.31496062992125984"/>
  <pageSetup paperSize="9" scale="52" fitToHeight="0" orientation="landscape" r:id="rId1"/>
  <headerFooter differentFirst="1">
    <oddFooter>Page &amp;P of 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  <pageSetUpPr fitToPage="1"/>
  </sheetPr>
  <dimension ref="B1:BO31"/>
  <sheetViews>
    <sheetView showGridLines="0" tabSelected="1" zoomScaleNormal="100" zoomScaleSheetLayoutView="80" workbookViewId="0">
      <selection activeCell="E6" sqref="E6"/>
    </sheetView>
  </sheetViews>
  <sheetFormatPr defaultColWidth="2.77734375" defaultRowHeight="30" customHeight="1" x14ac:dyDescent="0.35"/>
  <cols>
    <col min="1" max="1" width="2.6640625" customWidth="1"/>
    <col min="2" max="2" width="27.5546875" style="2" customWidth="1"/>
    <col min="3" max="6" width="11.6640625" style="1" customWidth="1"/>
    <col min="7" max="7" width="21" style="4" bestFit="1" customWidth="1"/>
    <col min="8" max="10" width="2.77734375" style="1"/>
    <col min="11" max="15" width="3.21875" style="1" customWidth="1"/>
    <col min="16" max="16" width="2.77734375" style="1"/>
    <col min="17" max="20" width="4" style="1" customWidth="1"/>
    <col min="21" max="27" width="2.77734375" style="1"/>
  </cols>
  <sheetData>
    <row r="1" spans="2:67" ht="60" customHeight="1" thickBot="1" x14ac:dyDescent="1.05">
      <c r="B1" s="12" t="s">
        <v>0</v>
      </c>
      <c r="C1" s="11"/>
      <c r="D1" s="11"/>
      <c r="E1" s="11"/>
      <c r="F1" s="11"/>
      <c r="G1" s="11"/>
    </row>
    <row r="2" spans="2:67" ht="21" customHeight="1" thickTop="1" thickBot="1" x14ac:dyDescent="0.35">
      <c r="B2" s="26" t="s">
        <v>1</v>
      </c>
      <c r="C2" s="26"/>
      <c r="D2" s="26"/>
      <c r="E2" s="26"/>
      <c r="F2" s="26"/>
      <c r="G2" s="5" t="s">
        <v>7</v>
      </c>
      <c r="H2" s="13">
        <v>1</v>
      </c>
      <c r="J2" s="14"/>
      <c r="K2" s="27" t="s">
        <v>10</v>
      </c>
      <c r="L2" s="28"/>
      <c r="M2" s="28"/>
      <c r="N2" s="28"/>
      <c r="O2" s="29"/>
      <c r="P2" s="15"/>
      <c r="Q2" s="27" t="s">
        <v>11</v>
      </c>
      <c r="R2" s="30"/>
      <c r="S2" s="30"/>
      <c r="T2" s="29"/>
      <c r="U2" s="16"/>
      <c r="V2" s="31" t="s">
        <v>12</v>
      </c>
      <c r="W2" s="32"/>
      <c r="X2" s="32"/>
      <c r="Y2" s="33"/>
      <c r="Z2" s="17"/>
      <c r="AA2" s="34" t="s">
        <v>13</v>
      </c>
      <c r="AB2" s="35"/>
      <c r="AC2" s="35"/>
      <c r="AD2" s="35"/>
      <c r="AE2" s="35"/>
      <c r="AF2" s="35"/>
      <c r="AG2" s="36"/>
      <c r="AH2" s="18"/>
      <c r="AI2" s="31" t="s">
        <v>14</v>
      </c>
      <c r="AJ2" s="32"/>
      <c r="AK2" s="32"/>
      <c r="AL2" s="32"/>
      <c r="AM2" s="32"/>
      <c r="AN2" s="32"/>
      <c r="AO2" s="32"/>
      <c r="AP2" s="32"/>
    </row>
    <row r="3" spans="2:67" s="10" customFormat="1" ht="39.9" customHeight="1" thickTop="1" x14ac:dyDescent="0.3">
      <c r="B3" s="21" t="s">
        <v>2</v>
      </c>
      <c r="C3" s="23" t="s">
        <v>3</v>
      </c>
      <c r="D3" s="23" t="s">
        <v>4</v>
      </c>
      <c r="E3" s="23" t="s">
        <v>5</v>
      </c>
      <c r="F3" s="23" t="s">
        <v>6</v>
      </c>
      <c r="G3" s="25" t="s">
        <v>8</v>
      </c>
      <c r="H3" s="19" t="s">
        <v>9</v>
      </c>
      <c r="I3" s="8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</row>
    <row r="4" spans="2:67" ht="15.75" customHeight="1" x14ac:dyDescent="0.3">
      <c r="B4" s="22"/>
      <c r="C4" s="24"/>
      <c r="D4" s="24"/>
      <c r="E4" s="24"/>
      <c r="F4" s="24"/>
      <c r="G4" s="24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59.4" customHeight="1" x14ac:dyDescent="0.3">
      <c r="B5" s="39" t="s">
        <v>44</v>
      </c>
      <c r="C5" s="37">
        <v>1</v>
      </c>
      <c r="D5" s="37">
        <v>2</v>
      </c>
      <c r="E5" s="37">
        <v>0</v>
      </c>
      <c r="F5" s="37">
        <v>0</v>
      </c>
      <c r="G5" s="7">
        <v>0</v>
      </c>
    </row>
    <row r="6" spans="2:67" ht="51.6" customHeight="1" x14ac:dyDescent="0.3">
      <c r="B6" s="39" t="s">
        <v>46</v>
      </c>
      <c r="C6" s="37">
        <v>3</v>
      </c>
      <c r="D6" s="37">
        <v>6</v>
      </c>
      <c r="E6" s="37">
        <v>0</v>
      </c>
      <c r="F6" s="37">
        <v>0</v>
      </c>
      <c r="G6" s="7">
        <v>0</v>
      </c>
    </row>
    <row r="7" spans="2:67" ht="45" customHeight="1" x14ac:dyDescent="0.35">
      <c r="F7" s="4"/>
      <c r="G7" s="1"/>
    </row>
    <row r="8" spans="2:67" ht="39.6" customHeight="1" x14ac:dyDescent="0.35">
      <c r="F8" s="4"/>
      <c r="G8" s="1"/>
    </row>
    <row r="9" spans="2:67" ht="40.200000000000003" customHeight="1" x14ac:dyDescent="0.35"/>
    <row r="10" spans="2:67" ht="56.4" customHeight="1" x14ac:dyDescent="0.35"/>
    <row r="11" spans="2:67" ht="40.799999999999997" customHeight="1" x14ac:dyDescent="0.35"/>
    <row r="12" spans="2:67" ht="55.8" customHeight="1" x14ac:dyDescent="0.35"/>
    <row r="13" spans="2:67" ht="39.6" customHeight="1" x14ac:dyDescent="0.35"/>
    <row r="14" spans="2:67" ht="55.8" customHeight="1" x14ac:dyDescent="0.35"/>
    <row r="15" spans="2:67" ht="56.4" customHeight="1" x14ac:dyDescent="0.35"/>
    <row r="16" spans="2:67" ht="56.4" customHeight="1" x14ac:dyDescent="0.35"/>
    <row r="17" spans="27:27" ht="39.6" customHeight="1" x14ac:dyDescent="0.35"/>
    <row r="18" spans="27:27" ht="55.2" customHeight="1" x14ac:dyDescent="0.35"/>
    <row r="19" spans="27:27" ht="40.799999999999997" customHeight="1" x14ac:dyDescent="0.35"/>
    <row r="20" spans="27:27" ht="39.6" customHeight="1" x14ac:dyDescent="0.35"/>
    <row r="21" spans="27:27" ht="43.2" customHeight="1" x14ac:dyDescent="0.35"/>
    <row r="30" spans="27:27" ht="30" customHeight="1" x14ac:dyDescent="0.35">
      <c r="AA30"/>
    </row>
    <row r="31" spans="27:27" ht="30" customHeight="1" x14ac:dyDescent="0.35">
      <c r="AA31"/>
    </row>
  </sheetData>
  <mergeCells count="12">
    <mergeCell ref="B3:B4"/>
    <mergeCell ref="C3:C4"/>
    <mergeCell ref="D3:D4"/>
    <mergeCell ref="E3:E4"/>
    <mergeCell ref="F3:F4"/>
    <mergeCell ref="G3:G4"/>
    <mergeCell ref="B2:F2"/>
    <mergeCell ref="K2:O2"/>
    <mergeCell ref="Q2:T2"/>
    <mergeCell ref="V2:Y2"/>
    <mergeCell ref="AA2:AG2"/>
    <mergeCell ref="AI2:AP2"/>
  </mergeCells>
  <conditionalFormatting sqref="H5:BO29">
    <cfRule type="expression" dxfId="19" priority="1">
      <formula>ProcentdelFuldført</formula>
    </cfRule>
    <cfRule type="expression" dxfId="18" priority="3">
      <formula>ProcentdelFuldførtUdOver</formula>
    </cfRule>
    <cfRule type="expression" dxfId="17" priority="4">
      <formula>Faktisk</formula>
    </cfRule>
    <cfRule type="expression" dxfId="16" priority="5">
      <formula>FaktiskUdOver</formula>
    </cfRule>
    <cfRule type="expression" dxfId="15" priority="6">
      <formula>Plan</formula>
    </cfRule>
    <cfRule type="expression" dxfId="14" priority="7">
      <formula>H$4=valgt_tidsrum</formula>
    </cfRule>
    <cfRule type="expression" dxfId="13" priority="9">
      <formula>MOD(COLUMN(),2)</formula>
    </cfRule>
    <cfRule type="expression" dxfId="12" priority="10">
      <formula>MOD(COLUMN(),2)=0</formula>
    </cfRule>
  </conditionalFormatting>
  <conditionalFormatting sqref="H30:BN30 B7:G7">
    <cfRule type="expression" dxfId="11" priority="2">
      <formula>TRUE</formula>
    </cfRule>
  </conditionalFormatting>
  <conditionalFormatting sqref="H4:BO4">
    <cfRule type="expression" dxfId="10" priority="8">
      <formula>H$4=valgt_tidsrum</formula>
    </cfRule>
  </conditionalFormatting>
  <dataValidations count="16">
    <dataValidation allowBlank="1" showInputMessage="1" showErrorMessage="1" prompt="Vælg et tidsrum at fremhæve i H2. En diagramforklaring fremgår i J2 til AI2" sqref="B2:F2"/>
    <dataValidation allowBlank="1" showInputMessage="1" showErrorMessage="1" prompt="Projektets titel. Angiv en ny titel i denne celle. Fremhæv et tidsrum i H2. Diagramforklaringen fremgår i J2 til AI2" sqref="B1"/>
    <dataValidation allowBlank="1" showInputMessage="1" showErrorMessage="1" prompt="Angiv udført procentdel af projektet i kolonne G startende med celle G5" sqref="G3:G4"/>
    <dataValidation allowBlank="1" showInputMessage="1" showErrorMessage="1" prompt="Angiv tidsrummet for faktisk varighed i kolonne F startende med celle F5" sqref="F3:F4"/>
    <dataValidation allowBlank="1" showInputMessage="1" showErrorMessage="1" prompt="Angiv tidsrummet for faktisk startdato i kolonne E startende med celle E5" sqref="E3:E4"/>
    <dataValidation allowBlank="1" showInputMessage="1" showErrorMessage="1" prompt="Angiv tidsrummet for varighed for plan i kolonne D startende med celle D5" sqref="D3:D4"/>
    <dataValidation allowBlank="1" showInputMessage="1" showErrorMessage="1" prompt="Angiv tidsrummet for startdato for plan i kolonne C startende med celle C5" sqref="C3:C4"/>
    <dataValidation allowBlank="1" showInputMessage="1" showErrorMessage="1" prompt="Angiv aktivitet i kolonne B startende med celle B5_x000a_" sqref="B3:B4"/>
    <dataValidation allowBlank="1" showInputMessage="1" showErrorMessage="1" prompt="Tidsrum vises i diagrammet fra 1 til 60 startende fra celle H4 til celle BO4 " sqref="H3"/>
    <dataValidation allowBlank="1" showInputMessage="1" showErrorMessage="1" prompt="Denne forklaringscelle angiver fuldført procentdel af projekt ud over plan" sqref="AH2"/>
    <dataValidation allowBlank="1" showInputMessage="1" showErrorMessage="1" prompt="Denne forklaringscelle angiver faktisk varighed ud over plan" sqref="Z2"/>
    <dataValidation allowBlank="1" showInputMessage="1" showErrorMessage="1" prompt="Denne forklaringscelle angiver fuldført procentdel af projekt" sqref="U2"/>
    <dataValidation allowBlank="1" showInputMessage="1" showErrorMessage="1" prompt="Denne forklaringscelle angiver faktisk varighed" sqref="P2"/>
    <dataValidation allowBlank="1" showInputMessage="1" showErrorMessage="1" prompt="Denne forklaringscelle angiver varighed for plan" sqref="J2"/>
    <dataValidation type="list" errorStyle="warning" allowBlank="1" showInputMessage="1" showErrorMessage="1" error="Indtast en værdi fra 1 til 60, eller vælg et tidsrum på listen – tryk på  ANNULLER, ALT+PIL NED og derefter på ENTER for at vælge en værdi" prompt="Angiv et tidsrum inden for værdimængden af 1 til 60, eller vælg et tidsrum på listen. Tryk på ALT+PIL NED for at navigere på listen, og tryk derefter på ENTER for at vælge en værdi" sqref="H2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Projektplanlæggeren bruger tidsrum som intervaller. Start=1 er tidsrum 1 og varighed=5 betyder, at projektet indeholder 5 tidsrum fra starttidsrummet. Indtast data startende fra B5 for at opdatere diagrammet" sqref="A1"/>
  </dataValidations>
  <printOptions horizontalCentered="1"/>
  <pageMargins left="0.43307086614173229" right="0.43307086614173229" top="0.51181102362204722" bottom="0.51181102362204722" header="0.31496062992125984" footer="0.31496062992125984"/>
  <pageSetup paperSize="9" scale="52" fitToHeight="0" orientation="landscape" r:id="rId1"/>
  <headerFooter differentFirst="1"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9</vt:i4>
      </vt:variant>
      <vt:variant>
        <vt:lpstr>Navngivne områder</vt:lpstr>
      </vt:variant>
      <vt:variant>
        <vt:i4>27</vt:i4>
      </vt:variant>
    </vt:vector>
  </HeadingPairs>
  <TitlesOfParts>
    <vt:vector size="36" baseType="lpstr">
      <vt:lpstr>Uge 40</vt:lpstr>
      <vt:lpstr>Uge 41</vt:lpstr>
      <vt:lpstr>Uge 42</vt:lpstr>
      <vt:lpstr>Uge 43</vt:lpstr>
      <vt:lpstr>Uge 44</vt:lpstr>
      <vt:lpstr>Uge 45</vt:lpstr>
      <vt:lpstr>Uge 46</vt:lpstr>
      <vt:lpstr>Uge 47</vt:lpstr>
      <vt:lpstr>Uge 48</vt:lpstr>
      <vt:lpstr>'Uge 40'!Titelområde..BO60</vt:lpstr>
      <vt:lpstr>'Uge 41'!Titelområde..BO60</vt:lpstr>
      <vt:lpstr>'Uge 42'!Titelområde..BO60</vt:lpstr>
      <vt:lpstr>'Uge 43'!Titelområde..BO60</vt:lpstr>
      <vt:lpstr>'Uge 44'!Titelområde..BO60</vt:lpstr>
      <vt:lpstr>'Uge 45'!Titelområde..BO60</vt:lpstr>
      <vt:lpstr>'Uge 46'!Titelområde..BO60</vt:lpstr>
      <vt:lpstr>'Uge 47'!Titelområde..BO60</vt:lpstr>
      <vt:lpstr>'Uge 48'!Titelområde..BO60</vt:lpstr>
      <vt:lpstr>'Uge 40'!Udskriftstitler</vt:lpstr>
      <vt:lpstr>'Uge 41'!Udskriftstitler</vt:lpstr>
      <vt:lpstr>'Uge 42'!Udskriftstitler</vt:lpstr>
      <vt:lpstr>'Uge 43'!Udskriftstitler</vt:lpstr>
      <vt:lpstr>'Uge 44'!Udskriftstitler</vt:lpstr>
      <vt:lpstr>'Uge 45'!Udskriftstitler</vt:lpstr>
      <vt:lpstr>'Uge 46'!Udskriftstitler</vt:lpstr>
      <vt:lpstr>'Uge 47'!Udskriftstitler</vt:lpstr>
      <vt:lpstr>'Uge 48'!Udskriftstitler</vt:lpstr>
      <vt:lpstr>'Uge 40'!valgt_tidsrum</vt:lpstr>
      <vt:lpstr>'Uge 41'!valgt_tidsrum</vt:lpstr>
      <vt:lpstr>'Uge 42'!valgt_tidsrum</vt:lpstr>
      <vt:lpstr>'Uge 43'!valgt_tidsrum</vt:lpstr>
      <vt:lpstr>'Uge 44'!valgt_tidsrum</vt:lpstr>
      <vt:lpstr>'Uge 45'!valgt_tidsrum</vt:lpstr>
      <vt:lpstr>'Uge 46'!valgt_tidsrum</vt:lpstr>
      <vt:lpstr>'Uge 47'!valgt_tidsrum</vt:lpstr>
      <vt:lpstr>'Uge 48'!valgt_tidsrum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Angeliza Medina Quintana</dc:creator>
  <cp:lastModifiedBy>Angeliza Medina Quintana</cp:lastModifiedBy>
  <dcterms:created xsi:type="dcterms:W3CDTF">2016-12-05T05:14:59Z</dcterms:created>
  <dcterms:modified xsi:type="dcterms:W3CDTF">2019-02-26T12:58:25Z</dcterms:modified>
</cp:coreProperties>
</file>