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gi9\Desktop\M2-4-2\"/>
    </mc:Choice>
  </mc:AlternateContent>
  <xr:revisionPtr revIDLastSave="0" documentId="8_{137D0F4C-7EE1-4B37-81D6-4A6503E1F31B}" xr6:coauthVersionLast="47" xr6:coauthVersionMax="47" xr10:uidLastSave="{00000000-0000-0000-0000-000000000000}"/>
  <bookViews>
    <workbookView xWindow="-98" yWindow="-98" windowWidth="19396" windowHeight="11475" xr2:uid="{E4FB8EDB-0F71-4693-A3A9-0C74166CD15F}"/>
  </bookViews>
  <sheets>
    <sheet name="Foglio3" sheetId="7" r:id="rId1"/>
    <sheet name="Foglio1" sheetId="1" r:id="rId2"/>
  </sheets>
  <definedNames>
    <definedName name="SequenzaTemporale_data">#N/A</definedName>
  </definedNames>
  <calcPr calcId="191029"/>
  <pivotCaches>
    <pivotCache cacheId="12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1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A2CB5862-8E78-49c6-8D9D-AF26E26ADB89}">
      <x15:timelineCachePivotCaches>
        <pivotCache cacheId="125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1617b9fe-fba5-47e3-b102-59d491c65854" name="Comuni" connection="Query - Comuni"/>
          <x15:modelTable id="Ripartizione-geografica_317db6db-7fe8-43a1-9076-c8a1cde4800d" name="Ripartizione-geografica" connection="Query - Ripartizione-geografica"/>
          <x15:modelTable id="Covid_bff68197-7163-4944-8af4-d8adebfa7745" name="Covid" connection="Query - Covid"/>
          <x15:modelTable id="dpc-covid19-ita-regioni-20210101_c4ef8844-718e-4173-a20a-84dca63358b3" name="dpc-covid19-ita-regioni-20210101" connection="Query - dpc-covid19-ita-regioni-20210101"/>
        </x15:modelTables>
        <x15:modelRelationships>
          <x15:modelRelationship fromTable="Comuni" fromColumn="Regione" toTable="Covid" toColumn="Regione"/>
          <x15:modelRelationship fromTable="Ripartizione-geografica" fromColumn="Regione" toTable="Covid" toColumn="Regione"/>
          <x15:modelRelationship fromTable="dpc-covid19-ita-regioni-20210101" fromColumn="denominazione_regione" toTable="Ripartizione-geografica" toColumn="Codice 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2D290-3BB1-41CE-A122-290CDB3D271B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9cdad652-6261-4693-8fb4-e33d7709467d">
          <x15:oledbPr connection="Provider=Microsoft.Mashup.OleDb.1;Data Source=$Workbook$;Location=Comuni;Extended Properties=&quot;&quot;">
            <x15:dbTables>
              <x15:dbTable name="Comuni"/>
            </x15:dbTables>
          </x15:oledbPr>
        </x15:connection>
      </ext>
    </extLst>
  </connection>
  <connection id="2" xr16:uid="{27B147C2-94B5-4983-A8C8-CA204F9C08B1}" name="Query - Covid" description="Connessione alla query 'Covid' nella cartella di lavoro." type="100" refreshedVersion="8" minRefreshableVersion="5">
    <extLst>
      <ext xmlns:x15="http://schemas.microsoft.com/office/spreadsheetml/2010/11/main" uri="{DE250136-89BD-433C-8126-D09CA5730AF9}">
        <x15:connection id="5825364e-479c-4deb-8940-f5285d8e8f00">
          <x15:oledbPr connection="Provider=Microsoft.Mashup.OleDb.1;Data Source=$Workbook$;Location=Covid;Extended Properties=&quot;&quot;">
            <x15:dbTables>
              <x15:dbTable name="Covid"/>
            </x15:dbTables>
          </x15:oledbPr>
        </x15:connection>
      </ext>
    </extLst>
  </connection>
  <connection id="3" xr16:uid="{F139A8A9-E3E6-4610-9997-8C09586FBC57}" name="Query - dpc-covid19-ita-regioni-20210101" description="Connessione alla query 'dpc-covid19-ita-regioni-20210101' nella cartella di lavoro." type="100" refreshedVersion="8" minRefreshableVersion="5">
    <extLst>
      <ext xmlns:x15="http://schemas.microsoft.com/office/spreadsheetml/2010/11/main" uri="{DE250136-89BD-433C-8126-D09CA5730AF9}">
        <x15:connection id="dda23447-789d-41aa-bec5-d81ac4fde669"/>
      </ext>
    </extLst>
  </connection>
  <connection id="4" xr16:uid="{C1BD017D-A028-4E4C-8E36-4FB13CE2F4C9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5" xr16:uid="{69A83AE6-120D-47EA-BA40-A3020C77E1D5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0118d658-016a-4965-87f4-b30c4b4d1db7">
          <x15:oledbPr connection="Provider=Microsoft.Mashup.OleDb.1;Data Source=$Workbook$;Location=Ripartizione-geografica;Extended Properties=&quot;&quot;">
            <x15:dbTables>
              <x15:dbTable name="Ripartizione-geografica"/>
            </x15:dbTables>
          </x15:oledbPr>
        </x15:connection>
      </ext>
    </extLst>
  </connection>
  <connection id="6" xr16:uid="{9E1DF053-BA83-428C-9259-D6A3FE18772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tyles" Target="style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TotaleDeceduti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0</c:formatCode>
              <c:ptCount val="20"/>
              <c:pt idx="0">
                <c:v>1218</c:v>
              </c:pt>
              <c:pt idx="1">
                <c:v>256</c:v>
              </c:pt>
              <c:pt idx="2">
                <c:v>479</c:v>
              </c:pt>
              <c:pt idx="3">
                <c:v>2864</c:v>
              </c:pt>
              <c:pt idx="4">
                <c:v>7808</c:v>
              </c:pt>
              <c:pt idx="5">
                <c:v>1669</c:v>
              </c:pt>
              <c:pt idx="6">
                <c:v>3792</c:v>
              </c:pt>
              <c:pt idx="7">
                <c:v>2898</c:v>
              </c:pt>
              <c:pt idx="8">
                <c:v>25203</c:v>
              </c:pt>
              <c:pt idx="9">
                <c:v>1581</c:v>
              </c:pt>
              <c:pt idx="10">
                <c:v>192</c:v>
              </c:pt>
              <c:pt idx="11">
                <c:v>7960</c:v>
              </c:pt>
              <c:pt idx="12">
                <c:v>2481</c:v>
              </c:pt>
              <c:pt idx="13">
                <c:v>751</c:v>
              </c:pt>
              <c:pt idx="14">
                <c:v>2440</c:v>
              </c:pt>
              <c:pt idx="15">
                <c:v>3700</c:v>
              </c:pt>
              <c:pt idx="16">
                <c:v>1694</c:v>
              </c:pt>
              <c:pt idx="17">
                <c:v>625</c:v>
              </c:pt>
              <c:pt idx="18">
                <c:v>381</c:v>
              </c:pt>
              <c:pt idx="19">
                <c:v>6629</c:v>
              </c:pt>
            </c:numLit>
          </c:val>
          <c:extLst>
            <c:ext xmlns:c16="http://schemas.microsoft.com/office/drawing/2014/chart" uri="{C3380CC4-5D6E-409C-BE32-E72D297353CC}">
              <c16:uniqueId val="{00000010-F155-4A9D-8EE2-296AD8C7B1A7}"/>
            </c:ext>
          </c:extLst>
        </c:ser>
        <c:ser>
          <c:idx val="1"/>
          <c:order val="1"/>
          <c:tx>
            <c:v>misura 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0</c:formatCode>
              <c:ptCount val="20"/>
              <c:pt idx="0">
                <c:v>23132</c:v>
              </c:pt>
              <c:pt idx="1">
                <c:v>4585</c:v>
              </c:pt>
              <c:pt idx="2">
                <c:v>14923</c:v>
              </c:pt>
              <c:pt idx="3">
                <c:v>110215</c:v>
              </c:pt>
              <c:pt idx="4">
                <c:v>109546</c:v>
              </c:pt>
              <c:pt idx="5">
                <c:v>37320</c:v>
              </c:pt>
              <c:pt idx="6">
                <c:v>84811</c:v>
              </c:pt>
              <c:pt idx="7">
                <c:v>52386</c:v>
              </c:pt>
              <c:pt idx="8">
                <c:v>401444</c:v>
              </c:pt>
              <c:pt idx="9">
                <c:v>28997</c:v>
              </c:pt>
              <c:pt idx="10">
                <c:v>4719</c:v>
              </c:pt>
              <c:pt idx="11">
                <c:v>164397</c:v>
              </c:pt>
              <c:pt idx="12">
                <c:v>35965</c:v>
              </c:pt>
              <c:pt idx="13">
                <c:v>14048</c:v>
              </c:pt>
              <c:pt idx="14">
                <c:v>57979</c:v>
              </c:pt>
              <c:pt idx="15">
                <c:v>107381</c:v>
              </c:pt>
              <c:pt idx="16">
                <c:v>37411</c:v>
              </c:pt>
              <c:pt idx="17">
                <c:v>24759</c:v>
              </c:pt>
              <c:pt idx="18">
                <c:v>6501</c:v>
              </c:pt>
              <c:pt idx="19">
                <c:v>159469</c:v>
              </c:pt>
            </c:numLit>
          </c:val>
          <c:extLst>
            <c:ext xmlns:c16="http://schemas.microsoft.com/office/drawing/2014/chart" uri="{C3380CC4-5D6E-409C-BE32-E72D297353CC}">
              <c16:uniqueId val="{00000011-F155-4A9D-8EE2-296AD8C7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0777679"/>
        <c:axId val="146576656"/>
      </c:barChart>
      <c:catAx>
        <c:axId val="1870777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5766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777679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 svolto.xlsx]PivotChartTable2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7</xdr:row>
      <xdr:rowOff>122238</xdr:rowOff>
    </xdr:from>
    <xdr:to>
      <xdr:col>12</xdr:col>
      <xdr:colOff>133351</xdr:colOff>
      <xdr:row>26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3240D7-7AB2-096E-22D1-E6C13905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128588</xdr:rowOff>
    </xdr:from>
    <xdr:to>
      <xdr:col>5</xdr:col>
      <xdr:colOff>219075</xdr:colOff>
      <xdr:row>7</xdr:row>
      <xdr:rowOff>38099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E800A8CA-85EB-6DB2-A73C-7B8496C011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8588"/>
              <a:ext cx="3419475" cy="1176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756489814812" createdVersion="5" refreshedVersion="8" minRefreshableVersion="3" recordCount="0" supportSubquery="1" supportAdvancedDrill="1" xr:uid="{8011591C-A8A3-48A1-AFEF-9666688ADB15}">
  <cacheSource type="external" connectionId="6"/>
  <cacheFields count="0"/>
  <cacheHierarchies count="5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0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0" memberValueDatatype="130" unbalanced="0"/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Measures].[Conteggio di Regione]" caption="Conteggio di Regione" measure="1" displayFolder="" measureGroup="Comun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opolazione2011]" caption="Somma di Popolazione2011" measure="1" displayFolder="" measureGroup="Comun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Guariti]" caption="Somma di Guariti" measure="1" displayFolder="" measureGroup="Covid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otale_positivi]" caption="Somma di totale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deceduti 2]" caption="Somma di deceduti 2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TotaleDeceduti]" caption="TotaleDeceduti" measure="1" displayFolder="" measureGroup="dpc-covid19-ita-regioni-20210101" count="0"/>
    <cacheHierarchy uniqueName="[Measures].[misura 1]" caption="misura 1" measure="1" displayFolder="" measureGroup="dpc-covid19-ita-regioni-20210101" count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]" caption="__XL_Count Covid" measure="1" displayFolder="" measureGroup="Covid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Nessuna misura definita]" caption="__Nessuna misura definita" measure="1" displayFolder="" count="0" hidden="1"/>
  </cacheHierarchies>
  <kpis count="0"/>
  <dimensions count="5">
    <dimension name="Comuni" uniqueName="[Comuni]" caption="Comuni"/>
    <dimension name="Covid" uniqueName="[Covid]" caption="Covid"/>
    <dimension name="dpc-covid19-ita-regioni-20210101" uniqueName="[dpc-covid19-ita-regioni-20210101]" caption="dpc-covid19-ita-regioni-20210101"/>
    <dimension measure="1" name="Measures" uniqueName="[Measures]" caption="Measures"/>
    <dimension name="Ripartizione-geografica" uniqueName="[Ripartizione-geografica]" caption="Ripartizione-geografica"/>
  </dimensions>
  <measureGroups count="4">
    <measureGroup name="Comuni" caption="Comuni"/>
    <measureGroup name="Covid" caption="Covid"/>
    <measureGroup name="dpc-covid19-ita-regioni-20210101" caption="dpc-covid19-ita-regioni-20210101"/>
    <measureGroup name="Ripartizione-geografica" caption="Ripartizione-geografica"/>
  </measureGroups>
  <maps count="8">
    <map measureGroup="0" dimension="0"/>
    <map measureGroup="0" dimension="1"/>
    <map measureGroup="1" dimension="1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767784722222" createdVersion="5" refreshedVersion="8" minRefreshableVersion="3" recordCount="0" supportSubquery="1" supportAdvancedDrill="1" xr:uid="{72BA101F-F961-4C23-872E-26B35B40B24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pc-covid19-ita-regioni-20210101].[denominazione_regione].[denominazione_regione]" caption="denominazione_regione" numFmtId="0" hierarchy="13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TotaleDeceduti]" caption="TotaleDeceduti" numFmtId="0" hierarchy="43" level="32767"/>
    <cacheField name="[Measures].[misura 1]" caption="misura 1" numFmtId="0" hierarchy="44" level="32767"/>
  </cacheFields>
  <cacheHierarchies count="5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2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2" memberValueDatatype="130" unbalanced="0">
      <fieldsUsage count="2">
        <fieldUsage x="-1"/>
        <fieldUsage x="0"/>
      </fieldsUsage>
    </cacheHierarchy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Measures].[Conteggio di Regione]" caption="Conteggio di Regione" measure="1" displayFolder="" measureGroup="Comun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opolazione2011]" caption="Somma di Popolazione2011" measure="1" displayFolder="" measureGroup="Comun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Guariti]" caption="Somma di Guariti" measure="1" displayFolder="" measureGroup="Covid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otale_positivi]" caption="Somma di totale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deceduti 2]" caption="Somma di deceduti 2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TotaleDeceduti]" caption="TotaleDeceduti" measure="1" displayFolder="" measureGroup="dpc-covid19-ita-regioni-20210101" count="0" oneField="1">
      <fieldsUsage count="1">
        <fieldUsage x="1"/>
      </fieldsUsage>
    </cacheHierarchy>
    <cacheHierarchy uniqueName="[Measures].[misura 1]" caption="misura 1" measure="1" displayFolder="" measureGroup="dpc-covid19-ita-regioni-20210101" count="0" oneField="1">
      <fieldsUsage count="1">
        <fieldUsage x="2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]" caption="__XL_Count Covid" measure="1" displayFolder="" measureGroup="Covid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Nessuna misura definita]" caption="__Nessuna misura definita" measure="1" displayFolder="" count="0" hidden="1"/>
  </cacheHierarchies>
  <kpis count="0"/>
  <dimensions count="5">
    <dimension name="Comuni" uniqueName="[Comuni]" caption="Comuni"/>
    <dimension name="Covid" uniqueName="[Covid]" caption="Covid"/>
    <dimension name="dpc-covid19-ita-regioni-20210101" uniqueName="[dpc-covid19-ita-regioni-20210101]" caption="dpc-covid19-ita-regioni-20210101"/>
    <dimension measure="1" name="Measures" uniqueName="[Measures]" caption="Measures"/>
    <dimension name="Ripartizione-geografica" uniqueName="[Ripartizione-geografica]" caption="Ripartizione-geografica"/>
  </dimensions>
  <measureGroups count="4">
    <measureGroup name="Comuni" caption="Comuni"/>
    <measureGroup name="Covid" caption="Covid"/>
    <measureGroup name="dpc-covid19-ita-regioni-20210101" caption="dpc-covid19-ita-regioni-20210101"/>
    <measureGroup name="Ripartizione-geografica" caption="Ripartizione-geografica"/>
  </measureGroups>
  <maps count="8">
    <map measureGroup="0" dimension="0"/>
    <map measureGroup="0" dimension="1"/>
    <map measureGroup="1" dimension="1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3107821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o celeste" refreshedDate="45309.756486226855" createdVersion="3" refreshedVersion="8" minRefreshableVersion="3" recordCount="0" supportSubquery="1" supportAdvancedDrill="1" xr:uid="{CE424858-BE51-41EC-A783-30AF3B37919E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2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0" memberValueDatatype="130" unbalanced="0"/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Measures].[Conteggio di Regione]" caption="Conteggio di Regione" measure="1" displayFolder="" measureGroup="Comuni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opolazione2011]" caption="Somma di Popolazione2011" measure="1" displayFolder="" measureGroup="Comuni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Guariti]" caption="Somma di Guariti" measure="1" displayFolder="" measureGroup="Covid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otale_positivi]" caption="Somma di totale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deceduti 2]" caption="Somma di deceduti 2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TotaleDeceduti]" caption="TotaleDeceduti" measure="1" displayFolder="" measureGroup="dpc-covid19-ita-regioni-20210101" count="0"/>
    <cacheHierarchy uniqueName="[Measures].[misura 1]" caption="misura 1" measure="1" displayFolder="" measureGroup="dpc-covid19-ita-regioni-20210101" count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]" caption="__XL_Count Covid" measure="1" displayFolder="" measureGroup="Covid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8032415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CE2EB-ACC3-4B5B-9B8E-D1D96E797EED}" name="PivotChartTable2" cacheId="201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5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21" columnCount="2" cacheId="310782115">
        <x15:pivotRow count="2">
          <x15:c>
            <x15:v>1218</x15:v>
            <x15:x in="0"/>
          </x15:c>
          <x15:c>
            <x15:v>23132</x15:v>
            <x15:x in="0"/>
          </x15:c>
        </x15:pivotRow>
        <x15:pivotRow count="2">
          <x15:c>
            <x15:v>256</x15:v>
            <x15:x in="0"/>
          </x15:c>
          <x15:c>
            <x15:v>4585</x15:v>
            <x15:x in="0"/>
          </x15:c>
        </x15:pivotRow>
        <x15:pivotRow count="2">
          <x15:c>
            <x15:v>479</x15:v>
            <x15:x in="0"/>
          </x15:c>
          <x15:c>
            <x15:v>14923</x15:v>
            <x15:x in="0"/>
          </x15:c>
        </x15:pivotRow>
        <x15:pivotRow count="2">
          <x15:c>
            <x15:v>2864</x15:v>
            <x15:x in="0"/>
          </x15:c>
          <x15:c>
            <x15:v>110215</x15:v>
            <x15:x in="0"/>
          </x15:c>
        </x15:pivotRow>
        <x15:pivotRow count="2">
          <x15:c>
            <x15:v>7808</x15:v>
            <x15:x in="0"/>
          </x15:c>
          <x15:c>
            <x15:v>109546</x15:v>
            <x15:x in="0"/>
          </x15:c>
        </x15:pivotRow>
        <x15:pivotRow count="2">
          <x15:c>
            <x15:v>1669</x15:v>
            <x15:x in="0"/>
          </x15:c>
          <x15:c>
            <x15:v>37320</x15:v>
            <x15:x in="0"/>
          </x15:c>
        </x15:pivotRow>
        <x15:pivotRow count="2">
          <x15:c>
            <x15:v>3792</x15:v>
            <x15:x in="0"/>
          </x15:c>
          <x15:c>
            <x15:v>84811</x15:v>
            <x15:x in="0"/>
          </x15:c>
        </x15:pivotRow>
        <x15:pivotRow count="2">
          <x15:c>
            <x15:v>2898</x15:v>
            <x15:x in="0"/>
          </x15:c>
          <x15:c>
            <x15:v>52386</x15:v>
            <x15:x in="0"/>
          </x15:c>
        </x15:pivotRow>
        <x15:pivotRow count="2">
          <x15:c>
            <x15:v>25203</x15:v>
            <x15:x in="0"/>
          </x15:c>
          <x15:c>
            <x15:v>401444</x15:v>
            <x15:x in="0"/>
          </x15:c>
        </x15:pivotRow>
        <x15:pivotRow count="2">
          <x15:c>
            <x15:v>1581</x15:v>
            <x15:x in="0"/>
          </x15:c>
          <x15:c>
            <x15:v>28997</x15:v>
            <x15:x in="0"/>
          </x15:c>
        </x15:pivotRow>
        <x15:pivotRow count="2">
          <x15:c>
            <x15:v>192</x15:v>
            <x15:x in="0"/>
          </x15:c>
          <x15:c>
            <x15:v>4719</x15:v>
            <x15:x in="0"/>
          </x15:c>
        </x15:pivotRow>
        <x15:pivotRow count="2">
          <x15:c>
            <x15:v>7960</x15:v>
            <x15:x in="0"/>
          </x15:c>
          <x15:c>
            <x15:v>164397</x15:v>
            <x15:x in="0"/>
          </x15:c>
        </x15:pivotRow>
        <x15:pivotRow count="2">
          <x15:c>
            <x15:v>2481</x15:v>
            <x15:x in="0"/>
          </x15:c>
          <x15:c>
            <x15:v>35965</x15:v>
            <x15:x in="0"/>
          </x15:c>
        </x15:pivotRow>
        <x15:pivotRow count="2">
          <x15:c>
            <x15:v>751</x15:v>
            <x15:x in="0"/>
          </x15:c>
          <x15:c>
            <x15:v>14048</x15:v>
            <x15:x in="0"/>
          </x15:c>
        </x15:pivotRow>
        <x15:pivotRow count="2">
          <x15:c>
            <x15:v>2440</x15:v>
            <x15:x in="0"/>
          </x15:c>
          <x15:c>
            <x15:v>57979</x15:v>
            <x15:x in="0"/>
          </x15:c>
        </x15:pivotRow>
        <x15:pivotRow count="2">
          <x15:c>
            <x15:v>3700</x15:v>
            <x15:x in="0"/>
          </x15:c>
          <x15:c>
            <x15:v>107381</x15:v>
            <x15:x in="0"/>
          </x15:c>
        </x15:pivotRow>
        <x15:pivotRow count="2">
          <x15:c>
            <x15:v>1694</x15:v>
            <x15:x in="0"/>
          </x15:c>
          <x15:c>
            <x15:v>37411</x15:v>
            <x15:x in="0"/>
          </x15:c>
        </x15:pivotRow>
        <x15:pivotRow count="2">
          <x15:c>
            <x15:v>625</x15:v>
            <x15:x in="0"/>
          </x15:c>
          <x15:c>
            <x15:v>24759</x15:v>
            <x15:x in="0"/>
          </x15:c>
        </x15:pivotRow>
        <x15:pivotRow count="2">
          <x15:c>
            <x15:v>381</x15:v>
            <x15:x in="0"/>
          </x15:c>
          <x15:c>
            <x15:v>6501</x15:v>
            <x15:x in="0"/>
          </x15:c>
        </x15:pivotRow>
        <x15:pivotRow count="2">
          <x15:c>
            <x15:v>6629</x15:v>
            <x15:x in="0"/>
          </x15:c>
          <x15:c>
            <x15:v>159469</x15:v>
            <x15:x in="0"/>
          </x15:c>
        </x15:pivotRow>
        <x15:pivotRow count="2">
          <x15:c>
            <x15:v>74621</x15:v>
            <x15:x in="0"/>
          </x15:c>
          <x15:c>
            <x15:v>1479988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]"/>
        <x15:activeTabTopLevelEntity name="[Covid]"/>
        <x15:activeTabTopLevelEntity name="[dpc-covid19-ita-regioni-2021010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3587C-0C2D-4FEF-BE50-1D026A7E3BB3}" name="Tabella pivot1" cacheId="129" applyNumberFormats="0" applyBorderFormats="0" applyFontFormats="0" applyPatternFormats="0" applyAlignmentFormats="0" applyWidthHeightFormats="1" dataCaption="Valori" tag="226746fa-cf63-42e6-b7dc-cce86aff3964" updatedVersion="8" minRefreshableVersion="3" useAutoFormatting="1" itemPrintTitles="1" createdVersion="5" indent="0" outline="1" outlineData="1" multipleFieldFilters="0">
  <location ref="G13:I30" firstHeaderRow="1" firstDataRow="1" firstDataCol="0"/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050676E9-6F6A-4B99-939A-4354AC44CDD3}" sourceName="[dpc-covid19-ita-regioni-20210101].[data]">
  <pivotTables>
    <pivotTable tabId="4294967295" name="PivotChartTable2"/>
  </pivotTables>
  <state minimalRefreshVersion="6" lastRefreshVersion="6" pivotCacheId="1803241545" filterType="unknown">
    <bounds startDate="2021-01-01T17:00:00" endDate="2022-01-01T17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8C7542D-7241-46E4-86BC-1364BEB137B3}" cache="SequenzaTemporale_data" caption="data" level="2" selectionLevel="2" scrollPosition="2021-05-29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95A6-1B32-4930-8744-51F53B026ECF}">
  <dimension ref="A1"/>
  <sheetViews>
    <sheetView tabSelected="1" topLeftCell="A4" workbookViewId="0">
      <selection activeCell="J6" sqref="J6"/>
    </sheetView>
  </sheetViews>
  <sheetFormatPr defaultRowHeight="14.25" x14ac:dyDescent="0.4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118C-DA92-4D05-A1BC-33393FAF28A6}">
  <dimension ref="G13:I30"/>
  <sheetViews>
    <sheetView topLeftCell="A10" workbookViewId="0">
      <selection activeCell="H13" sqref="H13"/>
    </sheetView>
  </sheetViews>
  <sheetFormatPr defaultRowHeight="14.25" x14ac:dyDescent="0.45"/>
  <cols>
    <col min="7" max="26" width="23.19921875" bestFit="1" customWidth="1"/>
    <col min="27" max="27" width="16.1328125" bestFit="1" customWidth="1"/>
  </cols>
  <sheetData>
    <row r="13" spans="7:9" x14ac:dyDescent="0.45">
      <c r="G13" s="1"/>
      <c r="H13" s="2"/>
      <c r="I13" s="3"/>
    </row>
    <row r="14" spans="7:9" x14ac:dyDescent="0.45">
      <c r="G14" s="4"/>
      <c r="H14" s="5"/>
      <c r="I14" s="6"/>
    </row>
    <row r="15" spans="7:9" x14ac:dyDescent="0.45">
      <c r="G15" s="4"/>
      <c r="H15" s="5"/>
      <c r="I15" s="6"/>
    </row>
    <row r="16" spans="7:9" x14ac:dyDescent="0.45">
      <c r="G16" s="4"/>
      <c r="H16" s="5"/>
      <c r="I16" s="6"/>
    </row>
    <row r="17" spans="7:9" x14ac:dyDescent="0.45">
      <c r="G17" s="4"/>
      <c r="H17" s="5"/>
      <c r="I17" s="6"/>
    </row>
    <row r="18" spans="7:9" x14ac:dyDescent="0.45">
      <c r="G18" s="4"/>
      <c r="H18" s="5"/>
      <c r="I18" s="6"/>
    </row>
    <row r="19" spans="7:9" x14ac:dyDescent="0.45">
      <c r="G19" s="4"/>
      <c r="H19" s="5"/>
      <c r="I19" s="6"/>
    </row>
    <row r="20" spans="7:9" x14ac:dyDescent="0.45">
      <c r="G20" s="4"/>
      <c r="H20" s="5"/>
      <c r="I20" s="6"/>
    </row>
    <row r="21" spans="7:9" x14ac:dyDescent="0.45">
      <c r="G21" s="4"/>
      <c r="H21" s="5"/>
      <c r="I21" s="6"/>
    </row>
    <row r="22" spans="7:9" x14ac:dyDescent="0.45">
      <c r="G22" s="4"/>
      <c r="H22" s="5"/>
      <c r="I22" s="6"/>
    </row>
    <row r="23" spans="7:9" x14ac:dyDescent="0.45">
      <c r="G23" s="4"/>
      <c r="H23" s="5"/>
      <c r="I23" s="6"/>
    </row>
    <row r="24" spans="7:9" x14ac:dyDescent="0.45">
      <c r="G24" s="4"/>
      <c r="H24" s="5"/>
      <c r="I24" s="6"/>
    </row>
    <row r="25" spans="7:9" x14ac:dyDescent="0.45">
      <c r="G25" s="4"/>
      <c r="H25" s="5"/>
      <c r="I25" s="6"/>
    </row>
    <row r="26" spans="7:9" x14ac:dyDescent="0.45">
      <c r="G26" s="4"/>
      <c r="H26" s="5"/>
      <c r="I26" s="6"/>
    </row>
    <row r="27" spans="7:9" x14ac:dyDescent="0.45">
      <c r="G27" s="4"/>
      <c r="H27" s="5"/>
      <c r="I27" s="6"/>
    </row>
    <row r="28" spans="7:9" x14ac:dyDescent="0.45">
      <c r="G28" s="4"/>
      <c r="H28" s="5"/>
      <c r="I28" s="6"/>
    </row>
    <row r="29" spans="7:9" x14ac:dyDescent="0.45">
      <c r="G29" s="4"/>
      <c r="H29" s="5"/>
      <c r="I29" s="6"/>
    </row>
    <row r="30" spans="7:9" x14ac:dyDescent="0.45">
      <c r="G30" s="7"/>
      <c r="H30" s="8"/>
      <c r="I3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_ 1 6 1 7 b 9 f e - f b a 5 - 4 7 e 3 - b 1 0 2 - 5 9 d 4 9 1 c 6 5 8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 2 5 5 < / i n t > < / v a l u e > < / i t e m > < i t e m > < k e y > < s t r i n g > R e g i o n e < / s t r i n g > < / k e y > < v a l u e > < i n t > 1 6 1 < / i n t > < / v a l u e > < / i t e m > < i t e m > < k e y > < s t r i n g > S i g l a   a u t o m o b i l i s t i c a < / s t r i n g > < / k e y > < v a l u e > < i n t > 3 1 5 < / i n t > < / v a l u e > < / i t e m > < i t e m > < k e y > < s t r i n g > P o p o l a z i o n e 2 0 1 1 < / s t r i n g > < / k e y > < v a l u e > < i n t > 2 7 3 < / i n t > < / v a l u e > < / i t e m > < i t e m > < k e y > < s t r i n g > % p o p < / s t r i n g > < / k e y > < v a l u e > < i n t > 1 3 2 < / i n t > < / v a l u e > < / i t e m > < i t e m > < k e y > < s t r i n g > M a g g i o r e < / s t r i n g > < / k e y > < v a l u e > < i n t > 1 7 9 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 % p o p 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c - c o v i d 1 9 - i t a - r e g i o n i - 2 0 2 1 0 1 0 1 _ c 4 e f 8 8 4 4 - 7 1 8 e - 4 1 7 3 - a 2 0 a - 8 4 d c a 6 3 3 5 8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 1 1 7 < / i n t > < / v a l u e > < / i t e m > < i t e m > < k e y > < s t r i n g > s t a t o < / s t r i n g > < / k e y > < v a l u e > < i n t > 1 2 5 < / i n t > < / v a l u e > < / i t e m > < i t e m > < k e y > < s t r i n g > c o d i c e _ r e g i o n e < / s t r i n g > < / k e y > < v a l u e > < i n t > 2 5 1 < / i n t > < / v a l u e > < / i t e m > < i t e m > < k e y > < s t r i n g > d e n o m i n a z i o n e _ r e g i o n e < / s t r i n g > < / k e y > < v a l u e > < i n t > 3 6 1 < / i n t > < / v a l u e > < / i t e m > < i t e m > < k e y > < s t r i n g > l a t < / s t r i n g > < / k e y > < v a l u e > < i n t > 9 4 < / i n t > < / v a l u e > < / i t e m > < i t e m > < k e y > < s t r i n g > l o n g < / s t r i n g > < / k e y > < v a l u e > < i n t > 1 1 6 < / i n t > < / v a l u e > < / i t e m > < i t e m > < k e y > < s t r i n g > r i c o v e r a t i _ c o n _ s i n t o m i < / s t r i n g > < / k e y > < v a l u e > < i n t > 3 4 5 < / i n t > < / v a l u e > < / i t e m > < i t e m > < k e y > < s t r i n g > t e r a p i a _ i n t e n s i v a < / s t r i n g > < / k e y > < v a l u e > < i n t > 2 7 4 < / i n t > < / v a l u e > < / i t e m > < i t e m > < k e y > < s t r i n g > t o t a l e _ o s p e d a l i z z a t i < / s t r i n g > < / k e y > < v a l u e > < i n t > 3 0 8 < / i n t > < / v a l u e > < / i t e m > < i t e m > < k e y > < s t r i n g > i s o l a m e n t o _ d o m i c i l i a r e < / s t r i n g > < / k e y > < v a l u e > < i n t > 3 5 1 < / i n t > < / v a l u e > < / i t e m > < i t e m > < k e y > < s t r i n g > t o t a l e _ p o s i t i v i < / s t r i n g > < / k e y > < v a l u e > < i n t > 2 3 9 < / i n t > < / v a l u e > < / i t e m > < i t e m > < k e y > < s t r i n g > v a r i a z i o n e _ t o t a l e _ p o s i t i v i < / s t r i n g > < / k e y > < v a l u e > < i n t > 3 7 9 < / i n t > < / v a l u e > < / i t e m > < i t e m > < k e y > < s t r i n g > n u o v i _ p o s i t i v i < / s t r i n g > < / k e y > < v a l u e > < i n t > 2 3 6 < / i n t > < / v a l u e > < / i t e m > < i t e m > < k e y > < s t r i n g > d i m e s s i _ g u a r i t i < / s t r i n g > < / k e y > < v a l u e > < i n t > 2 4 9 < / i n t > < / v a l u e > < / i t e m > < i t e m > < k e y > < s t r i n g > d e c e d u t i < / s t r i n g > < / k e y > < v a l u e > < i n t > 1 7 1 < / i n t > < / v a l u e > < / i t e m > < i t e m > < k e y > < s t r i n g > c a s i _ d a _ s o s p e t t o _ d i a g n o s t i c o < / s t r i n g > < / k e y > < v a l u e > < i n t > 4 3 1 < / i n t > < / v a l u e > < / i t e m > < i t e m > < k e y > < s t r i n g > c a s i _ d a _ s c r e e n i n g < / s t r i n g > < / k e y > < v a l u e > < i n t > 2 8 7 < / i n t > < / v a l u e > < / i t e m > < i t e m > < k e y > < s t r i n g > t o t a l e _ c a s i < / s t r i n g > < / k e y > < v a l u e > < i n t > 1 9 6 < / i n t > < / v a l u e > < / i t e m > < i t e m > < k e y > < s t r i n g > t a m p o n i < / s t r i n g > < / k e y > < v a l u e > < i n t > 1 6 6 < / i n t > < / v a l u e > < / i t e m > < i t e m > < k e y > < s t r i n g > c a s i _ t e s t a t i < / s t r i n g > < / k e y > < v a l u e > < i n t > 2 0 2 < / i n t > < / v a l u e > < / i t e m > < i t e m > < k e y > < s t r i n g > n o t e < / s t r i n g > < / k e y > < v a l u e > < i n t > 1 2 0 < / i n t > < / v a l u e > < / i t e m > < i t e m > < k e y > < s t r i n g > i n g r e s s i _ t e r a p i a _ i n t e n s i v a < / s t r i n g > < / k e y > < v a l u e > < i n t > 3 8 2 < / i n t > < / v a l u e > < / i t e m > < i t e m > < k e y > < s t r i n g > n o t e _ t e s t < / s t r i n g > < / k e y > < v a l u e > < i n t > 1 8 2 < / i n t > < / v a l u e > < / i t e m > < i t e m > < k e y > < s t r i n g > n o t e _ c a s i < / s t r i n g > < / k e y > < v a l u e > < i n t > 1 8 1 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 s t a t o < / s t r i n g > < / k e y > < v a l u e > < i n t > 1 < / i n t > < / v a l u e > < / i t e m > < i t e m > < k e y > < s t r i n g > c o d i c e _ r e g i o n e 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 l a t < / s t r i n g > < / k e y > < v a l u e > < i n t > 4 < / i n t > < / v a l u e > < / i t e m > < i t e m > < k e y > < s t r i n g > l o n g < / s t r i n g > < / k e y > < v a l u e > < i n t > 5 < / i n t > < / v a l u e > < / i t e m > < i t e m > < k e y > < s t r i n g > r i c o v e r a t i _ c o n _ s i n t o m i < / s t r i n g > < / k e y > < v a l u e > < i n t > 6 < / i n t > < / v a l u e > < / i t e m > < i t e m > < k e y > < s t r i n g > t e r a p i a _ i n t e n s i v a < / s t r i n g > < / k e y > < v a l u e > < i n t > 7 < / i n t > < / v a l u e > < / i t e m > < i t e m > < k e y > < s t r i n g > t o t a l e _ o s p e d a l i z z a t i < / s t r i n g > < / k e y > < v a l u e > < i n t > 8 < / i n t > < / v a l u e > < / i t e m > < i t e m > < k e y > < s t r i n g > i s o l a m e n t o _ d o m i c i l i a r e < / s t r i n g > < / k e y > < v a l u e > < i n t > 9 < / i n t > < / v a l u e > < / i t e m > < i t e m > < k e y > < s t r i n g > t o t a l e _ p o s i t i v i < / s t r i n g > < / k e y > < v a l u e > < i n t > 1 0 < / i n t > < / v a l u e > < / i t e m > < i t e m > < k e y > < s t r i n g > v a r i a z i o n e _ t o t a l e _ p o s i t i v i < / s t r i n g > < / k e y > < v a l u e > < i n t > 1 1 < / i n t > < / v a l u e > < / i t e m > < i t e m > < k e y > < s t r i n g > n u o v i _ p o s i t i v i < / s t r i n g > < / k e y > < v a l u e > < i n t > 1 2 < / i n t > < / v a l u e > < / i t e m > < i t e m > < k e y > < s t r i n g > d i m e s s i _ g u a r i t i < / s t r i n g > < / k e y > < v a l u e > < i n t > 1 3 < / i n t > < / v a l u e > < / i t e m > < i t e m > < k e y > < s t r i n g > d e c e d u t i < / s t r i n g > < / k e y > < v a l u e > < i n t > 1 4 < / i n t > < / v a l u e > < / i t e m > < i t e m > < k e y > < s t r i n g > c a s i _ d a _ s o s p e t t o _ d i a g n o s t i c o < / s t r i n g > < / k e y > < v a l u e > < i n t > 1 5 < / i n t > < / v a l u e > < / i t e m > < i t e m > < k e y > < s t r i n g > c a s i _ d a _ s c r e e n i n g < / s t r i n g > < / k e y > < v a l u e > < i n t > 1 6 < / i n t > < / v a l u e > < / i t e m > < i t e m > < k e y > < s t r i n g > t o t a l e _ c a s i < / s t r i n g > < / k e y > < v a l u e > < i n t > 1 7 < / i n t > < / v a l u e > < / i t e m > < i t e m > < k e y > < s t r i n g > t a m p o n i < / s t r i n g > < / k e y > < v a l u e > < i n t > 1 8 < / i n t > < / v a l u e > < / i t e m > < i t e m > < k e y > < s t r i n g > c a s i _ t e s t a t i < / s t r i n g > < / k e y > < v a l u e > < i n t > 1 9 < / i n t > < / v a l u e > < / i t e m > < i t e m > < k e y > < s t r i n g > n o t e < / s t r i n g > < / k e y > < v a l u e > < i n t > 2 0 < / i n t > < / v a l u e > < / i t e m > < i t e m > < k e y > < s t r i n g > i n g r e s s i _ t e r a p i a _ i n t e n s i v a < / s t r i n g > < / k e y > < v a l u e > < i n t > 2 1 < / i n t > < / v a l u e > < / i t e m > < i t e m > < k e y > < s t r i n g > n o t e _ t e s t < / s t r i n g > < / k e y > < v a l u e > < i n t > 2 2 < / i n t > < / v a l u e > < / i t e m > < i t e m > < k e y > < s t r i n g > n o t e _ c a s i 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p c - c o v i d 1 9 - i t a - r e g i o n i - 2 0 2 1 0 1 0 1 _ c 4 e f 8 8 4 4 - 7 1 8 e - 4 1 7 3 - a 2 0 a - 8 4 d c a 6 3 3 5 8 b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o m u n i _ 1 6 1 7 b 9 f e - f b a 5 - 4 7 e 3 - b 1 0 2 - 5 9 d 4 9 1 c 6 5 8 5 4 , R i p a r t i z i o n e - g e o g r a f i c a _ 3 1 7 d b 6 d b - 7 f e 8 - 4 3 a 1 - 9 0 7 6 - c 8 a 1 c d e 4 8 0 0 d , C o v i d _ b f f 6 8 1 9 7 - 7 1 6 3 - 4 9 4 4 - 8 a f 4 - d 8 a d e b f a 7 7 4 5 , d p c - c o v i d 1 9 - i t a - r e g i o n i - 2 0 2 1 0 1 0 1 _ c 4 e f 8 8 4 4 - 7 1 8 e - 4 1 7 3 - a 2 0 a - 8 4 d c a 6 3 3 5 8 b 3 ] ] > < / C u s t o m C o n t e n t > < / G e m i n i > 
</file>

<file path=customXml/item13.xml>��< ? x m l   v e r s i o n = " 1 . 0 "   e n c o d i n g = " u t f - 1 6 " ? > < D a t a M a s h u p   s q m i d = " 0 4 1 3 7 6 7 9 - 8 2 b 7 - 4 b 3 8 - a c 8 9 - f c e 8 b 0 d d a 7 5 b "   x m l n s = " h t t p : / / s c h e m a s . m i c r o s o f t . c o m / D a t a M a s h u p " > A A A A A M 4 I A A B Q S w M E F A A C A A g A + o w y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q M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j D J Y k p v S 5 8 c F A A D E F Q A A E w A c A E Z v c m 1 1 b G F z L 1 N l Y 3 R p b 2 4 x L m 0 g o h g A K K A U A A A A A A A A A A A A A A A A A A A A A A A A A A A A 3 V f d T t t I F L 5 e J N 5 h 5 F W 1 i e S Y O E C r t s p K 2 U B Z t I V S Q t s L Q N F g H 5 w R 4 x n v z D j 8 V D z Q v s P e 9 c X 2 j O 0 Q E 9 s Q W l Y r b b j A n p 9 z v v P 3 n W M N g W F S k F H + 3 3 + 7 u r K 6 o i d U Q U i G M k 4 F I 3 3 C w a y u E P x 9 U C x i A n B p + y o A 7 n 2 R 6 u J M y o v W O 8 b B G 0 p h Q B j d c o Z v T j 5 p U P q E i o i 9 P t k C f W F k c r L X 6 2 x 0 e i e 5 X O + K 6 y u n 7 R K R c u 4 S o 1 J o u 7 m a / M B 4 N A E w q K v Q + v V 4 1 0 D c d / J d x / 2 D i b D v Z I e c 0 9 v j L W r o a S H g Z 2 c X o W h D b 9 A m R i i / o Q Z I y A h n U + B c O i j 1 i J 4 h 5 g M l Y 2 n g d 6 A h 4 m 2 V N b v k u N g d c D 4 K K K d K 9 y 3 M 0 / a d m j 0 Z s n M W U C O J Y U l J 7 p G i Q p 9 L F Q 8 l T 2 N x d J 2 A b j 0 K y / 3 6 1 c k v + A 6 6 B C 8 R A 1 f m 1 i W z 9 V 7 D + n p l / R L O L 6 H h 9 O Z s n Y r r 2 9 u 5 O Y c s m g C Z p m g z U S y W W s P c p B F w T J J D e W k N W T T c J U C D C R H S k P d M G 2 9 X b 8 e J u W 5 l L 4 c Q y y n s U R N M m I h s F H X r E A K p Q u 8 d A x 5 + p j x F 9 4 z b F q G T Z 8 R t u 1 3 G l W E h C Y K y y B B l C d c F S 1 r 1 2 N 3 N q o x A c i l E 6 X 6 O L n e M b t U r c + f + L 7 n r 4 W j 6 j V l W B f M d u e b / Y L L 5 W b Z t g Z A x E 9 m h a r Y c Q l S 7 P m I R p 4 S m B i G f M Y 4 x R l y V U w c y k T y X 3 O v 6 N q M R 0 c s N z + I r Z 9 0 R o k S b l B T W u E a z a t I u t 2 G O 8 g h V 4 z U W l 6 G U N H 3 i 5 i 6 m 1 Q T P E + E 9 1 W a / V U H l + n M x g y h i q T C 0 C B 8 l C U Z V C s r Z D T q Z z i U O w j D H 3 m r Q 7 R L n R S K T W f k c L 7 j s l K y R A 6 p o D I j D b 0 y F 3 q O p 8 B h i 6 8 Y C y A G o A F m c R l A J 1 L C 4 H E g R M g u S c q S Q Q n S 9 1 R W k a P G e v S I V z K x m 5 z W G / 0 r W u / Z H z A Q E 3 h n s 7 O x + O N x 2 C H C s G 8 s Q c 1 z Y f Y y i p s o M Z c Z 6 G H w B J e t C q y t M N I g u t 8 d 5 Y F D h 5 u u N 9 f V X G x s E V y g 5 3 t X F L q i P K a j r r J Y x P 9 G h f W c / j c 9 A 2 X J Y O H U I f 6 Y M R e e V X 9 Z l G S O h y m T A o R O B j B S 1 f n X q 2 / N Q T 7 0 t G a Q x R v J p z b l B j 2 e u D D b r 4 y 3 g L G Y I u O / 8 h B Y U l d l f d 8 m 2 C D D W I u r 7 v c 2 e S z 5 a I h 6 Z a w 7 9 + a O 3 j 1 J P l y X Q R v 4 s 7 P z P G n T I A i B z 1 i m x W k a a J Q + S U q S W I d d n Y c U n k u J B y p m 9 a f U 9 q G a R E a t a h h y o a F A z k t g l T G p V T S m 3 5 V 8 i 3 o T T A L I x o L U A y H V w G S s 1 / G W A A u i a f f v 2 1 + w d F v c d t x C m Z l I t M H e O 9 C F E f i O k K n j X O V J Y T 0 z I z o D j 8 i B k E a y N v v 0 d G q Y k r 9 9 f A l 2 Z f G o A 3 p / P p y y s r / 8 v c O Y d I I W 3 7 M O 8 9 C f G J P r N 2 t r l 5 a U X p I o y g x 2 A e s y s B V Z W x 3 / d U R k S R p y 7 8 c s O 1 t 3 S G N 5 d n L W f V m O Z u P u 5 c 7 8 u j i S i q q m r / R Q x k o B q V t 3 b S a l i p m Z j C w I I 0 7 q d X F z Y u F / q S N X N I a K w P Z T 4 3 a 5 n u 1 T r R b t i i N W t l z h X F Z b a W Y G R V y S K v H b j 3 L T 0 R F v l h / v O r P p i w f o m e x 8 w 8 V G r v o s a K n O z 8 0 4 x p A v y G Q T c M E p 2 7 B u 9 W + 8 s r v 9 Y / T n 3 e 3 K Y B J 2 s c L B u s J R m t d P p d X t + F / + e r z k / p s k L 9 H S h P b u l 9 t z b K P X n l 5 v d r v 9 / b t B h N t H m R Y b P Y O f u r N D w n u 0 o C + U X Z P 1 8 r J r 6 e V j + R C o d u y + F U 1 O 9 i k k a V V c V w 1 A C T p V s j M P o W D O B 3 1 E 1 D I R h p A m j Y 2 a T Q 7 M p r T m S c e V Y 6 g T C Y p i v E c Q 0 1 r L N N j k O U V O A X 2 x U 1 V h a S E u k R i 6 d 1 g i a I s s W f n j 0 r L C c 8 s B + i F F B 6 h h H T d T d T M 2 W t s Y h H W t r t 7 F W M R o J W 6 x B T X h n h w M F I F g W k P s n C l P q O 4 u h c S J F E 4 g s F + s g C m m q O Y L K V W b z E p G 1 A j L x F S n Z T g H 2 B y e t S m N w D r y B R 7 L J R T 5 x h K k v k + c b t z J k v 0 m s e P H v Q + s t D 8 1 / t i b U B P P B l t R z 3 v 4 D U E s B A i 0 A F A A C A A g A + o w y W C 1 b F v C l A A A A 9 g A A A B I A A A A A A A A A A A A A A A A A A A A A A E N v b m Z p Z y 9 Q Y W N r Y W d l L n h t b F B L A Q I t A B Q A A g A I A P q M M l g P y u m r p A A A A O k A A A A T A A A A A A A A A A A A A A A A A P E A A A B b Q 2 9 u d G V u d F 9 U e X B l c 1 0 u e G 1 s U E s B A i 0 A F A A C A A g A + o w y W J K b 0 u f H B Q A A x B U A A B M A A A A A A A A A A A A A A A A A 4 g E A A E Z v c m 1 1 b G F z L 1 N l Y 3 R p b 2 4 x L m 1 Q S w U G A A A A A A M A A w D C A A A A 9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k o A A A A A A A D E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k 4 N z U w M m Q t M j A 0 N C 0 0 M D E 5 L W E 3 Z T g t Y j k 4 M j R l O T l h M G F m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1 V s d G l t Z S B y a W d o Z S B y a W 1 v c 3 N l L n t E Z W 5 v b W l u Y X p p b 2 5 l L D B 9 J n F 1 b 3 Q 7 L C Z x d W 9 0 O 1 N l Y 3 R p b 2 4 x L 0 N v b X V u a S 9 V b H R p b W U g c m l n a G U g c m l t b 3 N z Z S 5 7 U m V n a W 9 u Z S w x f S Z x d W 9 0 O y w m c X V v d D t T Z W N 0 a W 9 u M S 9 D b 2 1 1 b m k v V W x 0 a W 1 l I H J p Z 2 h l I H J p b W 9 z c 2 U u e 1 N p Z 2 x h I G F 1 d G 9 t b 2 J p b G l z d G l j Y S w y f S Z x d W 9 0 O y w m c X V v d D t T Z W N 0 a W 9 u M S 9 D b 2 1 1 b m k v V W x 0 a W 1 l I H J p Z 2 h l I H J p b W 9 z c 2 U u e 1 B v c G 9 s Y X p p b 2 5 l M j A x M S w z f S Z x d W 9 0 O y w m c X V v d D t T Z W N 0 a W 9 u M S 9 D b 2 1 1 b m k v T W 9 k a W Z p Y 2 F 0 b y B 0 a X B v M i 5 7 J X B v c C w 0 f S Z x d W 9 0 O y w m c X V v d D t T Z W N 0 a W 9 u M S 9 D b 2 1 1 b m k v Q 2 9 s b 2 5 u Y S B j b 2 5 k a X p p b 2 5 h b G U g Y W d n a X V u d G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V b H R p b W U g c m l n a G U g c m l t b 3 N z Z S 5 7 R G V u b 2 1 p b m F 6 a W 9 u Z S w w f S Z x d W 9 0 O y w m c X V v d D t T Z W N 0 a W 9 u M S 9 D b 2 1 1 b m k v V W x 0 a W 1 l I H J p Z 2 h l I H J p b W 9 z c 2 U u e 1 J l Z 2 l v b m U s M X 0 m c X V v d D s s J n F 1 b 3 Q 7 U 2 V j d G l v b j E v Q 2 9 t d W 5 p L 1 V s d G l t Z S B y a W d o Z S B y a W 1 v c 3 N l L n t T a W d s Y S B h d X R v b W 9 i a W x p c 3 R p Y 2 E s M n 0 m c X V v d D s s J n F 1 b 3 Q 7 U 2 V j d G l v b j E v Q 2 9 t d W 5 p L 1 V s d G l t Z S B y a W d o Z S B y a W 1 v c 3 N l L n t Q b 3 B v b G F 6 a W 9 u Z T I w M T E s M 3 0 m c X V v d D s s J n F 1 b 3 Q 7 U 2 V j d G l v b j E v Q 2 9 t d W 5 p L 0 1 v Z G l m a W N h d G 8 g d G l w b z I u e y V w b 3 A s N H 0 m c X V v d D s s J n F 1 b 3 Q 7 U 2 V j d G l v b j E v Q 2 9 t d W 5 p L 0 N v b G 9 u b m E g Y 2 9 u Z G l 6 a W 9 u Y W x l I G F n Z 2 l 1 b n R h L n t N Y W d n a W 9 y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X B v c C Z x d W 9 0 O y w m c X V v d D t N Y W d n a W 9 y Z S Z x d W 9 0 O 1 0 i I C 8 + P E V u d H J 5 I F R 5 c G U 9 I k Z p b G x D b 2 x 1 b W 5 U e X B l c y I g V m F s d W U 9 I n N C Z 1 l H Q X d R Q S I g L z 4 8 R W 5 0 c n k g V H l w Z T 0 i R m l s b E x h c 3 R V c G R h d G V k I i B W Y W x 1 Z T 0 i Z D I w M j Q t M D E t M T h U M T U 6 M j Q 6 M j Q u M D M 5 M T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2 1 1 b m k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z N m F j N j A z N i 1 j O T c z L T R i O G Q t O G E w N y 0 z M m M w M 2 N j Z m J m M T I i I C 8 + P E V u d H J 5 I F R 5 c G U 9 I k 5 h d m l n Y X R p b 2 5 T d G V w T m F t Z S I g V m F s d W U 9 I n N O Y X Z p Z 2 F 6 a W 9 u Z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4 V D E 1 O j A 3 O j U x L j A 1 M D Y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V h N T U z M D Y 2 L T R h O W M t N D Z m Z C 0 5 M m U 4 L T g w Z j M 5 Y z c 4 M T E y O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T b 3 N 0 a X R 1 a X R v I H Z h b G 9 y Z T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N b 2 R p Z m l j Y X R v I H R p c G 8 u e 1 J p c G F y d G l 6 a W 9 u Z S B n Z W 9 n c m F m a W N h L D F 9 J n F 1 b 3 Q 7 L C Z x d W 9 0 O 1 N l Y 3 R p b 2 4 x L 1 J p c G F y d G l 6 a W 9 u Z S 1 n Z W 9 n c m F m a W N h L 1 N v c 3 R p d H V p d G 8 g d m F s b 3 J l M S 5 7 U m V n a W 9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N C 0 w M S 0 x O F Q x N j o w M j o y O S 4 x N z k 3 M j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m V j b 3 Z l c n l U Y X J n Z X R T a G V l d C I g V m F s d W U 9 I n N S a X B h c n R p e m l v b m U t Z 2 V v Z 3 J h Z m l j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M 2 Q z O D A 2 L W R h M W U t N D A y Z i 1 h Y W V i L T Y w N m M 0 O D Q 3 Y T h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L 1 N v c 3 R p d H V p d G 8 g d m F s b 3 J l L n t S Z W d p b 2 5 l L D B 9 J n F 1 b 3 Q 7 L C Z x d W 9 0 O 1 N l Y 3 R p b 2 4 x L 0 N v d m l k L 0 1 v Z G l m a W N h d G 8 g d G l w b y 5 7 V G 9 0 Y W x l L D F 9 J n F 1 b 3 Q 7 L C Z x d W 9 0 O 1 N l Y 3 R p b 2 4 x L 0 N v d m l k L 0 1 v Z G l m a W N h d G 8 g d G l w b y 5 7 R 3 V h c m l 0 a S w z f S Z x d W 9 0 O y w m c X V v d D t T Z W N 0 a W 9 u M S 9 D b 3 Z p Z C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L 1 N v c 3 R p d H V p d G 8 g d m F s b 3 J l L n t S Z W d p b 2 5 l L D B 9 J n F 1 b 3 Q 7 L C Z x d W 9 0 O 1 N l Y 3 R p b 2 4 x L 0 N v d m l k L 0 1 v Z G l m a W N h d G 8 g d G l w b y 5 7 V G 9 0 Y W x l L D F 9 J n F 1 b 3 Q 7 L C Z x d W 9 0 O 1 N l Y 3 R p b 2 4 x L 0 N v d m l k L 0 1 v Z G l m a W N h d G 8 g d G l w b y 5 7 R 3 V h c m l 0 a S w z f S Z x d W 9 0 O y w m c X V v d D t T Z W N 0 a W 9 u M S 9 D b 3 Z p Z C 9 N b 2 R p Z m l j Y X R v I H R p c G 8 u e 0 R l Y 2 V k d X R p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M S 0 x O F Q x N j o w N z o 0 M i 4 5 O T Q w N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m V j b 3 Z l c n l U Y X J n Z X R T a G V l d C I g V m F s d W U 9 I n N U Y W J s Z S A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T I w M j E w M T A x L 0 1 v Z G l m a W N h d G 8 g d G l w b y 5 7 Z G F 0 Y S w w f S Z x d W 9 0 O y w m c X V v d D t T Z W N 0 a W 9 u M S 9 k c G M t Y 2 9 2 a W Q x O S 1 p d G E t c m V n a W 9 u a S 0 y M D I x M D E w M S 9 N b 2 R p Z m l j Y X R v I H R p c G 8 u e 3 N 0 Y X R v L D F 9 J n F 1 b 3 Q 7 L C Z x d W 9 0 O 1 N l Y 3 R p b 2 4 x L 2 R w Y y 1 j b 3 Z p Z D E 5 L W l 0 Y S 1 y Z W d p b 2 5 p L T I w M j E w M T A x L 0 1 v Z G l m a W N h d G 8 g d G l w b y 5 7 Y 2 9 k a W N l X 3 J l Z 2 l v b m U s M n 0 m c X V v d D s s J n F 1 b 3 Q 7 U 2 V j d G l v b j E v Z H B j L W N v d m l k M T k t a X R h L X J l Z 2 l v b m k t M j A y M T A x M D E v U 2 9 z d G l 0 d W l 0 b y B 2 Y W x v c m U y L n t k Z W 5 v b W l u Y X p p b 2 5 l X 3 J l Z 2 l v b m U s M 3 0 m c X V v d D s s J n F 1 b 3 Q 7 U 2 V j d G l v b j E v Z H B j L W N v d m l k M T k t a X R h L X J l Z 2 l v b m k t M j A y M T A x M D E v T W 9 k a W Z p Y 2 F 0 b y B 0 a X B v L n t s Y X Q s N H 0 m c X V v d D s s J n F 1 b 3 Q 7 U 2 V j d G l v b j E v Z H B j L W N v d m l k M T k t a X R h L X J l Z 2 l v b m k t M j A y M T A x M D E v T W 9 k a W Z p Y 2 F 0 b y B 0 a X B v L n t s b 2 5 n L D V 9 J n F 1 b 3 Q 7 L C Z x d W 9 0 O 1 N l Y 3 R p b 2 4 x L 2 R w Y y 1 j b 3 Z p Z D E 5 L W l 0 Y S 1 y Z W d p b 2 5 p L T I w M j E w M T A x L 0 1 v Z G l m a W N h d G 8 g d G l w b y 5 7 c m l j b 3 Z l c m F 0 a V 9 j b 2 5 f c 2 l u d G 9 t a S w 2 f S Z x d W 9 0 O y w m c X V v d D t T Z W N 0 a W 9 u M S 9 k c G M t Y 2 9 2 a W Q x O S 1 p d G E t c m V n a W 9 u a S 0 y M D I x M D E w M S 9 N b 2 R p Z m l j Y X R v I H R p c G 8 u e 3 R l c m F w a W F f a W 5 0 Z W 5 z a X Z h L D d 9 J n F 1 b 3 Q 7 L C Z x d W 9 0 O 1 N l Y 3 R p b 2 4 x L 2 R w Y y 1 j b 3 Z p Z D E 5 L W l 0 Y S 1 y Z W d p b 2 5 p L T I w M j E w M T A x L 0 1 v Z G l m a W N h d G 8 g d G l w b y 5 7 d G 9 0 Y W x l X 2 9 z c G V k Y W x p e n p h d G k s O H 0 m c X V v d D s s J n F 1 b 3 Q 7 U 2 V j d G l v b j E v Z H B j L W N v d m l k M T k t a X R h L X J l Z 2 l v b m k t M j A y M T A x M D E v T W 9 k a W Z p Y 2 F 0 b y B 0 a X B v L n t p c 2 9 s Y W 1 l b n R v X 2 R v b W l j a W x p Y X J l L D l 9 J n F 1 b 3 Q 7 L C Z x d W 9 0 O 1 N l Y 3 R p b 2 4 x L 2 R w Y y 1 j b 3 Z p Z D E 5 L W l 0 Y S 1 y Z W d p b 2 5 p L T I w M j E w M T A x L 0 1 v Z G l m a W N h d G 8 g d G l w b y 5 7 d G 9 0 Y W x l X 3 B v c 2 l 0 a X Z p L D E w f S Z x d W 9 0 O y w m c X V v d D t T Z W N 0 a W 9 u M S 9 k c G M t Y 2 9 2 a W Q x O S 1 p d G E t c m V n a W 9 u a S 0 y M D I x M D E w M S 9 N b 2 R p Z m l j Y X R v I H R p c G 8 u e 3 Z h c m l h e m l v b m V f d G 9 0 Y W x l X 3 B v c 2 l 0 a X Z p L D E x f S Z x d W 9 0 O y w m c X V v d D t T Z W N 0 a W 9 u M S 9 k c G M t Y 2 9 2 a W Q x O S 1 p d G E t c m V n a W 9 u a S 0 y M D I x M D E w M S 9 N b 2 R p Z m l j Y X R v I H R p c G 8 u e 2 5 1 b 3 Z p X 3 B v c 2 l 0 a X Z p L D E y f S Z x d W 9 0 O y w m c X V v d D t T Z W N 0 a W 9 u M S 9 k c G M t Y 2 9 2 a W Q x O S 1 p d G E t c m V n a W 9 u a S 0 y M D I x M D E w M S 9 N b 2 R p Z m l j Y X R v I H R p c G 8 u e 2 R p b W V z c 2 l f Z 3 V h c m l 0 a S w x M 3 0 m c X V v d D s s J n F 1 b 3 Q 7 U 2 V j d G l v b j E v Z H B j L W N v d m l k M T k t a X R h L X J l Z 2 l v b m k t M j A y M T A x M D E v T W 9 k a W Z p Y 2 F 0 b y B 0 a X B v L n t k Z W N l Z H V 0 a S w x N H 0 m c X V v d D s s J n F 1 b 3 Q 7 U 2 V j d G l v b j E v Z H B j L W N v d m l k M T k t a X R h L X J l Z 2 l v b m k t M j A y M T A x M D E v T W 9 k a W Z p Y 2 F 0 b y B 0 a X B v L n t j Y X N p X 2 R h X 3 N v c 3 B l d H R v X 2 R p Y W d u b 3 N 0 a W N v L D E 1 f S Z x d W 9 0 O y w m c X V v d D t T Z W N 0 a W 9 u M S 9 k c G M t Y 2 9 2 a W Q x O S 1 p d G E t c m V n a W 9 u a S 0 y M D I x M D E w M S 9 N b 2 R p Z m l j Y X R v I H R p c G 8 u e 2 N h c 2 l f Z G F f c 2 N y Z W V u a W 5 n L D E 2 f S Z x d W 9 0 O y w m c X V v d D t T Z W N 0 a W 9 u M S 9 k c G M t Y 2 9 2 a W Q x O S 1 p d G E t c m V n a W 9 u a S 0 y M D I x M D E w M S 9 N b 2 R p Z m l j Y X R v I H R p c G 8 u e 3 R v d G F s Z V 9 j Y X N p L D E 3 f S Z x d W 9 0 O y w m c X V v d D t T Z W N 0 a W 9 u M S 9 k c G M t Y 2 9 2 a W Q x O S 1 p d G E t c m V n a W 9 u a S 0 y M D I x M D E w M S 9 N b 2 R p Z m l j Y X R v I H R p c G 8 u e 3 R h b X B v b m k s M T h 9 J n F 1 b 3 Q 7 L C Z x d W 9 0 O 1 N l Y 3 R p b 2 4 x L 2 R w Y y 1 j b 3 Z p Z D E 5 L W l 0 Y S 1 y Z W d p b 2 5 p L T I w M j E w M T A x L 0 1 v Z G l m a W N h d G 8 g d G l w b y 5 7 Y 2 F z a V 9 0 Z X N 0 Y X R p L D E 5 f S Z x d W 9 0 O y w m c X V v d D t T Z W N 0 a W 9 u M S 9 k c G M t Y 2 9 2 a W Q x O S 1 p d G E t c m V n a W 9 u a S 0 y M D I x M D E w M S 9 N b 2 R p Z m l j Y X R v I H R p c G 8 u e 2 5 v d G U s M j B 9 J n F 1 b 3 Q 7 L C Z x d W 9 0 O 1 N l Y 3 R p b 2 4 x L 2 R w Y y 1 j b 3 Z p Z D E 5 L W l 0 Y S 1 y Z W d p b 2 5 p L T I w M j E w M T A x L 0 1 v Z G l m a W N h d G 8 g d G l w b y 5 7 a W 5 n c m V z c 2 l f d G V y Y X B p Y V 9 p b n R l b n N p d m E s M j F 9 J n F 1 b 3 Q 7 L C Z x d W 9 0 O 1 N l Y 3 R p b 2 4 x L 2 R w Y y 1 j b 3 Z p Z D E 5 L W l 0 Y S 1 y Z W d p b 2 5 p L T I w M j E w M T A x L 0 1 v Z G l m a W N h d G 8 g d G l w b y 5 7 b m 9 0 Z V 9 0 Z X N 0 L D I y f S Z x d W 9 0 O y w m c X V v d D t T Z W N 0 a W 9 u M S 9 k c G M t Y 2 9 2 a W Q x O S 1 p d G E t c m V n a W 9 u a S 0 y M D I x M D E w M S 9 N b 2 R p Z m l j Y X R v I H R p c G 8 u e 2 5 v d G V f Y 2 F z a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w Y y 1 j b 3 Z p Z D E 5 L W l 0 Y S 1 y Z W d p b 2 5 p L T I w M j E w M T A x L 0 1 v Z G l m a W N h d G 8 g d G l w b y 5 7 Z G F 0 Y S w w f S Z x d W 9 0 O y w m c X V v d D t T Z W N 0 a W 9 u M S 9 k c G M t Y 2 9 2 a W Q x O S 1 p d G E t c m V n a W 9 u a S 0 y M D I x M D E w M S 9 N b 2 R p Z m l j Y X R v I H R p c G 8 u e 3 N 0 Y X R v L D F 9 J n F 1 b 3 Q 7 L C Z x d W 9 0 O 1 N l Y 3 R p b 2 4 x L 2 R w Y y 1 j b 3 Z p Z D E 5 L W l 0 Y S 1 y Z W d p b 2 5 p L T I w M j E w M T A x L 0 1 v Z G l m a W N h d G 8 g d G l w b y 5 7 Y 2 9 k a W N l X 3 J l Z 2 l v b m U s M n 0 m c X V v d D s s J n F 1 b 3 Q 7 U 2 V j d G l v b j E v Z H B j L W N v d m l k M T k t a X R h L X J l Z 2 l v b m k t M j A y M T A x M D E v U 2 9 z d G l 0 d W l 0 b y B 2 Y W x v c m U y L n t k Z W 5 v b W l u Y X p p b 2 5 l X 3 J l Z 2 l v b m U s M 3 0 m c X V v d D s s J n F 1 b 3 Q 7 U 2 V j d G l v b j E v Z H B j L W N v d m l k M T k t a X R h L X J l Z 2 l v b m k t M j A y M T A x M D E v T W 9 k a W Z p Y 2 F 0 b y B 0 a X B v L n t s Y X Q s N H 0 m c X V v d D s s J n F 1 b 3 Q 7 U 2 V j d G l v b j E v Z H B j L W N v d m l k M T k t a X R h L X J l Z 2 l v b m k t M j A y M T A x M D E v T W 9 k a W Z p Y 2 F 0 b y B 0 a X B v L n t s b 2 5 n L D V 9 J n F 1 b 3 Q 7 L C Z x d W 9 0 O 1 N l Y 3 R p b 2 4 x L 2 R w Y y 1 j b 3 Z p Z D E 5 L W l 0 Y S 1 y Z W d p b 2 5 p L T I w M j E w M T A x L 0 1 v Z G l m a W N h d G 8 g d G l w b y 5 7 c m l j b 3 Z l c m F 0 a V 9 j b 2 5 f c 2 l u d G 9 t a S w 2 f S Z x d W 9 0 O y w m c X V v d D t T Z W N 0 a W 9 u M S 9 k c G M t Y 2 9 2 a W Q x O S 1 p d G E t c m V n a W 9 u a S 0 y M D I x M D E w M S 9 N b 2 R p Z m l j Y X R v I H R p c G 8 u e 3 R l c m F w a W F f a W 5 0 Z W 5 z a X Z h L D d 9 J n F 1 b 3 Q 7 L C Z x d W 9 0 O 1 N l Y 3 R p b 2 4 x L 2 R w Y y 1 j b 3 Z p Z D E 5 L W l 0 Y S 1 y Z W d p b 2 5 p L T I w M j E w M T A x L 0 1 v Z G l m a W N h d G 8 g d G l w b y 5 7 d G 9 0 Y W x l X 2 9 z c G V k Y W x p e n p h d G k s O H 0 m c X V v d D s s J n F 1 b 3 Q 7 U 2 V j d G l v b j E v Z H B j L W N v d m l k M T k t a X R h L X J l Z 2 l v b m k t M j A y M T A x M D E v T W 9 k a W Z p Y 2 F 0 b y B 0 a X B v L n t p c 2 9 s Y W 1 l b n R v X 2 R v b W l j a W x p Y X J l L D l 9 J n F 1 b 3 Q 7 L C Z x d W 9 0 O 1 N l Y 3 R p b 2 4 x L 2 R w Y y 1 j b 3 Z p Z D E 5 L W l 0 Y S 1 y Z W d p b 2 5 p L T I w M j E w M T A x L 0 1 v Z G l m a W N h d G 8 g d G l w b y 5 7 d G 9 0 Y W x l X 3 B v c 2 l 0 a X Z p L D E w f S Z x d W 9 0 O y w m c X V v d D t T Z W N 0 a W 9 u M S 9 k c G M t Y 2 9 2 a W Q x O S 1 p d G E t c m V n a W 9 u a S 0 y M D I x M D E w M S 9 N b 2 R p Z m l j Y X R v I H R p c G 8 u e 3 Z h c m l h e m l v b m V f d G 9 0 Y W x l X 3 B v c 2 l 0 a X Z p L D E x f S Z x d W 9 0 O y w m c X V v d D t T Z W N 0 a W 9 u M S 9 k c G M t Y 2 9 2 a W Q x O S 1 p d G E t c m V n a W 9 u a S 0 y M D I x M D E w M S 9 N b 2 R p Z m l j Y X R v I H R p c G 8 u e 2 5 1 b 3 Z p X 3 B v c 2 l 0 a X Z p L D E y f S Z x d W 9 0 O y w m c X V v d D t T Z W N 0 a W 9 u M S 9 k c G M t Y 2 9 2 a W Q x O S 1 p d G E t c m V n a W 9 u a S 0 y M D I x M D E w M S 9 N b 2 R p Z m l j Y X R v I H R p c G 8 u e 2 R p b W V z c 2 l f Z 3 V h c m l 0 a S w x M 3 0 m c X V v d D s s J n F 1 b 3 Q 7 U 2 V j d G l v b j E v Z H B j L W N v d m l k M T k t a X R h L X J l Z 2 l v b m k t M j A y M T A x M D E v T W 9 k a W Z p Y 2 F 0 b y B 0 a X B v L n t k Z W N l Z H V 0 a S w x N H 0 m c X V v d D s s J n F 1 b 3 Q 7 U 2 V j d G l v b j E v Z H B j L W N v d m l k M T k t a X R h L X J l Z 2 l v b m k t M j A y M T A x M D E v T W 9 k a W Z p Y 2 F 0 b y B 0 a X B v L n t j Y X N p X 2 R h X 3 N v c 3 B l d H R v X 2 R p Y W d u b 3 N 0 a W N v L D E 1 f S Z x d W 9 0 O y w m c X V v d D t T Z W N 0 a W 9 u M S 9 k c G M t Y 2 9 2 a W Q x O S 1 p d G E t c m V n a W 9 u a S 0 y M D I x M D E w M S 9 N b 2 R p Z m l j Y X R v I H R p c G 8 u e 2 N h c 2 l f Z G F f c 2 N y Z W V u a W 5 n L D E 2 f S Z x d W 9 0 O y w m c X V v d D t T Z W N 0 a W 9 u M S 9 k c G M t Y 2 9 2 a W Q x O S 1 p d G E t c m V n a W 9 u a S 0 y M D I x M D E w M S 9 N b 2 R p Z m l j Y X R v I H R p c G 8 u e 3 R v d G F s Z V 9 j Y X N p L D E 3 f S Z x d W 9 0 O y w m c X V v d D t T Z W N 0 a W 9 u M S 9 k c G M t Y 2 9 2 a W Q x O S 1 p d G E t c m V n a W 9 u a S 0 y M D I x M D E w M S 9 N b 2 R p Z m l j Y X R v I H R p c G 8 u e 3 R h b X B v b m k s M T h 9 J n F 1 b 3 Q 7 L C Z x d W 9 0 O 1 N l Y 3 R p b 2 4 x L 2 R w Y y 1 j b 3 Z p Z D E 5 L W l 0 Y S 1 y Z W d p b 2 5 p L T I w M j E w M T A x L 0 1 v Z G l m a W N h d G 8 g d G l w b y 5 7 Y 2 F z a V 9 0 Z X N 0 Y X R p L D E 5 f S Z x d W 9 0 O y w m c X V v d D t T Z W N 0 a W 9 u M S 9 k c G M t Y 2 9 2 a W Q x O S 1 p d G E t c m V n a W 9 u a S 0 y M D I x M D E w M S 9 N b 2 R p Z m l j Y X R v I H R p c G 8 u e 2 5 v d G U s M j B 9 J n F 1 b 3 Q 7 L C Z x d W 9 0 O 1 N l Y 3 R p b 2 4 x L 2 R w Y y 1 j b 3 Z p Z D E 5 L W l 0 Y S 1 y Z W d p b 2 5 p L T I w M j E w M T A x L 0 1 v Z G l m a W N h d G 8 g d G l w b y 5 7 a W 5 n c m V z c 2 l f d G V y Y X B p Y V 9 p b n R l b n N p d m E s M j F 9 J n F 1 b 3 Q 7 L C Z x d W 9 0 O 1 N l Y 3 R p b 2 4 x L 2 R w Y y 1 j b 3 Z p Z D E 5 L W l 0 Y S 1 y Z W d p b 2 5 p L T I w M j E w M T A x L 0 1 v Z G l m a W N h d G 8 g d G l w b y 5 7 b m 9 0 Z V 9 0 Z X N 0 L D I y f S Z x d W 9 0 O y w m c X V v d D t T Z W N 0 a W 9 u M S 9 k c G M t Y 2 9 2 a W Q x O S 1 p d G E t c m V n a W 9 u a S 0 y M D I x M D E w M S 9 N b 2 R p Z m l j Y X R v I H R p c G 8 u e 2 5 v d G V f Y 2 F z a S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M 3 N D U 5 N z F i L T J h Y W U t N D Q 2 Y i 1 i M T h l L W U y Z T I x N j R k Z T k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2 N h c 2 l f Z G F f c 2 9 z c G V 0 d G 9 f Z G l h Z 2 5 v c 3 R p Y 2 8 m c X V v d D s s J n F 1 b 3 Q 7 Y 2 F z a V 9 k Y V 9 z Y 3 J l Z W 5 p b m c m c X V v d D s s J n F 1 b 3 Q 7 d G 9 0 Y W x l X 2 N h c 2 k m c X V v d D s s J n F 1 b 3 Q 7 d G F t c G 9 u a S Z x d W 9 0 O y w m c X V v d D t j Y X N p X 3 R l c 3 R h d G k m c X V v d D s s J n F 1 b 3 Q 7 b m 9 0 Z S Z x d W 9 0 O y w m c X V v d D t p b m d y Z X N z a V 9 0 Z X J h c G l h X 2 l u d G V u c 2 l 2 Y S Z x d W 9 0 O y w m c X V v d D t u b 3 R l X 3 R l c 3 Q m c X V v d D s s J n F 1 b 3 Q 7 b m 9 0 Z V 9 j Y X N p J n F 1 b 3 Q 7 X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w Y y 1 j b 3 Z p Z D E 5 L W l 0 Y S 1 y Z W d p b 2 5 p L T I w M j E w M T A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D b 2 x 1 b W 5 U e X B l c y I g V m F s d W U 9 I n N C d 1 l E Q m d N R E F 3 T U R B d 0 1 E Q X d N R E J n W U R B d 0 1 H Q X d Z R y I g L z 4 8 R W 5 0 c n k g V H l w Z T 0 i R m l s b E x h c 3 R V c G R h d G V k I i B W Y W x 1 Z T 0 i Z D I w M j Q t M D E t M T h U M T Y 6 M j g 6 N D c u N T E y N z A y N F o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7 l L 6 I O B U m C z g k 3 Y 2 7 p 0 w A A A A A C A A A A A A A Q Z g A A A A E A A C A A A A C s u t R M P r 2 2 G u L a 8 G 0 2 a A b R K p 6 z 3 K B 0 / y r 4 I P b f M y 2 k s g A A A A A O g A A A A A I A A C A A A A A A 3 o L O g 4 D 8 l M h n l V A v K P e F l 6 + 7 2 9 q A S N + G Q X A 3 a g y b y 1 A A A A B P H L Y Y k B P o + T e U H y i k r 8 s s 3 X T 1 h + 4 B O X 1 Y i I g 0 u J + Q 0 A C H C E M l M J k c j d o l n s K N H o v 7 Z 8 e h / W J I c E E s y w v b B G z Y j l 3 v E D e b P C N L l 2 B v v N K x 6 E A A A A A x a C m R 1 l p T + P e X p 3 f e s e P U y / a s D k Y g X A J u J u L 8 q J D t i F k 0 q o N s 7 A 0 V X n c N e b j j I S q s T s n o b b Z + T 4 d y / C g 8 N y X c < / D a t a M a s h u p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 C o m u n i _ 1 6 1 7 b 9 f e - f b a 5 - 4 7 e 3 - b 1 0 2 - 5 9 d 4 9 1 c 6 5 8 5 4 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 R i p a r t i z i o n e - g e o g r a f i c a _ 3 1 7 d b 6 d b - 7 f e 8 - 4 3 a 1 - 9 0 7 6 - c 8 a 1 c d e 4 8 0 0 d 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 C o v i d _ b f f 6 8 1 9 7 - 7 1 6 3 - 4 9 4 4 - 8 a f 4 - d 8 a d e b f a 7 7 4 5 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 d p c - c o v i d 1 9 - i t a - r e g i o n i - 2 0 2 1 0 1 0 1 _ c 4 e f 8 8 4 4 - 7 1 8 e - 4 1 7 3 - a 2 0 a - 8 4 d c a 6 3 3 5 8 b 3 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 C o l u m n s \ % p o p 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 d p c - c o v i d 1 9 - i t a - r e g i o n i - 2 0 2 1 0 1 0 1 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 d p c - c o v i d 1 9 - i t a - r e g i o n i - 2 0 2 1 0 1 0 1 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 t o t a l e _ p o s i t i v i < / K e y > < / D i a g r a m O b j e c t K e y > < D i a g r a m O b j e c t K e y > < K e y > M e a s u r e s \ S o m m a   d i   t o t a l e _ p o s i t i v i \ T a g I n f o \ F o r m u l a < / K e y > < / D i a g r a m O b j e c t K e y > < D i a g r a m O b j e c t K e y > < K e y > M e a s u r e s \ S o m m a   d i   t o t a l e _ p o s i t i v i \ T a g I n f o \ V a l o r e < / K e y > < / D i a g r a m O b j e c t K e y > < D i a g r a m O b j e c t K e y > < K e y > M e a s u r e s \ S o m m a   d i   d e c e d u t i   2 < / K e y > < / D i a g r a m O b j e c t K e y > < D i a g r a m O b j e c t K e y > < K e y > M e a s u r e s \ S o m m a   d i   d e c e d u t i   2 \ T a g I n f o \ F o r m u l a < / K e y > < / D i a g r a m O b j e c t K e y > < D i a g r a m O b j e c t K e y > < K e y > M e a s u r e s \ S o m m a   d i   d e c e d u t i   2 \ T a g I n f o \ V a l o r e < / K e y > < / D i a g r a m O b j e c t K e y > < D i a g r a m O b j e c t K e y > < K e y > C o l u m n s \ d a t a < / K e y > < / D i a g r a m O b j e c t K e y > < D i a g r a m O b j e c t K e y > < K e y > C o l u m n s \ s t a t o 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 C o l u m n s \ r i c o v e r a t i _ c o n _ s i n t o m i 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 C o l u m n s \ i s o l a m e n t o _ d o m i c i l i a r e < / K e y > < / D i a g r a m O b j e c t K e y > < D i a g r a m O b j e c t K e y > < K e y > C o l u m n s \ t o t a l e _ p o s i t i v i < / K e y > < / D i a g r a m O b j e c t K e y > < D i a g r a m O b j e c t K e y > < K e y > C o l u m n s \ v a r i a z i o n e _ t o t a l e _ p o s i t i v i < / K e y > < / D i a g r a m O b j e c t K e y > < D i a g r a m O b j e c t K e y > < K e y > C o l u m n s \ n u o v i _ p o s i t i v i 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 C o l u m n s \ c a s i _ d a _ s o s p e t t o _ d i a g n o s t i c o < / K e y > < / D i a g r a m O b j e c t K e y > < D i a g r a m O b j e c t K e y > < K e y > C o l u m n s \ c a s i _ d a _ s c r e e n i n g 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D i a g r a m O b j e c t K e y > < K e y > C o l u m n s \ c a s i _ t e s t a t i < / K e y > < / D i a g r a m O b j e c t K e y > < D i a g r a m O b j e c t K e y > < K e y > C o l u m n s \ n o t e < / K e y > < / D i a g r a m O b j e c t K e y > < D i a g r a m O b j e c t K e y > < K e y > C o l u m n s \ i n g r e s s i _ t e r a p i a _ i n t e n s i v a < / K e y > < / D i a g r a m O b j e c t K e y > < D i a g r a m O b j e c t K e y > < K e y > C o l u m n s \ n o t e _ t e s t < / K e y > < / D i a g r a m O b j e c t K e y > < D i a g r a m O b j e c t K e y > < K e y > C o l u m n s \ n o t e _ c a s i < / K e y > < / D i a g r a m O b j e c t K e y > < D i a g r a m O b j e c t K e y > < K e y > L i n k s \ & l t ; C o l u m n s \ S o m m a   d i   t o t a l e _ p o s i t i v i & g t ; - & l t ; M e a s u r e s \ t o t a l e _ p o s i t i v i & g t ; < / K e y > < / D i a g r a m O b j e c t K e y > < D i a g r a m O b j e c t K e y > < K e y > L i n k s \ & l t ; C o l u m n s \ S o m m a   d i   t o t a l e _ p o s i t i v i & g t ; - & l t ; M e a s u r e s \ t o t a l e _ p o s i t i v i & g t ; \ C O L U M N < / K e y > < / D i a g r a m O b j e c t K e y > < D i a g r a m O b j e c t K e y > < K e y > L i n k s \ & l t ; C o l u m n s \ S o m m a   d i   t o t a l e _ p o s i t i v i & g t ; - & l t ; M e a s u r e s \ t o t a l e _ p o s i t i v i & g t ; \ M E A S U R E < / K e y > < / D i a g r a m O b j e c t K e y > < D i a g r a m O b j e c t K e y > < K e y > L i n k s \ & l t ; C o l u m n s \ S o m m a   d i   d e c e d u t i   2 & g t ; - & l t ; M e a s u r e s \ d e c e d u t i & g t ; < / K e y > < / D i a g r a m O b j e c t K e y > < D i a g r a m O b j e c t K e y > < K e y > L i n k s \ & l t ; C o l u m n s \ S o m m a   d i   d e c e d u t i   2 & g t ; - & l t ; M e a s u r e s \ d e c e d u t i & g t ; \ C O L U M N < / K e y > < / D i a g r a m O b j e c t K e y > < D i a g r a m O b j e c t K e y > < K e y > L i n k s \ & l t ; C o l u m n s \ S o m m a   d i   d e c e d u t i   2 & g t ; - & l t ; M e a s u r e s \ d e c e d u t i & g t ; \ M E A S U R E 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 t o t a l e _ p o s i t i v i 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  2 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 T a g s \ T a b l e s \ & l t ; T a b l e s \ C o v i d & g t ; < / K e y > < / D i a g r a m O b j e c t K e y > < D i a g r a m O b j e c t K e y > < K e y > D y n a m i c   T a g s \ T a b l e s \ & l t ; T a b l e s \ d p c - c o v i d 1 9 - i t a - r e g i o n i - 2 0 2 1 0 1 0 1 & g t ; 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 T a b l e s \ C o m u n i \ C o l u m n s \ % p o p 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 T a b l e s \ C o m u n i \ M e a s u r e s \ C o n t e g g i o   d i   R e g i o n e < / K e y > < / D i a g r a m O b j e c t K e y > < D i a g r a m O b j e c t K e y > < K e y > T a b l e s \ C o m u n i \ C o n t e g g i o   d i   R e g i o n e \ A d d i t i o n a l   I n f o \ M i s u r a   i m p l i c i t a 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 G u a r i t i < / K e y > < / D i a g r a m O b j e c t K e y > < D i a g r a m O b j e c t K e y > < K e y > T a b l e s \ C o v i d \ S o m m a   d i   G u a r i t i \ A d d i t i o n a l   I n f o \ M i s u r a   i m p l i c i t a < / K e y > < / D i a g r a m O b j e c t K e y > < D i a g r a m O b j e c t K e y > < K e y > T a b l e s \ C o v i d \ M e a s u r e s \ S o m m a   d i   D e c e d u t i < / K e y > < / D i a g r a m O b j e c t K e y > < D i a g r a m O b j e c t K e y > < K e y > T a b l e s \ C o v i d \ S o m m a   d i   D e c e d u t i \ A d d i t i o n a l   I n f o \ M i s u r a   i m p l i c i t a < / K e y > < / D i a g r a m O b j e c t K e y > < D i a g r a m O b j e c t K e y > < K e y > T a b l e s \ d p c - c o v i d 1 9 - i t a - r e g i o n i - 2 0 2 1 0 1 0 1 < / K e y > < / D i a g r a m O b j e c t K e y > < D i a g r a m O b j e c t K e y > < K e y > T a b l e s \ d p c - c o v i d 1 9 - i t a - r e g i o n i - 2 0 2 1 0 1 0 1 \ C o l u m n s \ d a t a < / K e y > < / D i a g r a m O b j e c t K e y > < D i a g r a m O b j e c t K e y > < K e y > T a b l e s \ d p c - c o v i d 1 9 - i t a - r e g i o n i - 2 0 2 1 0 1 0 1 \ C o l u m n s \ s t a t o < / K e y > < / D i a g r a m O b j e c t K e y > < D i a g r a m O b j e c t K e y > < K e y > T a b l e s \ d p c - c o v i d 1 9 - i t a - r e g i o n i - 2 0 2 1 0 1 0 1 \ C o l u m n s \ c o d i c e _ r e g i o n e < / K e y > < / D i a g r a m O b j e c t K e y > < D i a g r a m O b j e c t K e y > < K e y > T a b l e s \ d p c - c o v i d 1 9 - i t a - r e g i o n i - 2 0 2 1 0 1 0 1 \ C o l u m n s \ d e n o m i n a z i o n e _ r e g i o n e < / K e y > < / D i a g r a m O b j e c t K e y > < D i a g r a m O b j e c t K e y > < K e y > T a b l e s \ d p c - c o v i d 1 9 - i t a - r e g i o n i - 2 0 2 1 0 1 0 1 \ C o l u m n s \ l a t < / K e y > < / D i a g r a m O b j e c t K e y > < D i a g r a m O b j e c t K e y > < K e y > T a b l e s \ d p c - c o v i d 1 9 - i t a - r e g i o n i - 2 0 2 1 0 1 0 1 \ C o l u m n s \ l o n g < / K e y > < / D i a g r a m O b j e c t K e y > < D i a g r a m O b j e c t K e y > < K e y > T a b l e s \ d p c - c o v i d 1 9 - i t a - r e g i o n i - 2 0 2 1 0 1 0 1 \ C o l u m n s \ r i c o v e r a t i _ c o n _ s i n t o m i < / K e y > < / D i a g r a m O b j e c t K e y > < D i a g r a m O b j e c t K e y > < K e y > T a b l e s \ d p c - c o v i d 1 9 - i t a - r e g i o n i - 2 0 2 1 0 1 0 1 \ C o l u m n s \ t e r a p i a _ i n t e n s i v a < / K e y > < / D i a g r a m O b j e c t K e y > < D i a g r a m O b j e c t K e y > < K e y > T a b l e s \ d p c - c o v i d 1 9 - i t a - r e g i o n i - 2 0 2 1 0 1 0 1 \ C o l u m n s \ t o t a l e _ o s p e d a l i z z a t i < / K e y > < / D i a g r a m O b j e c t K e y > < D i a g r a m O b j e c t K e y > < K e y > T a b l e s \ d p c - c o v i d 1 9 - i t a - r e g i o n i - 2 0 2 1 0 1 0 1 \ C o l u m n s \ i s o l a m e n t o _ d o m i c i l i a r e < / K e y > < / D i a g r a m O b j e c t K e y > < D i a g r a m O b j e c t K e y > < K e y > T a b l e s \ d p c - c o v i d 1 9 - i t a - r e g i o n i - 2 0 2 1 0 1 0 1 \ C o l u m n s \ t o t a l e _ p o s i t i v i < / K e y > < / D i a g r a m O b j e c t K e y > < D i a g r a m O b j e c t K e y > < K e y > T a b l e s \ d p c - c o v i d 1 9 - i t a - r e g i o n i - 2 0 2 1 0 1 0 1 \ C o l u m n s \ v a r i a z i o n e _ t o t a l e _ p o s i t i v i < / K e y > < / D i a g r a m O b j e c t K e y > < D i a g r a m O b j e c t K e y > < K e y > T a b l e s \ d p c - c o v i d 1 9 - i t a - r e g i o n i - 2 0 2 1 0 1 0 1 \ C o l u m n s \ n u o v i _ p o s i t i v i < / K e y > < / D i a g r a m O b j e c t K e y > < D i a g r a m O b j e c t K e y > < K e y > T a b l e s \ d p c - c o v i d 1 9 - i t a - r e g i o n i - 2 0 2 1 0 1 0 1 \ C o l u m n s \ d i m e s s i _ g u a r i t i < / K e y > < / D i a g r a m O b j e c t K e y > < D i a g r a m O b j e c t K e y > < K e y > T a b l e s \ d p c - c o v i d 1 9 - i t a - r e g i o n i - 2 0 2 1 0 1 0 1 \ C o l u m n s \ d e c e d u t i < / K e y > < / D i a g r a m O b j e c t K e y > < D i a g r a m O b j e c t K e y > < K e y > T a b l e s \ d p c - c o v i d 1 9 - i t a - r e g i o n i - 2 0 2 1 0 1 0 1 \ C o l u m n s \ c a s i _ d a _ s o s p e t t o _ d i a g n o s t i c o < / K e y > < / D i a g r a m O b j e c t K e y > < D i a g r a m O b j e c t K e y > < K e y > T a b l e s \ d p c - c o v i d 1 9 - i t a - r e g i o n i - 2 0 2 1 0 1 0 1 \ C o l u m n s \ c a s i _ d a _ s c r e e n i n g < / K e y > < / D i a g r a m O b j e c t K e y > < D i a g r a m O b j e c t K e y > < K e y > T a b l e s \ d p c - c o v i d 1 9 - i t a - r e g i o n i - 2 0 2 1 0 1 0 1 \ C o l u m n s \ t o t a l e _ c a s i < / K e y > < / D i a g r a m O b j e c t K e y > < D i a g r a m O b j e c t K e y > < K e y > T a b l e s \ d p c - c o v i d 1 9 - i t a - r e g i o n i - 2 0 2 1 0 1 0 1 \ C o l u m n s \ t a m p o n i < / K e y > < / D i a g r a m O b j e c t K e y > < D i a g r a m O b j e c t K e y > < K e y > T a b l e s \ d p c - c o v i d 1 9 - i t a - r e g i o n i - 2 0 2 1 0 1 0 1 \ C o l u m n s \ c a s i _ t e s t a t i < / K e y > < / D i a g r a m O b j e c t K e y > < D i a g r a m O b j e c t K e y > < K e y > T a b l e s \ d p c - c o v i d 1 9 - i t a - r e g i o n i - 2 0 2 1 0 1 0 1 \ C o l u m n s \ n o t e < / K e y > < / D i a g r a m O b j e c t K e y > < D i a g r a m O b j e c t K e y > < K e y > T a b l e s \ d p c - c o v i d 1 9 - i t a - r e g i o n i - 2 0 2 1 0 1 0 1 \ C o l u m n s \ i n g r e s s i _ t e r a p i a _ i n t e n s i v a < / K e y > < / D i a g r a m O b j e c t K e y > < D i a g r a m O b j e c t K e y > < K e y > T a b l e s \ d p c - c o v i d 1 9 - i t a - r e g i o n i - 2 0 2 1 0 1 0 1 \ C o l u m n s \ n o t e _ t e s t < / K e y > < / D i a g r a m O b j e c t K e y > < D i a g r a m O b j e c t K e y > < K e y > T a b l e s \ d p c - c o v i d 1 9 - i t a - r e g i o n i - 2 0 2 1 0 1 0 1 \ C o l u m n s \ n o t e _ c a s i < / K e y > < / D i a g r a m O b j e c t K e y > < D i a g r a m O b j e c t K e y > < K e y > T a b l e s \ d p c - c o v i d 1 9 - i t a - r e g i o n i - 2 0 2 1 0 1 0 1 \ M e a s u r e s \ S o m m a   d i   t o t a l e _ p o s i t i v i < / K e y > < / D i a g r a m O b j e c t K e y > < D i a g r a m O b j e c t K e y > < K e y > T a b l e s \ d p c - c o v i d 1 9 - i t a - r e g i o n i - 2 0 2 1 0 1 0 1 \ S o m m a   d i   t o t a l e _ p o s i t i v i \ A d d i t i o n a l 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 d e c e d u t i   2 < / K e y > < / D i a g r a m O b j e c t K e y > < D i a g r a m O b j e c t K e y > < K e y > T a b l e s \ d p c - c o v i d 1 9 - i t a - r e g i o n i - 2 0 2 1 0 1 0 1 \ S o m m a   d i   d e c e d u t i 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 R e l a t i o n s h i p s \ & l t ; T a b l e s \ C o m u n i \ C o l u m n s \ R e g i o n e & g t ; - & l t ; T a b l e s \ C o v i d \ C o l u m n s \ R e g i o n e & g t ; < / K e y > < / D i a g r a m O b j e c t K e y > < D i a g r a m O b j e c t K e y > < K e y > R e l a t i o n s h i p s \ & l t ; T a b l e s \ C o m u n i \ C o l u m n s \ R e g i o n e & g t ; - & l t ; T a b l e s \ C o v i d \ C o l u m n s \ R e g i o n e & g t ; \ F K < / K e y > < / D i a g r a m O b j e c t K e y > < D i a g r a m O b j e c t K e y > < K e y > R e l a t i o n s h i p s \ & l t ; T a b l e s \ C o m u n i \ C o l u m n s \ R e g i o n e & g t ; - & l t ; T a b l e s \ C o v i d \ C o l u m n s \ R e g i o n e & g t ; \ P K < / K e y > < / D i a g r a m O b j e c t K e y > < D i a g r a m O b j e c t K e y > < K e y > R e l a t i o n s h i p s \ & l t ; T a b l e s \ C o m u n i \ C o l u m n s \ R e g i o n e & g t ; - & l t ; T a b l e s \ C o v i d \ C o l u m n s \ R e g i o n e & g t ; \ C r o s s F i l t e r < / K e y > < / D i a g r a m O b j e c t K e y > < D i a g r a m O b j e c t K e y > < K e y > R e l a t i o n s h i p s \ & l t ; T a b l e s \ R i p a r t i z i o n e - g e o g r a f i c a \ C o l u m n s \ R e g i o n e & g t ; - & l t ; T a b l e s \ C o v i d \ C o l u m n s \ R e g i o n e & g t ; < / K e y > < / D i a g r a m O b j e c t K e y > < D i a g r a m O b j e c t K e y > < K e y > R e l a t i o n s h i p s \ & l t ; T a b l e s \ R i p a r t i z i o n e - g e o g r a f i c a \ C o l u m n s \ R e g i o n e & g t ; - & l t ; T a b l e s \ C o v i d \ C o l u m n s \ R e g i o n e & g t ; \ F K < / K e y > < / D i a g r a m O b j e c t K e y > < D i a g r a m O b j e c t K e y > < K e y > R e l a t i o n s h i p s \ & l t ; T a b l e s \ R i p a r t i z i o n e - g e o g r a f i c a \ C o l u m n s \ R e g i o n e & g t ; - & l t ; T a b l e s \ C o v i d \ C o l u m n s \ R e g i o n e & g t ; \ P K < / K e y > < / D i a g r a m O b j e c t K e y > < D i a g r a m O b j e c t K e y > < K e y > R e l a t i o n s h i p s \ & l t ; T a b l e s \ R i p a r t i z i o n e - g e o g r a f i c a \ C o l u m n s \ R e g i o n e & g t ; - & l t ; T a b l e s \ C o v i d \ C o l u m n s \ R e g i o n e & g t ; \ C r o s s F i l t e r 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 R e g i o n e & g t ; \ F K 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 R e g i o n e & g t ; \ P K 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 R e g i o n e & g t ; \ C r o s s F i l t e r < / K e y > < / D i a g r a m O b j e c t K e y > < / A l l K e y s > < S e l e c t e d K e y s > < D i a g r a m O b j e c t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 T a g s \ T a b l e s \ & l t ; T a b l e s \ d p c - c o v i d 1 9 - i t a - r e g i o n i - 2 0 2 1 0 1 0 1 & g t ; 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 2 0 0 . 5 < / H e i g h t > < I s E x p a n d e d > t r u e < / I s E x p a n d e d > < L a y e d O u t > t r u e < / L a y e d O u t > < T a b I n d e x > 3 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 3 0 4 . 5 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 5 7 0 < / L e f t > < T a b I n d e x > 2 < / T a b I n d e x > < T o p > 6 9 . 2 5 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 T a b l e s \ d p c - c o v i d 1 9 - i t a - r e g i o n i - 2 0 2 1 0 1 0 1 \ C o l u m n s \ c a s i _ d a _ s o s p e t t o _ d i a g n o s t i c o 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 T a b l e s \ d p c - c o v i d 1 9 - i t a - r e g i o n i - 2 0 2 1 0 1 0 1 \ C o l u m n s \ c a s i _ d a _ s c r e e n i n g 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 T a b l e s \ d p c - c o v i d 1 9 - i t a - r e g i o n i - 2 0 2 1 0 1 0 1 \ C o l u m n s \ i n g r e s s i _ t e r a p i a _ i n t e n s i v a 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 R e l a t i o n s h i p s \ & l t ; T a b l e s \ C o m u n i \ C o l u m n s \ R e g i o n e & g t ; - & l t ; T a b l e s \ C o v i d \ C o l u m n s \ R e g i o n e & g t ; < / K e y > < / a : K e y > < a : V a l u e   i : t y p e = " D i a g r a m D i s p l a y L i n k V i e w S t a t e " > < A u t o m a t i o n P r o p e r t y H e l p e r T e x t > E n d p o i n t   1 :   ( 2 1 6 , 3 5 4 , 2 5 ) .   E n d p o i n t   2 :   ( 2 8 8 , 5 , 8 1 , 6 6 6 6 6 7 ) 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 3 5 4 . 2 5 < / b : _ y > < / b : P o i n t > < b : P o i n t > < b : _ x > 2 7 1 . 3 7 5 < / b : _ x > < b : _ y > 3 5 4 . 2 5 < / b : _ y > < / b : P o i n t > < b : P o i n t > < b : _ x > 2 7 3 . 3 7 5 < / b : _ x > < b : _ y > 3 5 2 . 2 5 < / b : _ y > < / b : P o i n t > < b : P o i n t > < b : _ x > 2 7 3 . 3 7 5 < / b : _ x > < b : _ y > 8 3 . 6 6 6 6 6 7 < / b : _ y > < / b : P o i n t > < b : P o i n t > < b : _ x > 2 7 5 . 3 7 5 < / b : _ x > < b : _ y > 8 1 . 6 6 6 6 6 7 < / b : _ y > < / b : P o i n t > < b : P o i n t > < b : _ x > 2 8 8 . 5 < / b : _ x > < b : _ y > 8 1 . 6 6 6 6 6 7 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 3 4 6 . 2 5 < / b : _ y > < / L a b e l L o c a t i o n > < L o c a t i o n   x m l n s : b = " h t t p : / / s c h e m a s . d a t a c o n t r a c t . o r g / 2 0 0 4 / 0 7 / S y s t e m . W i n d o w s " > < b : _ x > 2 0 0 < / b : _ x > < b : _ y > 3 5 4 . 2 5 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 2 8 8 . 5 < / b : _ x > < b : _ y > 7 3 . 6 6 6 6 6 7 < / b : _ y > < / L a b e l L o c a t i o n > < L o c a t i o n   x m l n s : b = " h t t p : / / s c h e m a s . d a t a c o n t r a c t . o r g / 2 0 0 4 / 0 7 / S y s t e m . W i n d o w s " > < b : _ x > 3 0 4 . 5 < / b : _ x > < b : _ y > 8 1 . 6 6 6 6 6 7 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 3 5 4 . 2 5 < / b : _ y > < / b : P o i n t > < b : P o i n t > < b : _ x > 2 7 1 . 3 7 5 < / b : _ x > < b : _ y > 3 5 4 . 2 5 < / b : _ y > < / b : P o i n t > < b : P o i n t > < b : _ x > 2 7 3 . 3 7 5 < / b : _ x > < b : _ y > 3 5 2 . 2 5 < / b : _ y > < / b : P o i n t > < b : P o i n t > < b : _ x > 2 7 3 . 3 7 5 < / b : _ x > < b : _ y > 8 3 . 6 6 6 6 6 7 < / b : _ y > < / b : P o i n t > < b : P o i n t > < b : _ x > 2 7 5 . 3 7 5 < / b : _ x > < b : _ y > 8 1 . 6 6 6 6 6 7 < / b : _ y > < / b : P o i n t > < b : P o i n t > < b : _ x > 2 8 8 . 5 < / b : _ x > < b : _ y > 8 1 . 6 6 6 6 6 7 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 R e l a t i o n s h i p s \ & l t ; T a b l e s \ R i p a r t i z i o n e - g e o g r a f i c a \ C o l u m n s \ R e g i o n e & g t ; - & l t ; T a b l e s \ C o v i d \ C o l u m n s \ R e g i o n e & g t ; < / K e y > < / a : K e y > < a : V a l u e   i : t y p e = " D i a g r a m D i s p l a y L i n k V i e w S t a t e " > < A u t o m a t i o n P r o p e r t y H e l p e r T e x t > E n d p o i n t   1 :   ( 2 1 6 , 6 1 , 6 6 6 6 6 7 ) .   E n d p o i n t   2 :   ( 2 8 8 , 5 , 6 1 , 6 6 6 6 6 7 ) 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 6 1 . 6 6 6 6 6 6 9 9 9 9 9 9 9 9 < / b : _ y > < / b : P o i n t > < b : P o i n t > < b : _ x > 2 8 8 . 5 < / b : _ x > < b : _ y > 6 1 . 6 6 6 6 6 6 9 9 9 9 9 9 9 9 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 5 3 . 6 6 6 6 6 6 9 9 9 9 9 9 9 9 < / b : _ y > < / L a b e l L o c a t i o n > < L o c a t i o n   x m l n s : b = " h t t p : / / s c h e m a s . d a t a c o n t r a c t . o r g / 2 0 0 4 / 0 7 / S y s t e m . W i n d o w s " > < b : _ x > 2 0 0 < / b : _ x > < b : _ y > 6 1 . 6 6 6 6 6 6 9 9 9 9 9 9 9 9 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 2 8 8 . 5 < / b : _ x > < b : _ y > 5 3 . 6 6 6 6 6 6 9 9 9 9 9 9 9 9 < / b : _ y > < / L a b e l L o c a t i o n > < L o c a t i o n   x m l n s : b = " h t t p : / / s c h e m a s . d a t a c o n t r a c t . o r g / 2 0 0 4 / 0 7 / S y s t e m . W i n d o w s " > < b : _ x > 3 0 4 . 5 < / b : _ x > < b : _ y > 6 1 . 6 6 6 6 6 7 < / b : _ y > < / L o c a t i o n > < S h a p e R o t a t e A n g l e > 1 8 0 . 0 0 0 0 0 0 0 0 0 0 0 0 0 3 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 6 1 . 6 6 6 6 6 6 9 9 9 9 9 9 9 9 < / b : _ y > < / b : P o i n t > < b : P o i n t > < b : _ x > 2 8 8 . 5 < / b : _ x > < b : _ y > 6 1 . 6 6 6 6 6 6 9 9 9 9 9 9 9 9 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< / K e y > < / a : K e y > < a : V a l u e   i : t y p e = " D i a g r a m D i s p l a y L i n k V i e w S t a t e " > < A u t o m a t i o n P r o p e r t y H e l p e r T e x t > E n d p o i n t   1 :   ( 5 5 4 , 1 4 4 , 2 5 ) .   E n d p o i n t   2 :   ( 2 1 6 , 8 1 , 6 6 6 6 6 7 ) 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 5 5 4 < / b : _ x > < b : _ y > 1 4 4 . 2 5 < / b : _ y > < / b : P o i n t > < b : P o i n t > < b : _ x > 5 2 5 . 9 9 9 9 9 9 9 9 5 5 < / b : _ x > < b : _ y > 1 4 4 . 2 5 < / b : _ y > < / b : P o i n t > < b : P o i n t > < b : _ x > 5 2 3 . 9 9 9 9 9 9 9 9 5 5 < / b : _ x > < b : _ y > 1 4 6 . 2 5 < / b : _ y > < / b : P o i n t > < b : P o i n t > < b : _ x > 5 2 3 . 9 9 9 9 9 9 9 9 5 5 < / b : _ x > < b : _ y > 1 6 7 . 5 < / b : _ y > < / b : P o i n t > < b : P o i n t > < b : _ x > 5 2 1 . 9 9 9 9 9 9 9 9 5 5 < / b : _ x > < b : _ y > 1 6 9 . 5 < / b : _ y > < / b : P o i n t > < b : P o i n t > < b : _ x > 2 7 0 . 3 7 5 < / b : _ x > < b : _ y > 1 6 9 . 5 < / b : _ y > < / b : P o i n t > < b : P o i n t > < b : _ x > 2 6 8 . 3 7 5 < / b : _ x > < b : _ y > 1 6 7 . 5 < / b : _ y > < / b : P o i n t > < b : P o i n t > < b : _ x > 2 6 8 . 3 7 5 < / b : _ x > < b : _ y > 8 3 . 6 6 6 6 6 7 < / b : _ y > < / b : P o i n t > < b : P o i n t > < b : _ x > 2 6 6 . 3 7 5 < / b : _ x > < b : _ y > 8 1 . 6 6 6 6 6 7 < / b : _ y > < / b : P o i n t > < b : P o i n t > < b : _ x > 2 1 5 . 9 9 9 9 9 9 9 9 9 9 9 9 8 3 < / b : _ x > < b : _ y > 8 1 . 6 6 6 6 6 7 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< / b : _ x > < b : _ y > 1 3 6 . 2 5 < / b : _ y > < / L a b e l L o c a t i o n > < L o c a t i o n   x m l n s : b = " h t t p : / / s c h e m a s . d a t a c o n t r a c t . o r g / 2 0 0 4 / 0 7 / S y s t e m . W i n d o w s " > < b : _ x > 5 7 0 < / b : _ x > < b : _ y > 1 4 4 . 2 5 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 7 3 . 6 6 6 6 6 7 < / b : _ y > < / L a b e l L o c a t i o n > < L o c a t i o n   x m l n s : b = " h t t p : / / s c h e m a s . d a t a c o n t r a c t . o r g / 2 0 0 4 / 0 7 / S y s t e m . W i n d o w s " > < b : _ x > 1 9 9 . 9 9 9 9 9 9 9 9 9 9 9 9 8 9 < / b : _ x > < b : _ y > 8 1 . 6 6 6 6 6 7 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R i p a r t i z i o n e - g e o g r a f i c a \ C o l u m n s \ C o d i c e  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< / b : _ x > < b : _ y > 1 4 4 . 2 5 < / b : _ y > < / b : P o i n t > < b : P o i n t > < b : _ x > 5 2 5 . 9 9 9 9 9 9 9 9 5 5 < / b : _ x > < b : _ y > 1 4 4 . 2 5 < / b : _ y > < / b : P o i n t > < b : P o i n t > < b : _ x > 5 2 3 . 9 9 9 9 9 9 9 9 5 5 < / b : _ x > < b : _ y > 1 4 6 . 2 5 < / b : _ y > < / b : P o i n t > < b : P o i n t > < b : _ x > 5 2 3 . 9 9 9 9 9 9 9 9 5 5 < / b : _ x > < b : _ y > 1 6 7 . 5 < / b : _ y > < / b : P o i n t > < b : P o i n t > < b : _ x > 5 2 1 . 9 9 9 9 9 9 9 9 5 5 < / b : _ x > < b : _ y > 1 6 9 . 5 < / b : _ y > < / b : P o i n t > < b : P o i n t > < b : _ x > 2 7 0 . 3 7 5 < / b : _ x > < b : _ y > 1 6 9 . 5 < / b : _ y > < / b : P o i n t > < b : P o i n t > < b : _ x > 2 6 8 . 3 7 5 < / b : _ x > < b : _ y > 1 6 7 . 5 < / b : _ y > < / b : P o i n t > < b : P o i n t > < b : _ x > 2 6 8 . 3 7 5 < / b : _ x > < b : _ y > 8 3 . 6 6 6 6 6 7 < / b : _ y > < / b : P o i n t > < b : P o i n t > < b : _ x > 2 6 6 . 3 7 5 < / b : _ x > < b : _ y > 8 1 . 6 6 6 6 6 7 < / b : _ y > < / b : P o i n t > < b : P o i n t > < b : _ x > 2 1 5 . 9 9 9 9 9 9 9 9 9 9 9 9 8 3 < / b : _ x > < b : _ y > 8 1 . 6 6 6 6 6 7 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 d p c - c o v i d 1 9 - i t a - r e g i o n i - 2 0 2 1 0 1 0 1 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 d p c - c o v i d 1 9 - i t a - r e g i o n i - 2 0 2 1 0 1 0 1 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p a r t i z i o n e - g e o g r a f i c a _ 3 1 7 d b 6 d b - 7 f e 8 - 4 3 a 1 - 9 0 7 6 - c 8 a 1 c d e 4 8 0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 2 5 1 < / i n t > < / v a l u e > < / i t e m > < i t e m > < k e y > < s t r i n g > R i p a r t i z i o n e   g e o g r a f i c a < / s t r i n g > < / k e y > < v a l u e > < i n t > 3 4 1 < / i n t > < / v a l u e > < / i t e m > < i t e m > < k e y > < s t r i n g > R e g i o n e < / s t r i n g > < / k e y > < v a l u e > < i n t > 1 6 1 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 2 0 2 4 - 0 1 - 1 8 T 1 8 : 3 1 : 3 6 . 7 0 3 6 7 1 8 + 0 1 : 0 0 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  0 _ c 4 2 7 3 c 9 3 - b 7 6 c - 4 2 5 4 - a f 9 3 - e 8 f 1 6 7 d 4 5 0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 1 6 1 < / i n t > < / v a l u e > < / i t e m > < i t e m > < k e y > < s t r i n g > T o t a l e < / s t r i n g > < / k e y > < v a l u e > < i n t > 1 3 7 < / i n t > < / v a l u e > < / i t e m > < i t e m > < k e y > < s t r i n g > G u a r i t i < / s t r i n g > < / k e y > < v a l u e > < i n t > 1 4 6 < / i n t > < / v a l u e > < / i t e m > < i t e m > < k e y > < s t r i n g > D e c e d u t i < / s t r i n g > < / k e y > < v a l u e > < i n t > 1 7 3 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v i d _ b f f 6 8 1 9 7 - 7 1 6 3 - 4 9 4 4 - 8 a f 4 - d 8 a d e b f a 7 7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 1 6 1 < / i n t > < / v a l u e > < / i t e m > < i t e m > < k e y > < s t r i n g > T o t a l e < / s t r i n g > < / k e y > < v a l u e > < i n t > 1 3 7 < / i n t > < / v a l u e > < / i t e m > < i t e m > < k e y > < s t r i n g > G u a r i t i < / s t r i n g > < / k e y > < v a l u e > < i n t > 1 4 6 < / i n t > < / v a l u e > < / i t e m > < i t e m > < k e y > < s t r i n g > D e c e d u t i < / s t r i n g > < / k e y > < v a l u e > < i n t > 1 7 3 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E5D7755-AA5B-4549-92A3-54DB361EDD35}">
  <ds:schemaRefs/>
</ds:datastoreItem>
</file>

<file path=customXml/itemProps10.xml><?xml version="1.0" encoding="utf-8"?>
<ds:datastoreItem xmlns:ds="http://schemas.openxmlformats.org/officeDocument/2006/customXml" ds:itemID="{108D89D8-52E6-4BCD-A3BE-92624D3F6CCE}">
  <ds:schemaRefs/>
</ds:datastoreItem>
</file>

<file path=customXml/itemProps11.xml><?xml version="1.0" encoding="utf-8"?>
<ds:datastoreItem xmlns:ds="http://schemas.openxmlformats.org/officeDocument/2006/customXml" ds:itemID="{16D86028-2FF2-41BE-8545-B28E132C982E}">
  <ds:schemaRefs/>
</ds:datastoreItem>
</file>

<file path=customXml/itemProps12.xml><?xml version="1.0" encoding="utf-8"?>
<ds:datastoreItem xmlns:ds="http://schemas.openxmlformats.org/officeDocument/2006/customXml" ds:itemID="{ACF8BCEA-C54F-4BEE-9B78-95B7D70C447F}">
  <ds:schemaRefs/>
</ds:datastoreItem>
</file>

<file path=customXml/itemProps13.xml><?xml version="1.0" encoding="utf-8"?>
<ds:datastoreItem xmlns:ds="http://schemas.openxmlformats.org/officeDocument/2006/customXml" ds:itemID="{602EA2CE-F454-4C9E-B895-59DF01A1B5F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CF6F4D43-2401-487D-8849-0BA5B6422FD4}">
  <ds:schemaRefs/>
</ds:datastoreItem>
</file>

<file path=customXml/itemProps15.xml><?xml version="1.0" encoding="utf-8"?>
<ds:datastoreItem xmlns:ds="http://schemas.openxmlformats.org/officeDocument/2006/customXml" ds:itemID="{AF6D6220-5D52-425F-8B86-4CE3301620B5}">
  <ds:schemaRefs/>
</ds:datastoreItem>
</file>

<file path=customXml/itemProps16.xml><?xml version="1.0" encoding="utf-8"?>
<ds:datastoreItem xmlns:ds="http://schemas.openxmlformats.org/officeDocument/2006/customXml" ds:itemID="{DFB8D234-F694-4B3B-8C9F-33D88BB77C05}">
  <ds:schemaRefs/>
</ds:datastoreItem>
</file>

<file path=customXml/itemProps17.xml><?xml version="1.0" encoding="utf-8"?>
<ds:datastoreItem xmlns:ds="http://schemas.openxmlformats.org/officeDocument/2006/customXml" ds:itemID="{D231098C-627B-4706-96A0-4200B9FD07A3}">
  <ds:schemaRefs/>
</ds:datastoreItem>
</file>

<file path=customXml/itemProps18.xml><?xml version="1.0" encoding="utf-8"?>
<ds:datastoreItem xmlns:ds="http://schemas.openxmlformats.org/officeDocument/2006/customXml" ds:itemID="{46BD8BF7-562A-48C5-9887-F5ACD61B138E}">
  <ds:schemaRefs/>
</ds:datastoreItem>
</file>

<file path=customXml/itemProps19.xml><?xml version="1.0" encoding="utf-8"?>
<ds:datastoreItem xmlns:ds="http://schemas.openxmlformats.org/officeDocument/2006/customXml" ds:itemID="{CCE7E26F-361B-4B22-8C24-F6A4FE7C18F4}">
  <ds:schemaRefs/>
</ds:datastoreItem>
</file>

<file path=customXml/itemProps2.xml><?xml version="1.0" encoding="utf-8"?>
<ds:datastoreItem xmlns:ds="http://schemas.openxmlformats.org/officeDocument/2006/customXml" ds:itemID="{92A3D8FF-C8D2-45DE-8B4E-C010FAEAEBE0}">
  <ds:schemaRefs/>
</ds:datastoreItem>
</file>

<file path=customXml/itemProps20.xml><?xml version="1.0" encoding="utf-8"?>
<ds:datastoreItem xmlns:ds="http://schemas.openxmlformats.org/officeDocument/2006/customXml" ds:itemID="{036FD499-24E4-4D09-8DA9-2B934A5AB77B}">
  <ds:schemaRefs/>
</ds:datastoreItem>
</file>

<file path=customXml/itemProps21.xml><?xml version="1.0" encoding="utf-8"?>
<ds:datastoreItem xmlns:ds="http://schemas.openxmlformats.org/officeDocument/2006/customXml" ds:itemID="{5C11502B-2836-4104-BD1A-AB8316D03E5E}">
  <ds:schemaRefs/>
</ds:datastoreItem>
</file>

<file path=customXml/itemProps3.xml><?xml version="1.0" encoding="utf-8"?>
<ds:datastoreItem xmlns:ds="http://schemas.openxmlformats.org/officeDocument/2006/customXml" ds:itemID="{F80E4AF1-28C6-41CF-BD23-6CC1A8D08779}">
  <ds:schemaRefs/>
</ds:datastoreItem>
</file>

<file path=customXml/itemProps4.xml><?xml version="1.0" encoding="utf-8"?>
<ds:datastoreItem xmlns:ds="http://schemas.openxmlformats.org/officeDocument/2006/customXml" ds:itemID="{C33F2F0B-EF3D-4B5F-8954-0317ADDD3FCD}">
  <ds:schemaRefs/>
</ds:datastoreItem>
</file>

<file path=customXml/itemProps5.xml><?xml version="1.0" encoding="utf-8"?>
<ds:datastoreItem xmlns:ds="http://schemas.openxmlformats.org/officeDocument/2006/customXml" ds:itemID="{9396A214-BD18-47CB-96D4-E589A07C1807}">
  <ds:schemaRefs/>
</ds:datastoreItem>
</file>

<file path=customXml/itemProps6.xml><?xml version="1.0" encoding="utf-8"?>
<ds:datastoreItem xmlns:ds="http://schemas.openxmlformats.org/officeDocument/2006/customXml" ds:itemID="{DCF23344-575F-48D1-BED8-623E7E898139}">
  <ds:schemaRefs/>
</ds:datastoreItem>
</file>

<file path=customXml/itemProps7.xml><?xml version="1.0" encoding="utf-8"?>
<ds:datastoreItem xmlns:ds="http://schemas.openxmlformats.org/officeDocument/2006/customXml" ds:itemID="{37C4919B-678D-4B5B-8DA8-78F54B934D3A}">
  <ds:schemaRefs/>
</ds:datastoreItem>
</file>

<file path=customXml/itemProps8.xml><?xml version="1.0" encoding="utf-8"?>
<ds:datastoreItem xmlns:ds="http://schemas.openxmlformats.org/officeDocument/2006/customXml" ds:itemID="{8AC01B3A-9953-40D4-BD74-C78F17A0F510}">
  <ds:schemaRefs/>
</ds:datastoreItem>
</file>

<file path=customXml/itemProps9.xml><?xml version="1.0" encoding="utf-8"?>
<ds:datastoreItem xmlns:ds="http://schemas.openxmlformats.org/officeDocument/2006/customXml" ds:itemID="{A8E0C21D-6DD9-424E-BEC6-83AC36251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Celeste</dc:creator>
  <cp:lastModifiedBy>Angelo Celeste</cp:lastModifiedBy>
  <dcterms:created xsi:type="dcterms:W3CDTF">2024-01-18T15:02:47Z</dcterms:created>
  <dcterms:modified xsi:type="dcterms:W3CDTF">2024-01-18T17:31:58Z</dcterms:modified>
</cp:coreProperties>
</file>