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95855203-CAAE-474A-ABC6-15574DD797B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strucciones" sheetId="1" r:id="rId1"/>
    <sheet name="Evaluació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<sst xmlns="http://schemas.openxmlformats.org/spreadsheetml/2006/main" count="161" uniqueCount="161">
  <si>
    <t>Evaluación de Requisitos Funcionales — Proyecto SICST (Terapia Física)</t>
  </si>
  <si>
    <t>Vas a calificar 66 Requisitos Funcionales (RF) de un sistema de terapia física.</t>
  </si>
  <si>
    <t>No sabes (ni necesitas saber) si cada RF fue redactado por el equipo humano o por una IA.</t>
  </si>
  <si>
    <t>Cómo calificar:</t>
  </si>
  <si>
    <t>1. Ve a la pestaña 'Evaluación'.</t>
  </si>
  <si>
    <t>2. Lee la descripción de cada RF (columna B).</t>
  </si>
  <si>
    <t>3. En las columnas C a G, elige un puntaje de 1 a 5 para cada dimensión (usa la lista</t>
  </si>
  <si>
    <t xml:space="preserve">   desplegable de cada celda — no escribas el número a mano).</t>
  </si>
  <si>
    <t>4. Repite para los 66 ítems. Guarda el archivo con tu nombre en el título, ej.</t>
  </si>
  <si>
    <t xml:space="preserve">   'hoja_evaluacion_MARIA.xlsx', y devuélvelo al equipo.</t>
  </si>
  <si>
    <t>Qué significa cada dimensión (ver detalle completo en la rúbrica que te compartimos aparte):</t>
  </si>
  <si>
    <t xml:space="preserve">  Completitud: ¿especifica todo lo necesario para implementarlo, sin adivinar nada?</t>
  </si>
  <si>
    <t xml:space="preserve">  Ausencia de ambigüedad: ¿admite una sola interpretación posible?</t>
  </si>
  <si>
    <t xml:space="preserve">  Verificabilidad: ¿se puede comprobar objetivamente si el sistema lo cumple o no?</t>
  </si>
  <si>
    <t xml:space="preserve">  Corrección respecto a la fuente: ¿es fiel a lo dicho en las entrevistas, sin inventar?</t>
  </si>
  <si>
    <t xml:space="preserve">  Consistencia interna: ¿no se contradice con otros RF de la misma lista?</t>
  </si>
  <si>
    <t>Escala: 1 = muy deficiente | 2 = deficiente | 3 = aceptable | 4 = bueno | 5 = excelente</t>
  </si>
  <si>
    <t>(los niveles exactos de cada número están descritos en la rúbrica adjunta)</t>
  </si>
  <si>
    <t>Por favor califica de forma independiente, sin consultar a otros evaluadores.</t>
  </si>
  <si>
    <t>Si tienes duda entre dos niveles, elige el más bajo.</t>
  </si>
  <si>
    <t>item_id</t>
  </si>
  <si>
    <t>descripcion</t>
  </si>
  <si>
    <t>completitud</t>
  </si>
  <si>
    <t>ausencia_ambiguedad</t>
  </si>
  <si>
    <t>verificabilidad</t>
  </si>
  <si>
    <t>correccion_fuente</t>
  </si>
  <si>
    <t>consistencia_interna</t>
  </si>
  <si>
    <t>EJEMPLO</t>
  </si>
  <si>
    <t>El sistema deberá permitir registrar el nivel de dolor del paciente mediante escala EVA.</t>
  </si>
  <si>
    <t>ITEM-001</t>
  </si>
  <si>
    <t>El sistema deberá enviar avisos a familiares autorizados cuando el paciente requiera apoyo.</t>
  </si>
  <si>
    <t>ITEM-002</t>
  </si>
  <si>
    <t>El sistema deberá registrar las repeticiones realizadas por el paciente durante una rutina.</t>
  </si>
  <si>
    <t>ITEM-003</t>
  </si>
  <si>
    <t>El sistema deberá permitir generar reportes con indicadores cumplimiento observaciones y alertas.</t>
  </si>
  <si>
    <t>ITEM-004</t>
  </si>
  <si>
    <t>El sistema deberá guardar fecha hora rutina ejercicio realizado repeticiones y evidencia de cumplimiento.</t>
  </si>
  <si>
    <t>ITEM-005</t>
  </si>
  <si>
    <t>El sistema deberá permitir registrar signos vitales antes de una sesión terapéutica.</t>
  </si>
  <si>
    <t>ITEM-006</t>
  </si>
  <si>
    <t>El sistema deberá mostrar videos explicativos de los ejercicios asignados al paciente.</t>
  </si>
  <si>
    <t>ITEM-007</t>
  </si>
  <si>
    <t>El sistema deberá registrar los resultados de evaluaciones realizadas durante el seguimiento.</t>
  </si>
  <si>
    <t>ITEM-008</t>
  </si>
  <si>
    <t>El sistema deberá permitir que un familiar o cuidador autorizado consulte el avance general del paciente.</t>
  </si>
  <si>
    <t>ITEM-009</t>
  </si>
  <si>
    <t>El sistema deberá permitir asignar ejercicios con series repeticiones duración frecuencia e instrucciones al paciente.</t>
  </si>
  <si>
    <t>ITEM-010</t>
  </si>
  <si>
    <t>El sistema deberá registrar el tiempo empleado por el paciente al realizar una rutina.</t>
  </si>
  <si>
    <t>ITEM-011</t>
  </si>
  <si>
    <t>El sistema deberá permitir registrar resultados de pruebas ortopédicas o funcionales aplicadas en la evaluación inicial.</t>
  </si>
  <si>
    <t>ITEM-012</t>
  </si>
  <si>
    <t>El sistema deberá registrar el diagnóstico del paciente antes de iniciar una terapia física.</t>
  </si>
  <si>
    <t>ITEM-013</t>
  </si>
  <si>
    <t>El sistema deberá enviar recordatorios automáticos al paciente sobre rutinas pendientes.</t>
  </si>
  <si>
    <t>ITEM-014</t>
  </si>
  <si>
    <t>El sistema deberá analizar mediante IA los ejercicios del catálogo compatibles con análisis automático y patrón de movimiento configurado.</t>
  </si>
  <si>
    <t>ITEM-015</t>
  </si>
  <si>
    <t>El sistema deberá permitir al paciente iniciar y ejecutar rutinas asignadas desde casa.</t>
  </si>
  <si>
    <t>ITEM-016</t>
  </si>
  <si>
    <t>El sistema deberá permitir consultar la evolución del paciente mediante registros históricos.</t>
  </si>
  <si>
    <t>ITEM-017</t>
  </si>
  <si>
    <t>El sistema deberá evitar que movimientos mal ejecutados se registren como repeticiones válidas.</t>
  </si>
  <si>
    <t>ITEM-018</t>
  </si>
  <si>
    <t>El sistema deberá mostrar indicaciones sobre la ejecución correcta de los ejercicios.</t>
  </si>
  <si>
    <t>ITEM-019</t>
  </si>
  <si>
    <t>El sistema deberá mostrar el tiempo de descanso indicado entre ejercicios.</t>
  </si>
  <si>
    <t>ITEM-020</t>
  </si>
  <si>
    <t>El sistema deberá permitir consultar las observaciones de sesiones anteriores del paciente.</t>
  </si>
  <si>
    <t>ITEM-021</t>
  </si>
  <si>
    <t>El sistema deberá permitir activar la cámara para capturar la ejecución del ejercicio.</t>
  </si>
  <si>
    <t>ITEM-022</t>
  </si>
  <si>
    <t>El sistema deberá permitir contabilizar únicamente repeticiones realizadas correctamente.</t>
  </si>
  <si>
    <t>ITEM-023</t>
  </si>
  <si>
    <t>El sistema deberá permitir registrar el nivel de fatiga mediante escala Borg u otra escala definida.</t>
  </si>
  <si>
    <t>ITEM-024</t>
  </si>
  <si>
    <t>El sistema deberá registrar la evaluación del paciente durante el tratamiento terapéutico.</t>
  </si>
  <si>
    <t>ITEM-025</t>
  </si>
  <si>
    <t>El sistema deberá mostrar la rutina activa de ejercicios asignada al paciente.</t>
  </si>
  <si>
    <t>ITEM-026</t>
  </si>
  <si>
    <t>El sistema deberá registrar el nivel de fatiga o esfuerzo percibido por el paciente después de una rutina.</t>
  </si>
  <si>
    <t>ITEM-027</t>
  </si>
  <si>
    <t>El sistema deberá permitir consultar información compartida del progreso del paciente según autorización.</t>
  </si>
  <si>
    <t>ITEM-028</t>
  </si>
  <si>
    <t>El sistema deberá registrar el plan terapéutico asignado al paciente.</t>
  </si>
  <si>
    <t>ITEM-029</t>
  </si>
  <si>
    <t>El sistema deberá mostrar retroalimentación automática cuando detecte un error postural o repetición incorrecta.</t>
  </si>
  <si>
    <t>ITEM-030</t>
  </si>
  <si>
    <t>El sistema deberá generar informes fisioterapéuticos con información del tratamiento realizado.</t>
  </si>
  <si>
    <t>ITEM-031</t>
  </si>
  <si>
    <t>El sistema deberá permitir registrar tratamientos previos lesiones anteriores y tiempo de evolución del dolor o lesión.</t>
  </si>
  <si>
    <t>ITEM-032</t>
  </si>
  <si>
    <t>El sistema deberá registrar la actividad física del paciente durante la evaluación inicial.</t>
  </si>
  <si>
    <t>ITEM-033</t>
  </si>
  <si>
    <t>El sistema deberá permitir identificar errores de postura o movimientos compensatorios durante la ejecución.</t>
  </si>
  <si>
    <t>ITEM-034</t>
  </si>
  <si>
    <t>El sistema deberá registrar dificultades u observaciones reportadas por el paciente durante los ejercicios.</t>
  </si>
  <si>
    <t>ITEM-035</t>
  </si>
  <si>
    <t>El sistema deberá permitir registrar el nivel de dolor del paciente mediante escala EVA u otra escala definida.</t>
  </si>
  <si>
    <t>ITEM-036</t>
  </si>
  <si>
    <t>El sistema deberá permitir el inicio de sesión de fisioterapeutas pacientes administradores y familiares autorizados mediante credenciales válidas.</t>
  </si>
  <si>
    <t>ITEM-037</t>
  </si>
  <si>
    <t>El sistema deberá permitir al paciente consultar instrucciones imágenes o videos guía para ejecutar ejercicios.</t>
  </si>
  <si>
    <t>ITEM-038</t>
  </si>
  <si>
    <t>El sistema deberá generar recomendaciones basadas en desempeño sujetas a validación profesional.</t>
  </si>
  <si>
    <t>ITEM-039</t>
  </si>
  <si>
    <t>El sistema deberá registrar evidencia de progreso del paciente mediante fotos, videos o reportes.</t>
  </si>
  <si>
    <t>ITEM-040</t>
  </si>
  <si>
    <t>El sistema deberá permitir visualizar evolución de dolor fatiga movilidad cumplimiento y desempeño.</t>
  </si>
  <si>
    <t>ITEM-041</t>
  </si>
  <si>
    <t>El sistema deberá registrar mediciones de progreso del paciente como rango de movimiento.</t>
  </si>
  <si>
    <t>ITEM-042</t>
  </si>
  <si>
    <t>El sistema deberá registrar los ejercicios indicados para realizar durante la terapia física.</t>
  </si>
  <si>
    <t>ITEM-043</t>
  </si>
  <si>
    <t>El sistema deberá permitir registrar la capacidad del paciente para realizar actividades diarias.</t>
  </si>
  <si>
    <t>ITEM-044</t>
  </si>
  <si>
    <t>El sistema deberá permitir al familiar autorizado consultar el cumplimiento de la rutina del paciente.</t>
  </si>
  <si>
    <t>ITEM-045</t>
  </si>
  <si>
    <t>El sistema deberá registrar el nivel de dolor del paciente después de realizar una rutina.</t>
  </si>
  <si>
    <t>ITEM-046</t>
  </si>
  <si>
    <t>El sistema deberá registrar el nivel de dolor del paciente mediante una escala de valoración.</t>
  </si>
  <si>
    <t>ITEM-047</t>
  </si>
  <si>
    <t>El sistema deberá permitir al fisioterapeuta gestionar el estado de cada alerta terapéutica como Pendiente Revisada o Atendida.</t>
  </si>
  <si>
    <t>ITEM-048</t>
  </si>
  <si>
    <t>El sistema deberá enviar recordatorios al paciente sobre ejercicios pendientes.</t>
  </si>
  <si>
    <t>ITEM-049</t>
  </si>
  <si>
    <t>El sistema deberá permitir documentar observaciones sobre progreso dificultades o recomendaciones por sesión.</t>
  </si>
  <si>
    <t>ITEM-050</t>
  </si>
  <si>
    <t>El sistema deberá permitir comparar registros de dolor, movilidad o progreso del paciente durante diferentes periodos.</t>
  </si>
  <si>
    <t>ITEM-051</t>
  </si>
  <si>
    <t>El sistema deberá permitir al administrador crear modificar activar desactivar usuarios y asignar permisos según rol.</t>
  </si>
  <si>
    <t>ITEM-052</t>
  </si>
  <si>
    <t>El sistema deberá permitir registrar nombres edad sexo contacto identificación y antecedentes relevantes del paciente.</t>
  </si>
  <si>
    <t>ITEM-053</t>
  </si>
  <si>
    <t>El sistema deberá generar alertas terapéuticas ante incumplimientos niveles elevados de dolor fatiga o errores configurados.</t>
  </si>
  <si>
    <t>ITEM-054</t>
  </si>
  <si>
    <t>El sistema deberá registrar las limitaciones funcionales del paciente antes de la terapia.</t>
  </si>
  <si>
    <t>ITEM-055</t>
  </si>
  <si>
    <t>El sistema deberá permitir clasificar al paciente según condición traumatológica neurológica geriátrica u otra definida por el fisioterapeuta.</t>
  </si>
  <si>
    <t>ITEM-056</t>
  </si>
  <si>
    <t>El sistema deberá registrar los antecedentes clínicos del paciente durante el seguimiento terapéutico.</t>
  </si>
  <si>
    <t>ITEM-057</t>
  </si>
  <si>
    <t>El sistema deberá permitir registrar observaciones del fisioterapeuta sobre las sesiones del paciente.</t>
  </si>
  <si>
    <t>ITEM-058</t>
  </si>
  <si>
    <t>El sistema deberá mostrar las repeticiones indicadas para cada ejercicio de la rutina.</t>
  </si>
  <si>
    <t>ITEM-059</t>
  </si>
  <si>
    <t>El sistema deberá permitir registrar el nivel de gravedad del caso según criterio profesional.</t>
  </si>
  <si>
    <t>ITEM-060</t>
  </si>
  <si>
    <t>El sistema deberá registrar los ejercicios completados por el paciente durante una rutina.</t>
  </si>
  <si>
    <t>ITEM-061</t>
  </si>
  <si>
    <t>El sistema deberá permitir registrar mediciones de movilidad articular del paciente.</t>
  </si>
  <si>
    <t>ITEM-062</t>
  </si>
  <si>
    <t>El sistema deberá registrar alertas relacionadas con dolor, fatiga o dificultades durante la realización de ejercicios.</t>
  </si>
  <si>
    <t>ITEM-063</t>
  </si>
  <si>
    <t>El sistema deberá permitir registrar editar consultar o desactivar ejercicios isométricos aeróbicos de movilidad resistencia y fortalecimiento.</t>
  </si>
  <si>
    <t>ITEM-064</t>
  </si>
  <si>
    <t>El sistema deberá registrar la edad del paciente para considerar la planificación del tratamiento.</t>
  </si>
  <si>
    <t>ITEM-065</t>
  </si>
  <si>
    <t>El sistema deberá permitir documentar la razón principal por la cual el paciente inicia terapia física.</t>
  </si>
  <si>
    <t>ITEM-066</t>
  </si>
  <si>
    <t>El sistema deberá permitir crear un plan terapéutico según diagnóstico condición clínica gravedad y evolución del paciente.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</si>
</sst>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7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2" width="100" customWidth="1"/>
  </cols>
  <sheetData>
    <row r="2" spans="2:2" ht="18" x14ac:dyDescent="0.25">
      <c r="B2" s="1" t="s">
        <v>0</v>
      </c>
    </row>
    <row r="4" spans="2:2" x14ac:dyDescent="0.25">
      <c r="B4" s="2"/>
    </row>
    <row r="5" spans="2:2" x14ac:dyDescent="0.25">
      <c r="B5" s="2" t="s">
        <v>1</v>
      </c>
    </row>
    <row r="6" spans="2:2" x14ac:dyDescent="0.25">
      <c r="B6" s="2" t="s">
        <v>2</v>
      </c>
    </row>
    <row r="7" spans="2:2" x14ac:dyDescent="0.25">
      <c r="B7" s="2"/>
    </row>
    <row r="8" spans="2:2" x14ac:dyDescent="0.25">
      <c r="B8" s="3" t="s">
        <v>3</v>
      </c>
    </row>
    <row r="9" spans="2:2" x14ac:dyDescent="0.25">
      <c r="B9" s="2" t="s">
        <v>4</v>
      </c>
    </row>
    <row r="10" spans="2:2" x14ac:dyDescent="0.25">
      <c r="B10" s="2" t="s">
        <v>5</v>
      </c>
    </row>
    <row r="11" spans="2:2" x14ac:dyDescent="0.25">
      <c r="B11" s="2" t="s">
        <v>6</v>
      </c>
    </row>
    <row r="12" spans="2:2" x14ac:dyDescent="0.25">
      <c r="B12" s="2" t="s">
        <v>7</v>
      </c>
    </row>
    <row r="13" spans="2:2" x14ac:dyDescent="0.25">
      <c r="B13" s="2" t="s">
        <v>8</v>
      </c>
    </row>
    <row r="14" spans="2:2" x14ac:dyDescent="0.25">
      <c r="B14" s="2" t="s">
        <v>9</v>
      </c>
    </row>
    <row r="15" spans="2:2" x14ac:dyDescent="0.25">
      <c r="B15" s="2"/>
    </row>
    <row r="16" spans="2:2" x14ac:dyDescent="0.25">
      <c r="B16" s="3" t="s">
        <v>10</v>
      </c>
    </row>
    <row r="17" spans="2:2" x14ac:dyDescent="0.25">
      <c r="B17" s="2" t="s">
        <v>11</v>
      </c>
    </row>
    <row r="18" spans="2:2" x14ac:dyDescent="0.25">
      <c r="B18" s="2" t="s">
        <v>12</v>
      </c>
    </row>
    <row r="19" spans="2:2" x14ac:dyDescent="0.25">
      <c r="B19" s="2" t="s">
        <v>13</v>
      </c>
    </row>
    <row r="20" spans="2:2" x14ac:dyDescent="0.25">
      <c r="B20" s="2" t="s">
        <v>14</v>
      </c>
    </row>
    <row r="21" spans="2:2" x14ac:dyDescent="0.25">
      <c r="B21" s="2" t="s">
        <v>15</v>
      </c>
    </row>
    <row r="22" spans="2:2" x14ac:dyDescent="0.25">
      <c r="B22" s="2"/>
    </row>
    <row r="23" spans="2:2" x14ac:dyDescent="0.25">
      <c r="B23" s="3" t="s">
        <v>16</v>
      </c>
    </row>
    <row r="24" spans="2:2" x14ac:dyDescent="0.25">
      <c r="B24" s="2" t="s">
        <v>17</v>
      </c>
    </row>
    <row r="25" spans="2:2" x14ac:dyDescent="0.25">
      <c r="B25" s="2"/>
    </row>
    <row r="26" spans="2:2" x14ac:dyDescent="0.25">
      <c r="B26" s="2" t="s">
        <v>18</v>
      </c>
    </row>
    <row r="27" spans="2:2" x14ac:dyDescent="0.25">
      <c r="B27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showGridLines="0" tabSelected="1" workbookViewId="0">
      <pane ySplit="2" topLeftCell="A31" activePane="bottomLeft" state="frozen"/>
      <selection pane="bottomLeft" activeCell="F51" sqref="F51"/>
    </sheetView>
  </sheetViews>
  <sheetFormatPr baseColWidth="10" defaultColWidth="9.140625" defaultRowHeight="15" x14ac:dyDescent="0.25"/>
  <cols>
    <col min="1" max="1" width="12" customWidth="1"/>
    <col min="2" max="2" width="70" customWidth="1"/>
    <col min="3" max="7" width="16" customWidth="1"/>
  </cols>
  <sheetData>
    <row r="1" spans="1:7" ht="33.950000000000003" customHeight="1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ht="33.950000000000003" customHeight="1" x14ac:dyDescent="0.25">
      <c r="A2" s="5" t="s">
        <v>27</v>
      </c>
      <c r="B2" s="5" t="s">
        <v>28</v>
      </c>
      <c r="C2" s="5">
        <v>5</v>
      </c>
      <c r="D2" s="5">
        <v>4</v>
      </c>
      <c r="E2" s="5">
        <v>5</v>
      </c>
      <c r="F2" s="5">
        <v>5</v>
      </c>
      <c r="G2" s="5">
        <v>5</v>
      </c>
    </row>
    <row r="3" spans="1:7" ht="33.950000000000003" customHeight="1" x14ac:dyDescent="0.25">
      <c r="A3" s="6" t="s">
        <v>29</v>
      </c>
      <c r="B3" s="7" t="s">
        <v>30</v>
      </c>
      <c r="C3" s="8">
        <v>4</v>
      </c>
      <c r="D3" s="8">
        <v>3</v>
      </c>
      <c r="E3" s="8">
        <v>4</v>
      </c>
      <c r="F3" s="8">
        <v>4</v>
      </c>
      <c r="G3" s="8">
        <v>4</v>
      </c>
    </row>
    <row r="4" spans="1:7" ht="33.950000000000003" customHeight="1" x14ac:dyDescent="0.25">
      <c r="A4" s="6" t="s">
        <v>31</v>
      </c>
      <c r="B4" s="7" t="s">
        <v>32</v>
      </c>
      <c r="C4" s="8">
        <v>4</v>
      </c>
      <c r="D4" s="8">
        <v>4</v>
      </c>
      <c r="E4" s="8">
        <v>4</v>
      </c>
      <c r="F4" s="8">
        <v>4</v>
      </c>
      <c r="G4" s="8">
        <v>4</v>
      </c>
    </row>
    <row r="5" spans="1:7" ht="33.950000000000003" customHeight="1" x14ac:dyDescent="0.25">
      <c r="A5" s="6" t="s">
        <v>33</v>
      </c>
      <c r="B5" s="7" t="s">
        <v>34</v>
      </c>
      <c r="C5" s="8">
        <v>3</v>
      </c>
      <c r="D5" s="8">
        <v>3</v>
      </c>
      <c r="E5" s="8">
        <v>4</v>
      </c>
      <c r="F5" s="8">
        <v>4</v>
      </c>
      <c r="G5" s="8">
        <v>4</v>
      </c>
    </row>
    <row r="6" spans="1:7" ht="33.950000000000003" customHeight="1" x14ac:dyDescent="0.25">
      <c r="A6" s="6" t="s">
        <v>35</v>
      </c>
      <c r="B6" s="7" t="s">
        <v>36</v>
      </c>
      <c r="C6" s="8">
        <v>3</v>
      </c>
      <c r="D6" s="8">
        <v>3</v>
      </c>
      <c r="E6" s="8">
        <v>3</v>
      </c>
      <c r="F6" s="8">
        <v>5</v>
      </c>
      <c r="G6" s="8">
        <v>4</v>
      </c>
    </row>
    <row r="7" spans="1:7" ht="33.950000000000003" customHeight="1" x14ac:dyDescent="0.25">
      <c r="A7" s="6" t="s">
        <v>37</v>
      </c>
      <c r="B7" s="7" t="s">
        <v>38</v>
      </c>
      <c r="C7" s="8">
        <v>3</v>
      </c>
      <c r="D7" s="8">
        <v>4</v>
      </c>
      <c r="E7" s="8">
        <v>3</v>
      </c>
      <c r="F7" s="8">
        <v>5</v>
      </c>
      <c r="G7" s="8">
        <v>4</v>
      </c>
    </row>
    <row r="8" spans="1:7" ht="33.950000000000003" customHeight="1" x14ac:dyDescent="0.25">
      <c r="A8" s="6" t="s">
        <v>39</v>
      </c>
      <c r="B8" s="7" t="s">
        <v>40</v>
      </c>
      <c r="C8" s="8">
        <v>5</v>
      </c>
      <c r="D8" s="8">
        <v>3</v>
      </c>
      <c r="E8" s="8">
        <v>4</v>
      </c>
      <c r="F8" s="8">
        <v>5</v>
      </c>
      <c r="G8" s="8">
        <v>4</v>
      </c>
    </row>
    <row r="9" spans="1:7" ht="33.950000000000003" customHeight="1" x14ac:dyDescent="0.25">
      <c r="A9" s="6" t="s">
        <v>41</v>
      </c>
      <c r="B9" s="7" t="s">
        <v>42</v>
      </c>
      <c r="C9" s="8">
        <v>3</v>
      </c>
      <c r="D9" s="8">
        <v>3</v>
      </c>
      <c r="E9" s="8">
        <v>4</v>
      </c>
      <c r="F9" s="8">
        <v>4</v>
      </c>
      <c r="G9" s="8">
        <v>4</v>
      </c>
    </row>
    <row r="10" spans="1:7" ht="33.950000000000003" customHeight="1" x14ac:dyDescent="0.25">
      <c r="A10" s="6" t="s">
        <v>43</v>
      </c>
      <c r="B10" s="7" t="s">
        <v>44</v>
      </c>
      <c r="C10" s="8">
        <v>4</v>
      </c>
      <c r="D10" s="8">
        <v>3</v>
      </c>
      <c r="E10" s="8">
        <v>4</v>
      </c>
      <c r="F10" s="8">
        <v>4</v>
      </c>
      <c r="G10" s="8">
        <v>4</v>
      </c>
    </row>
    <row r="11" spans="1:7" ht="33.950000000000003" customHeight="1" x14ac:dyDescent="0.25">
      <c r="A11" s="6" t="s">
        <v>45</v>
      </c>
      <c r="B11" s="7" t="s">
        <v>46</v>
      </c>
      <c r="C11" s="8">
        <v>4</v>
      </c>
      <c r="D11" s="8">
        <v>3</v>
      </c>
      <c r="E11" s="8">
        <v>4</v>
      </c>
      <c r="F11" s="8">
        <v>4</v>
      </c>
      <c r="G11" s="8">
        <v>4</v>
      </c>
    </row>
    <row r="12" spans="1:7" ht="33.950000000000003" customHeight="1" x14ac:dyDescent="0.25">
      <c r="A12" s="6" t="s">
        <v>47</v>
      </c>
      <c r="B12" s="7" t="s">
        <v>48</v>
      </c>
      <c r="C12" s="8">
        <v>4</v>
      </c>
      <c r="D12" s="8">
        <v>3</v>
      </c>
      <c r="E12" s="8">
        <v>4</v>
      </c>
      <c r="F12" s="8">
        <v>4</v>
      </c>
      <c r="G12" s="8">
        <v>4</v>
      </c>
    </row>
    <row r="13" spans="1:7" ht="33.950000000000003" customHeight="1" x14ac:dyDescent="0.25">
      <c r="A13" s="6" t="s">
        <v>49</v>
      </c>
      <c r="B13" s="7" t="s">
        <v>50</v>
      </c>
      <c r="C13" s="8">
        <v>3</v>
      </c>
      <c r="D13" s="8">
        <v>3</v>
      </c>
      <c r="E13" s="8">
        <v>4</v>
      </c>
      <c r="F13" s="8">
        <v>4</v>
      </c>
      <c r="G13" s="8">
        <v>4</v>
      </c>
    </row>
    <row r="14" spans="1:7" ht="33.950000000000003" customHeight="1" x14ac:dyDescent="0.25">
      <c r="A14" s="6" t="s">
        <v>51</v>
      </c>
      <c r="B14" s="7" t="s">
        <v>52</v>
      </c>
      <c r="C14" s="8">
        <v>4</v>
      </c>
      <c r="D14" s="8">
        <v>3</v>
      </c>
      <c r="E14" s="8">
        <v>4</v>
      </c>
      <c r="F14" s="8">
        <v>4</v>
      </c>
      <c r="G14" s="8">
        <v>4</v>
      </c>
    </row>
    <row r="15" spans="1:7" ht="33.950000000000003" customHeight="1" x14ac:dyDescent="0.25">
      <c r="A15" s="6" t="s">
        <v>53</v>
      </c>
      <c r="B15" s="7" t="s">
        <v>54</v>
      </c>
      <c r="C15" s="8">
        <v>3</v>
      </c>
      <c r="D15" s="8">
        <v>3</v>
      </c>
      <c r="E15" s="8">
        <v>4</v>
      </c>
      <c r="F15" s="8">
        <v>4</v>
      </c>
      <c r="G15" s="8">
        <v>4</v>
      </c>
    </row>
    <row r="16" spans="1:7" ht="33.950000000000003" customHeight="1" x14ac:dyDescent="0.25">
      <c r="A16" s="6" t="s">
        <v>55</v>
      </c>
      <c r="B16" s="7" t="s">
        <v>56</v>
      </c>
      <c r="C16" s="8">
        <v>4</v>
      </c>
      <c r="D16" s="8">
        <v>3</v>
      </c>
      <c r="E16" s="8">
        <v>4</v>
      </c>
      <c r="F16" s="8">
        <v>4</v>
      </c>
      <c r="G16" s="8">
        <v>4</v>
      </c>
    </row>
    <row r="17" spans="1:7" ht="33.950000000000003" customHeight="1" x14ac:dyDescent="0.25">
      <c r="A17" s="6" t="s">
        <v>57</v>
      </c>
      <c r="B17" s="7" t="s">
        <v>58</v>
      </c>
      <c r="C17" s="8">
        <v>4</v>
      </c>
      <c r="D17" s="8">
        <v>3</v>
      </c>
      <c r="E17" s="8">
        <v>4</v>
      </c>
      <c r="F17" s="8">
        <v>4</v>
      </c>
      <c r="G17" s="8">
        <v>3</v>
      </c>
    </row>
    <row r="18" spans="1:7" ht="33.950000000000003" customHeight="1" x14ac:dyDescent="0.25">
      <c r="A18" s="6" t="s">
        <v>59</v>
      </c>
      <c r="B18" s="7" t="s">
        <v>60</v>
      </c>
      <c r="C18" s="8">
        <v>4</v>
      </c>
      <c r="D18" s="8">
        <v>4</v>
      </c>
      <c r="E18" s="8">
        <v>4</v>
      </c>
      <c r="F18" s="8">
        <v>5</v>
      </c>
      <c r="G18" s="8">
        <v>3</v>
      </c>
    </row>
    <row r="19" spans="1:7" ht="33.950000000000003" customHeight="1" x14ac:dyDescent="0.25">
      <c r="A19" s="6" t="s">
        <v>61</v>
      </c>
      <c r="B19" s="7" t="s">
        <v>62</v>
      </c>
      <c r="C19" s="8">
        <v>4</v>
      </c>
      <c r="D19" s="8">
        <v>4</v>
      </c>
      <c r="E19" s="8">
        <v>4</v>
      </c>
      <c r="F19" s="8">
        <v>4</v>
      </c>
      <c r="G19" s="8">
        <v>3</v>
      </c>
    </row>
    <row r="20" spans="1:7" ht="33.950000000000003" customHeight="1" x14ac:dyDescent="0.25">
      <c r="A20" s="6" t="s">
        <v>63</v>
      </c>
      <c r="B20" s="7" t="s">
        <v>64</v>
      </c>
      <c r="C20" s="8">
        <v>5</v>
      </c>
      <c r="D20" s="8">
        <v>3</v>
      </c>
      <c r="E20" s="8">
        <v>4</v>
      </c>
      <c r="F20" s="8">
        <v>5</v>
      </c>
      <c r="G20" s="8">
        <v>4</v>
      </c>
    </row>
    <row r="21" spans="1:7" ht="33.950000000000003" customHeight="1" x14ac:dyDescent="0.25">
      <c r="A21" s="6" t="s">
        <v>65</v>
      </c>
      <c r="B21" s="7" t="s">
        <v>66</v>
      </c>
      <c r="C21" s="8">
        <v>3</v>
      </c>
      <c r="D21" s="8">
        <v>4</v>
      </c>
      <c r="E21" s="8">
        <v>4</v>
      </c>
      <c r="F21" s="8">
        <v>4</v>
      </c>
      <c r="G21" s="8">
        <v>3</v>
      </c>
    </row>
    <row r="22" spans="1:7" ht="33.950000000000003" customHeight="1" x14ac:dyDescent="0.25">
      <c r="A22" s="6" t="s">
        <v>67</v>
      </c>
      <c r="B22" s="7" t="s">
        <v>68</v>
      </c>
      <c r="C22" s="8">
        <v>3</v>
      </c>
      <c r="D22" s="8">
        <v>3</v>
      </c>
      <c r="E22" s="8">
        <v>4</v>
      </c>
      <c r="F22" s="8">
        <v>4</v>
      </c>
      <c r="G22" s="8">
        <v>3</v>
      </c>
    </row>
    <row r="23" spans="1:7" ht="33.950000000000003" customHeight="1" x14ac:dyDescent="0.25">
      <c r="A23" s="6" t="s">
        <v>69</v>
      </c>
      <c r="B23" s="7" t="s">
        <v>70</v>
      </c>
      <c r="C23" s="8">
        <v>4</v>
      </c>
      <c r="D23" s="8">
        <v>4</v>
      </c>
      <c r="E23" s="8">
        <v>4</v>
      </c>
      <c r="F23" s="8">
        <v>4</v>
      </c>
      <c r="G23" s="8">
        <v>3</v>
      </c>
    </row>
    <row r="24" spans="1:7" ht="33.950000000000003" customHeight="1" x14ac:dyDescent="0.25">
      <c r="A24" s="6" t="s">
        <v>71</v>
      </c>
      <c r="B24" s="7" t="s">
        <v>72</v>
      </c>
      <c r="C24" s="8">
        <v>5</v>
      </c>
      <c r="D24" s="8">
        <v>3</v>
      </c>
      <c r="E24" s="8">
        <v>3</v>
      </c>
      <c r="F24" s="8">
        <v>4</v>
      </c>
      <c r="G24" s="8">
        <v>3</v>
      </c>
    </row>
    <row r="25" spans="1:7" ht="33.950000000000003" customHeight="1" x14ac:dyDescent="0.25">
      <c r="A25" s="6" t="s">
        <v>73</v>
      </c>
      <c r="B25" s="7" t="s">
        <v>74</v>
      </c>
      <c r="C25" s="8">
        <v>4</v>
      </c>
      <c r="D25" s="8">
        <v>3</v>
      </c>
      <c r="E25" s="8">
        <v>3</v>
      </c>
      <c r="F25" s="8">
        <v>5</v>
      </c>
      <c r="G25" s="8">
        <v>4</v>
      </c>
    </row>
    <row r="26" spans="1:7" ht="33.950000000000003" customHeight="1" x14ac:dyDescent="0.25">
      <c r="A26" s="6" t="s">
        <v>75</v>
      </c>
      <c r="B26" s="7" t="s">
        <v>76</v>
      </c>
      <c r="C26" s="8">
        <v>4</v>
      </c>
      <c r="D26" s="8">
        <v>4</v>
      </c>
      <c r="E26" s="8">
        <v>4</v>
      </c>
      <c r="F26" s="8">
        <v>4</v>
      </c>
      <c r="G26" s="8">
        <v>4</v>
      </c>
    </row>
    <row r="27" spans="1:7" ht="33.950000000000003" customHeight="1" x14ac:dyDescent="0.25">
      <c r="A27" s="6" t="s">
        <v>77</v>
      </c>
      <c r="B27" s="7" t="s">
        <v>78</v>
      </c>
      <c r="C27" s="8">
        <v>4</v>
      </c>
      <c r="D27" s="8">
        <v>3</v>
      </c>
      <c r="E27" s="8">
        <v>4</v>
      </c>
      <c r="F27" s="8">
        <v>4</v>
      </c>
      <c r="G27" s="8">
        <v>4</v>
      </c>
    </row>
    <row r="28" spans="1:7" ht="33.950000000000003" customHeight="1" x14ac:dyDescent="0.25">
      <c r="A28" s="6" t="s">
        <v>79</v>
      </c>
      <c r="B28" s="7" t="s">
        <v>80</v>
      </c>
      <c r="C28" s="8">
        <v>5</v>
      </c>
      <c r="D28" s="8">
        <v>3</v>
      </c>
      <c r="E28" s="8">
        <v>3</v>
      </c>
      <c r="F28" s="8">
        <v>4</v>
      </c>
      <c r="G28" s="8">
        <v>3</v>
      </c>
    </row>
    <row r="29" spans="1:7" ht="33.950000000000003" customHeight="1" x14ac:dyDescent="0.25">
      <c r="A29" s="6" t="s">
        <v>81</v>
      </c>
      <c r="B29" s="7" t="s">
        <v>82</v>
      </c>
      <c r="C29" s="8">
        <v>4</v>
      </c>
      <c r="D29" s="8">
        <v>4</v>
      </c>
      <c r="E29" s="8">
        <v>4</v>
      </c>
      <c r="F29" s="8">
        <v>5</v>
      </c>
      <c r="G29" s="8">
        <v>3</v>
      </c>
    </row>
    <row r="30" spans="1:7" ht="33.950000000000003" customHeight="1" x14ac:dyDescent="0.25">
      <c r="A30" s="6" t="s">
        <v>83</v>
      </c>
      <c r="B30" s="7" t="s">
        <v>84</v>
      </c>
      <c r="C30" s="8">
        <v>3</v>
      </c>
      <c r="D30" s="8">
        <v>3</v>
      </c>
      <c r="E30" s="8">
        <v>4</v>
      </c>
      <c r="F30" s="8">
        <v>4</v>
      </c>
      <c r="G30" s="8">
        <v>4</v>
      </c>
    </row>
    <row r="31" spans="1:7" ht="33.950000000000003" customHeight="1" x14ac:dyDescent="0.25">
      <c r="A31" s="6" t="s">
        <v>85</v>
      </c>
      <c r="B31" s="7" t="s">
        <v>86</v>
      </c>
      <c r="C31" s="8">
        <v>4</v>
      </c>
      <c r="D31" s="8">
        <v>4</v>
      </c>
      <c r="E31" s="8">
        <v>3</v>
      </c>
      <c r="F31" s="8">
        <v>5</v>
      </c>
      <c r="G31" s="8">
        <v>4</v>
      </c>
    </row>
    <row r="32" spans="1:7" ht="33.950000000000003" customHeight="1" x14ac:dyDescent="0.25">
      <c r="A32" s="6" t="s">
        <v>87</v>
      </c>
      <c r="B32" s="7" t="s">
        <v>88</v>
      </c>
      <c r="C32" s="8">
        <v>3</v>
      </c>
      <c r="D32" s="8">
        <v>4</v>
      </c>
      <c r="E32" s="8">
        <v>4</v>
      </c>
      <c r="F32" s="8">
        <v>4</v>
      </c>
      <c r="G32" s="8">
        <v>4</v>
      </c>
    </row>
    <row r="33" spans="1:7" ht="33.950000000000003" customHeight="1" x14ac:dyDescent="0.25">
      <c r="A33" s="6" t="s">
        <v>89</v>
      </c>
      <c r="B33" s="7" t="s">
        <v>90</v>
      </c>
      <c r="C33" s="8">
        <v>4</v>
      </c>
      <c r="D33" s="8">
        <v>3</v>
      </c>
      <c r="E33" s="8">
        <v>4</v>
      </c>
      <c r="F33" s="8">
        <v>4</v>
      </c>
      <c r="G33" s="8">
        <v>3</v>
      </c>
    </row>
    <row r="34" spans="1:7" ht="33.950000000000003" customHeight="1" x14ac:dyDescent="0.25">
      <c r="A34" s="6" t="s">
        <v>91</v>
      </c>
      <c r="B34" s="7" t="s">
        <v>92</v>
      </c>
      <c r="C34" s="8">
        <v>4</v>
      </c>
      <c r="D34" s="8">
        <v>4</v>
      </c>
      <c r="E34" s="8">
        <v>4</v>
      </c>
      <c r="F34" s="8">
        <v>4</v>
      </c>
      <c r="G34" s="8">
        <v>4</v>
      </c>
    </row>
    <row r="35" spans="1:7" ht="33.950000000000003" customHeight="1" x14ac:dyDescent="0.25">
      <c r="A35" s="6" t="s">
        <v>93</v>
      </c>
      <c r="B35" s="7" t="s">
        <v>94</v>
      </c>
      <c r="C35" s="8">
        <v>4</v>
      </c>
      <c r="D35" s="8">
        <v>4</v>
      </c>
      <c r="E35" s="8">
        <v>3</v>
      </c>
      <c r="F35" s="8">
        <v>4</v>
      </c>
      <c r="G35" s="8">
        <v>4</v>
      </c>
    </row>
    <row r="36" spans="1:7" ht="33.950000000000003" customHeight="1" x14ac:dyDescent="0.25">
      <c r="A36" s="6" t="s">
        <v>95</v>
      </c>
      <c r="B36" s="7" t="s">
        <v>96</v>
      </c>
      <c r="C36" s="8">
        <v>4</v>
      </c>
      <c r="D36" s="8">
        <v>3</v>
      </c>
      <c r="E36" s="8">
        <v>4</v>
      </c>
      <c r="F36" s="8">
        <v>4</v>
      </c>
      <c r="G36" s="8">
        <v>4</v>
      </c>
    </row>
    <row r="37" spans="1:7" ht="33.950000000000003" customHeight="1" x14ac:dyDescent="0.25">
      <c r="A37" s="6" t="s">
        <v>97</v>
      </c>
      <c r="B37" s="7" t="s">
        <v>98</v>
      </c>
      <c r="C37" s="8">
        <v>3</v>
      </c>
      <c r="D37" s="8">
        <v>4</v>
      </c>
      <c r="E37" s="8">
        <v>4</v>
      </c>
      <c r="F37" s="8">
        <v>4</v>
      </c>
      <c r="G37" s="8">
        <v>3</v>
      </c>
    </row>
    <row r="38" spans="1:7" ht="33.950000000000003" customHeight="1" x14ac:dyDescent="0.25">
      <c r="A38" s="6" t="s">
        <v>99</v>
      </c>
      <c r="B38" s="7" t="s">
        <v>100</v>
      </c>
      <c r="C38" s="8">
        <v>4</v>
      </c>
      <c r="D38" s="8">
        <v>4</v>
      </c>
      <c r="E38" s="8">
        <v>4</v>
      </c>
      <c r="F38" s="8">
        <v>4</v>
      </c>
      <c r="G38" s="8">
        <v>4</v>
      </c>
    </row>
    <row r="39" spans="1:7" ht="33.950000000000003" customHeight="1" x14ac:dyDescent="0.25">
      <c r="A39" s="6" t="s">
        <v>101</v>
      </c>
      <c r="B39" s="7" t="s">
        <v>102</v>
      </c>
      <c r="C39" s="8">
        <v>4</v>
      </c>
      <c r="D39" s="8">
        <v>4</v>
      </c>
      <c r="E39" s="8">
        <v>3</v>
      </c>
      <c r="F39" s="8">
        <v>4</v>
      </c>
      <c r="G39" s="8">
        <v>4</v>
      </c>
    </row>
    <row r="40" spans="1:7" ht="33.950000000000003" customHeight="1" x14ac:dyDescent="0.25">
      <c r="A40" s="6" t="s">
        <v>103</v>
      </c>
      <c r="B40" s="7" t="s">
        <v>104</v>
      </c>
      <c r="C40" s="8">
        <v>5</v>
      </c>
      <c r="D40" s="8">
        <v>3</v>
      </c>
      <c r="E40" s="8">
        <v>4</v>
      </c>
      <c r="F40" s="8">
        <v>4</v>
      </c>
      <c r="G40" s="8">
        <v>3</v>
      </c>
    </row>
    <row r="41" spans="1:7" ht="33.950000000000003" customHeight="1" x14ac:dyDescent="0.25">
      <c r="A41" s="6" t="s">
        <v>105</v>
      </c>
      <c r="B41" s="7" t="s">
        <v>106</v>
      </c>
      <c r="C41" s="8">
        <v>5</v>
      </c>
      <c r="D41" s="8">
        <v>4</v>
      </c>
      <c r="E41" s="8">
        <v>3</v>
      </c>
      <c r="F41" s="8">
        <v>4</v>
      </c>
      <c r="G41" s="8">
        <v>4</v>
      </c>
    </row>
    <row r="42" spans="1:7" ht="33.950000000000003" customHeight="1" x14ac:dyDescent="0.25">
      <c r="A42" s="6" t="s">
        <v>107</v>
      </c>
      <c r="B42" s="7" t="s">
        <v>108</v>
      </c>
      <c r="C42" s="8">
        <v>5</v>
      </c>
      <c r="D42" s="8">
        <v>3</v>
      </c>
      <c r="E42" s="8">
        <v>4</v>
      </c>
      <c r="F42" s="8">
        <v>5</v>
      </c>
      <c r="G42" s="8">
        <v>4</v>
      </c>
    </row>
    <row r="43" spans="1:7" ht="33.950000000000003" customHeight="1" x14ac:dyDescent="0.25">
      <c r="A43" s="6" t="s">
        <v>109</v>
      </c>
      <c r="B43" s="7" t="s">
        <v>110</v>
      </c>
      <c r="C43" s="8">
        <v>4</v>
      </c>
      <c r="D43" s="8">
        <v>4</v>
      </c>
      <c r="E43" s="8">
        <v>4</v>
      </c>
      <c r="F43" s="8">
        <v>4</v>
      </c>
      <c r="G43" s="8">
        <v>4</v>
      </c>
    </row>
    <row r="44" spans="1:7" ht="33.950000000000003" customHeight="1" x14ac:dyDescent="0.25">
      <c r="A44" s="6" t="s">
        <v>111</v>
      </c>
      <c r="B44" s="7" t="s">
        <v>112</v>
      </c>
      <c r="C44" s="8">
        <v>4</v>
      </c>
      <c r="D44" s="8">
        <v>3</v>
      </c>
      <c r="E44" s="8">
        <v>4</v>
      </c>
      <c r="F44" s="8">
        <v>4</v>
      </c>
      <c r="G44" s="8">
        <v>3</v>
      </c>
    </row>
    <row r="45" spans="1:7" ht="33.950000000000003" customHeight="1" x14ac:dyDescent="0.25">
      <c r="A45" s="6" t="s">
        <v>113</v>
      </c>
      <c r="B45" s="7" t="s">
        <v>114</v>
      </c>
      <c r="C45" s="8">
        <v>4</v>
      </c>
      <c r="D45" s="8">
        <v>3</v>
      </c>
      <c r="E45" s="8">
        <v>3</v>
      </c>
      <c r="F45" s="8">
        <v>4</v>
      </c>
      <c r="G45" s="8">
        <v>3</v>
      </c>
    </row>
    <row r="46" spans="1:7" ht="33.950000000000003" customHeight="1" x14ac:dyDescent="0.25">
      <c r="A46" s="6" t="s">
        <v>115</v>
      </c>
      <c r="B46" s="7" t="s">
        <v>116</v>
      </c>
      <c r="C46" s="8">
        <v>4</v>
      </c>
      <c r="D46" s="8">
        <v>4</v>
      </c>
      <c r="E46" s="8">
        <v>3</v>
      </c>
      <c r="F46" s="8">
        <v>4</v>
      </c>
      <c r="G46" s="8">
        <v>3</v>
      </c>
    </row>
    <row r="47" spans="1:7" ht="33.950000000000003" customHeight="1" x14ac:dyDescent="0.25">
      <c r="A47" s="6" t="s">
        <v>117</v>
      </c>
      <c r="B47" s="7" t="s">
        <v>118</v>
      </c>
      <c r="C47" s="8">
        <v>3</v>
      </c>
      <c r="D47" s="8">
        <v>3</v>
      </c>
      <c r="E47" s="8">
        <v>3</v>
      </c>
      <c r="F47" s="8">
        <v>4</v>
      </c>
      <c r="G47" s="8">
        <v>4</v>
      </c>
    </row>
    <row r="48" spans="1:7" ht="33.950000000000003" customHeight="1" x14ac:dyDescent="0.25">
      <c r="A48" s="6" t="s">
        <v>119</v>
      </c>
      <c r="B48" s="7" t="s">
        <v>120</v>
      </c>
      <c r="C48" s="8">
        <v>3</v>
      </c>
      <c r="D48" s="8">
        <v>4</v>
      </c>
      <c r="E48" s="8">
        <v>3</v>
      </c>
      <c r="F48" s="8">
        <v>4</v>
      </c>
      <c r="G48" s="8">
        <v>4</v>
      </c>
    </row>
    <row r="49" spans="1:7" ht="33.950000000000003" customHeight="1" x14ac:dyDescent="0.25">
      <c r="A49" s="6" t="s">
        <v>121</v>
      </c>
      <c r="B49" s="7" t="s">
        <v>122</v>
      </c>
      <c r="C49" s="8">
        <v>5</v>
      </c>
      <c r="D49" s="8">
        <v>3</v>
      </c>
      <c r="E49" s="8">
        <v>4</v>
      </c>
      <c r="F49" s="8">
        <v>4</v>
      </c>
      <c r="G49" s="8">
        <v>4</v>
      </c>
    </row>
    <row r="50" spans="1:7" ht="33.950000000000003" customHeight="1" x14ac:dyDescent="0.25">
      <c r="A50" s="6" t="s">
        <v>123</v>
      </c>
      <c r="B50" s="7" t="s">
        <v>124</v>
      </c>
      <c r="C50" s="8">
        <v>3</v>
      </c>
      <c r="D50" s="8">
        <v>3</v>
      </c>
      <c r="E50" s="8">
        <v>4</v>
      </c>
      <c r="F50" s="8">
        <v>4</v>
      </c>
      <c r="G50" s="8">
        <v>3</v>
      </c>
    </row>
    <row r="51" spans="1:7" ht="33.950000000000003" customHeight="1" x14ac:dyDescent="0.25">
      <c r="A51" s="6" t="s">
        <v>125</v>
      </c>
      <c r="B51" s="7" t="s">
        <v>126</v>
      </c>
      <c r="C51" s="8">
        <v>3</v>
      </c>
      <c r="D51" s="8">
        <v>3</v>
      </c>
      <c r="E51" s="8">
        <v>4</v>
      </c>
      <c r="F51" s="8">
        <v>4</v>
      </c>
      <c r="G51" s="8">
        <v>4</v>
      </c>
    </row>
    <row r="52" spans="1:7" ht="33.950000000000003" customHeight="1" x14ac:dyDescent="0.25">
      <c r="A52" s="6" t="s">
        <v>127</v>
      </c>
      <c r="B52" s="7" t="s">
        <v>128</v>
      </c>
      <c r="C52" s="8">
        <v>5</v>
      </c>
      <c r="D52" s="8">
        <v>3</v>
      </c>
      <c r="E52" s="8">
        <v>4</v>
      </c>
      <c r="F52" s="8">
        <v>5</v>
      </c>
      <c r="G52" s="8">
        <v>3</v>
      </c>
    </row>
    <row r="53" spans="1:7" ht="33.950000000000003" customHeight="1" x14ac:dyDescent="0.25">
      <c r="A53" s="6" t="s">
        <v>129</v>
      </c>
      <c r="B53" s="7" t="s">
        <v>130</v>
      </c>
      <c r="C53" s="8">
        <v>3</v>
      </c>
      <c r="D53" s="8">
        <v>3</v>
      </c>
      <c r="E53" s="8">
        <v>4</v>
      </c>
      <c r="F53" s="8">
        <v>5</v>
      </c>
      <c r="G53" s="8">
        <v>4</v>
      </c>
    </row>
    <row r="54" spans="1:7" ht="33.950000000000003" customHeight="1" x14ac:dyDescent="0.25">
      <c r="A54" s="6" t="s">
        <v>131</v>
      </c>
      <c r="B54" s="7" t="s">
        <v>132</v>
      </c>
      <c r="C54" s="8">
        <v>4</v>
      </c>
      <c r="D54" s="8">
        <v>3</v>
      </c>
      <c r="E54" s="8">
        <v>4</v>
      </c>
      <c r="F54" s="8">
        <v>4</v>
      </c>
      <c r="G54" s="8">
        <v>4</v>
      </c>
    </row>
    <row r="55" spans="1:7" ht="33.950000000000003" customHeight="1" x14ac:dyDescent="0.25">
      <c r="A55" s="6" t="s">
        <v>133</v>
      </c>
      <c r="B55" s="7" t="s">
        <v>134</v>
      </c>
      <c r="C55" s="8">
        <v>4</v>
      </c>
      <c r="D55" s="8">
        <v>3</v>
      </c>
      <c r="E55" s="8">
        <v>4</v>
      </c>
      <c r="F55" s="8">
        <v>4</v>
      </c>
      <c r="G55" s="8">
        <v>4</v>
      </c>
    </row>
    <row r="56" spans="1:7" ht="33.950000000000003" customHeight="1" x14ac:dyDescent="0.25">
      <c r="A56" s="6" t="s">
        <v>135</v>
      </c>
      <c r="B56" s="7" t="s">
        <v>136</v>
      </c>
      <c r="C56" s="8">
        <v>5</v>
      </c>
      <c r="D56" s="8">
        <v>3</v>
      </c>
      <c r="E56" s="8">
        <v>3</v>
      </c>
      <c r="F56" s="8">
        <v>4</v>
      </c>
      <c r="G56" s="8">
        <v>4</v>
      </c>
    </row>
    <row r="57" spans="1:7" ht="33.950000000000003" customHeight="1" x14ac:dyDescent="0.25">
      <c r="A57" s="6" t="s">
        <v>137</v>
      </c>
      <c r="B57" s="7" t="s">
        <v>138</v>
      </c>
      <c r="C57" s="8">
        <v>4</v>
      </c>
      <c r="D57" s="8">
        <v>4</v>
      </c>
      <c r="E57" s="8">
        <v>4</v>
      </c>
      <c r="F57" s="8">
        <v>4</v>
      </c>
      <c r="G57" s="8">
        <v>4</v>
      </c>
    </row>
    <row r="58" spans="1:7" ht="33.950000000000003" customHeight="1" x14ac:dyDescent="0.25">
      <c r="A58" s="6" t="s">
        <v>139</v>
      </c>
      <c r="B58" s="7" t="s">
        <v>140</v>
      </c>
      <c r="C58" s="8">
        <v>3</v>
      </c>
      <c r="D58" s="8">
        <v>3</v>
      </c>
      <c r="E58" s="8">
        <v>3</v>
      </c>
      <c r="F58" s="8">
        <v>4</v>
      </c>
      <c r="G58" s="8">
        <v>4</v>
      </c>
    </row>
    <row r="59" spans="1:7" ht="33.950000000000003" customHeight="1" x14ac:dyDescent="0.25">
      <c r="A59" s="6" t="s">
        <v>141</v>
      </c>
      <c r="B59" s="7" t="s">
        <v>142</v>
      </c>
      <c r="C59" s="8">
        <v>5</v>
      </c>
      <c r="D59" s="8">
        <v>3</v>
      </c>
      <c r="E59" s="8">
        <v>4</v>
      </c>
      <c r="F59" s="8">
        <v>4</v>
      </c>
      <c r="G59" s="8">
        <v>3</v>
      </c>
    </row>
    <row r="60" spans="1:7" ht="33.950000000000003" customHeight="1" x14ac:dyDescent="0.25">
      <c r="A60" s="6" t="s">
        <v>143</v>
      </c>
      <c r="B60" s="7" t="s">
        <v>144</v>
      </c>
      <c r="C60" s="8">
        <v>5</v>
      </c>
      <c r="D60" s="8">
        <v>3</v>
      </c>
      <c r="E60" s="8">
        <v>4</v>
      </c>
      <c r="F60" s="8">
        <v>4</v>
      </c>
      <c r="G60" s="8">
        <v>4</v>
      </c>
    </row>
    <row r="61" spans="1:7" ht="33.950000000000003" customHeight="1" x14ac:dyDescent="0.25">
      <c r="A61" s="6" t="s">
        <v>145</v>
      </c>
      <c r="B61" s="7" t="s">
        <v>146</v>
      </c>
      <c r="C61" s="8">
        <v>4</v>
      </c>
      <c r="D61" s="8">
        <v>3</v>
      </c>
      <c r="E61" s="8">
        <v>4</v>
      </c>
      <c r="F61" s="8">
        <v>5</v>
      </c>
      <c r="G61" s="8">
        <v>4</v>
      </c>
    </row>
    <row r="62" spans="1:7" ht="33.950000000000003" customHeight="1" x14ac:dyDescent="0.25">
      <c r="A62" s="6" t="s">
        <v>147</v>
      </c>
      <c r="B62" s="7" t="s">
        <v>148</v>
      </c>
      <c r="C62" s="8">
        <v>5</v>
      </c>
      <c r="D62" s="8">
        <v>3</v>
      </c>
      <c r="E62" s="8">
        <v>3</v>
      </c>
      <c r="F62" s="8">
        <v>4</v>
      </c>
      <c r="G62" s="8">
        <v>3</v>
      </c>
    </row>
    <row r="63" spans="1:7" ht="33.950000000000003" customHeight="1" x14ac:dyDescent="0.25">
      <c r="A63" s="6" t="s">
        <v>149</v>
      </c>
      <c r="B63" s="7" t="s">
        <v>150</v>
      </c>
      <c r="C63" s="8">
        <v>4</v>
      </c>
      <c r="D63" s="8">
        <v>4</v>
      </c>
      <c r="E63" s="8">
        <v>4</v>
      </c>
      <c r="F63" s="8">
        <v>4</v>
      </c>
      <c r="G63" s="8">
        <v>4</v>
      </c>
    </row>
    <row r="64" spans="1:7" ht="33.950000000000003" customHeight="1" x14ac:dyDescent="0.25">
      <c r="A64" s="6" t="s">
        <v>151</v>
      </c>
      <c r="B64" s="7" t="s">
        <v>152</v>
      </c>
      <c r="C64" s="8">
        <v>4</v>
      </c>
      <c r="D64" s="8">
        <v>3</v>
      </c>
      <c r="E64" s="8">
        <v>3</v>
      </c>
      <c r="F64" s="8">
        <v>5</v>
      </c>
      <c r="G64" s="8">
        <v>4</v>
      </c>
    </row>
    <row r="65" spans="1:7" ht="33.950000000000003" customHeight="1" x14ac:dyDescent="0.25">
      <c r="A65" s="6" t="s">
        <v>153</v>
      </c>
      <c r="B65" s="7" t="s">
        <v>154</v>
      </c>
      <c r="C65" s="8">
        <v>4</v>
      </c>
      <c r="D65" s="8">
        <v>3</v>
      </c>
      <c r="E65" s="8">
        <v>4</v>
      </c>
      <c r="F65" s="8">
        <v>4</v>
      </c>
      <c r="G65" s="8">
        <v>4</v>
      </c>
    </row>
    <row r="66" spans="1:7" ht="33.950000000000003" customHeight="1" x14ac:dyDescent="0.25">
      <c r="A66" s="6" t="s">
        <v>155</v>
      </c>
      <c r="B66" s="7" t="s">
        <v>156</v>
      </c>
      <c r="C66" s="8">
        <v>4</v>
      </c>
      <c r="D66" s="8">
        <v>4</v>
      </c>
      <c r="E66" s="8">
        <v>4</v>
      </c>
      <c r="F66" s="8">
        <v>4</v>
      </c>
      <c r="G66" s="8">
        <v>4</v>
      </c>
    </row>
    <row r="67" spans="1:7" ht="33.950000000000003" customHeight="1" x14ac:dyDescent="0.25">
      <c r="A67" s="6" t="s">
        <v>157</v>
      </c>
      <c r="B67" s="7" t="s">
        <v>158</v>
      </c>
      <c r="C67" s="8">
        <v>4</v>
      </c>
      <c r="D67" s="8">
        <v>4</v>
      </c>
      <c r="E67" s="8">
        <v>5</v>
      </c>
      <c r="F67" s="8">
        <v>5</v>
      </c>
      <c r="G67" s="8">
        <v>4</v>
      </c>
    </row>
    <row r="68" spans="1:7" ht="33.950000000000003" customHeight="1" x14ac:dyDescent="0.25">
      <c r="A68" s="6" t="s">
        <v>159</v>
      </c>
      <c r="B68" s="7" t="s">
        <v>160</v>
      </c>
      <c r="C68" s="8">
        <v>4</v>
      </c>
      <c r="D68" s="8">
        <v>4</v>
      </c>
      <c r="E68" s="8">
        <v>4</v>
      </c>
      <c r="F68" s="8">
        <v>4</v>
      </c>
      <c r="G68" s="8">
        <v>4</v>
      </c>
    </row>
  </sheetData>
  <dataValidations count="1">
    <dataValidation type="list" allowBlank="1" errorTitle="Valor inválido" error="Elige un valor entre 1 y 5" sqref="C3:G68" xr:uid="{82225D01-A899-483F-8EF5-AE612155A8C6}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 Zambrano</cp:lastModifiedBy>
  <dcterms:created xsi:type="dcterms:W3CDTF">2026-09-12T15:14:53Z</dcterms:created>
  <dcterms:modified xsi:type="dcterms:W3CDTF">2026-09-12T18:15:09Z</dcterms:modified>
</cp:coreProperties>
</file>