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cuments\evaluacion_petrofisica\litodensidad\"/>
    </mc:Choice>
  </mc:AlternateContent>
  <xr:revisionPtr revIDLastSave="0" documentId="13_ncr:1_{C46FDDAF-629E-4861-AE62-2F963EEE58D6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eval_petro_output" sheetId="1" r:id="rId1"/>
    <sheet name="Hoja1" sheetId="2" r:id="rId2"/>
  </sheets>
  <definedNames>
    <definedName name="_xlchart.v1.0" hidden="1">Hoja1!$A$1</definedName>
    <definedName name="_xlchart.v1.1" hidden="1">Hoja1!$A$2:$A$401</definedName>
    <definedName name="_xlchart.v1.2" hidden="1">Hoja1!$A$1</definedName>
    <definedName name="_xlchart.v1.3" hidden="1">Hoja1!$A$2:$A$401</definedName>
    <definedName name="_xlnm.Print_Titles" localSheetId="0">eval_petro_output!$1:$1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<sst xmlns="http://schemas.openxmlformats.org/spreadsheetml/2006/main" count="900" uniqueCount="105">
  <si>
    <t>PROF</t>
  </si>
  <si>
    <t>LLD</t>
  </si>
  <si>
    <t>LLS</t>
  </si>
  <si>
    <t>FR</t>
  </si>
  <si>
    <t>DT</t>
  </si>
  <si>
    <t>NPHI</t>
  </si>
  <si>
    <t>RHOB</t>
  </si>
  <si>
    <t>GR</t>
  </si>
  <si>
    <t>M</t>
  </si>
  <si>
    <t>N</t>
  </si>
  <si>
    <t>L</t>
  </si>
  <si>
    <t>Porosidad</t>
  </si>
  <si>
    <t>VDOL</t>
  </si>
  <si>
    <t>VCAL</t>
  </si>
  <si>
    <t>VSIL</t>
  </si>
  <si>
    <t>VARC</t>
  </si>
  <si>
    <t>FIP</t>
  </si>
  <si>
    <t>FIS</t>
  </si>
  <si>
    <t>FIT</t>
  </si>
  <si>
    <t>Suma</t>
  </si>
  <si>
    <t>VDOLR</t>
  </si>
  <si>
    <t>VCALR</t>
  </si>
  <si>
    <t>VSILR</t>
  </si>
  <si>
    <t>VARCR</t>
  </si>
  <si>
    <t>FIPR</t>
  </si>
  <si>
    <t>FISR</t>
  </si>
  <si>
    <t>FITR</t>
  </si>
  <si>
    <t>SumaR</t>
  </si>
  <si>
    <t>FIF</t>
  </si>
  <si>
    <t>FIENT</t>
  </si>
  <si>
    <t>FIEFE</t>
  </si>
  <si>
    <t>FIEFE_FIF</t>
  </si>
  <si>
    <t>FIZ</t>
  </si>
  <si>
    <t>mARCHIE</t>
  </si>
  <si>
    <t>FRcARCHIE</t>
  </si>
  <si>
    <t>Err_mARCHIE(%)</t>
  </si>
  <si>
    <t>mSHELL</t>
  </si>
  <si>
    <t>FRcSHELL</t>
  </si>
  <si>
    <t>Err_mSHELL(%)</t>
  </si>
  <si>
    <t>mBORAI</t>
  </si>
  <si>
    <t>FRcBORAI</t>
  </si>
  <si>
    <t>Err_mBORAI(%)</t>
  </si>
  <si>
    <t>mPICKETT</t>
  </si>
  <si>
    <t>FRcPICKETT</t>
  </si>
  <si>
    <t>Err_mPICKETT(%)</t>
  </si>
  <si>
    <t>mRAIGA</t>
  </si>
  <si>
    <t>FRcRAIGA</t>
  </si>
  <si>
    <t>Err_mRAIGA(%)</t>
  </si>
  <si>
    <t>TFrFIT</t>
  </si>
  <si>
    <t>TFIF_m</t>
  </si>
  <si>
    <t>TFIF_FIENT</t>
  </si>
  <si>
    <t>CoParPIRSON</t>
  </si>
  <si>
    <t>CoParCLASE</t>
  </si>
  <si>
    <t>FImatTAREK</t>
  </si>
  <si>
    <t>FIfracTAREK</t>
  </si>
  <si>
    <t>CoParTAREK</t>
  </si>
  <si>
    <t>Err_CoParLITO</t>
  </si>
  <si>
    <t>InvTORTUOSIDAD</t>
  </si>
  <si>
    <t>CONECTIVIDAD</t>
  </si>
  <si>
    <t>IIF</t>
  </si>
  <si>
    <t>w</t>
  </si>
  <si>
    <t>C</t>
  </si>
  <si>
    <t>FIELE</t>
  </si>
  <si>
    <t>Ik</t>
  </si>
  <si>
    <t>CteKC</t>
  </si>
  <si>
    <t>RGP35</t>
  </si>
  <si>
    <t>TGP</t>
  </si>
  <si>
    <t>SP</t>
  </si>
  <si>
    <t>GS</t>
  </si>
  <si>
    <t>ICY</t>
  </si>
  <si>
    <t>IZF</t>
  </si>
  <si>
    <t>IRE</t>
  </si>
  <si>
    <t>IZE</t>
  </si>
  <si>
    <t>m_Evans</t>
  </si>
  <si>
    <t>DOL_CAL_SIL_FIP</t>
  </si>
  <si>
    <t>Macro</t>
  </si>
  <si>
    <t>Meso</t>
  </si>
  <si>
    <t>CAL_SIL_FIP_FIS</t>
  </si>
  <si>
    <t>DOL_SIL_ARC_FIP</t>
  </si>
  <si>
    <t>Micro</t>
  </si>
  <si>
    <t>DOL_CAL_FIP_FIS</t>
  </si>
  <si>
    <t>m2</t>
  </si>
  <si>
    <t>FRcEvans</t>
  </si>
  <si>
    <t>Err_m_Evans(%)</t>
  </si>
  <si>
    <t>Por*</t>
  </si>
  <si>
    <t>m_Pivote</t>
  </si>
  <si>
    <t>FRcPivote</t>
  </si>
  <si>
    <t>Err_m_Pivote(%)</t>
  </si>
  <si>
    <t>LLD/LLS</t>
  </si>
  <si>
    <t>FiFracCPR</t>
  </si>
  <si>
    <t>FImatCPR</t>
  </si>
  <si>
    <t>P</t>
  </si>
  <si>
    <t>P_1medio</t>
  </si>
  <si>
    <t>Pc</t>
  </si>
  <si>
    <t>Dm</t>
  </si>
  <si>
    <t>FIF_FIELE</t>
  </si>
  <si>
    <t>FIEFE_FITR</t>
  </si>
  <si>
    <t>SwArchie_modif</t>
  </si>
  <si>
    <t>S_HCS</t>
  </si>
  <si>
    <t>FIT_Sw</t>
  </si>
  <si>
    <t>SwIRE</t>
  </si>
  <si>
    <t>TamBLO</t>
  </si>
  <si>
    <t>Pc_</t>
  </si>
  <si>
    <t>log_a</t>
  </si>
  <si>
    <t>mOGR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</si>
</sst>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4.9989318521683403E-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18" fillId="33" borderId="0" xfId="0" applyNumberFormat="1" applyFont="1" applyFill="1" applyAlignment="1">
      <alignment horizontal="center" vertical="center"/>
    </xf>
    <xf numFmtId="164" fontId="19" fillId="33" borderId="0" xfId="0" applyNumberFormat="1" applyFont="1" applyFill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20" fillId="33" borderId="0" xfId="0" applyNumberFormat="1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Arial"/>
        <family val="2"/>
        <scheme val="none"/>
      </font>
      <numFmt numFmtId="164" formatCode="0.0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GR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Hoja1!$A$2:$A$401</c:f>
              <c:numCache>
                <c:formatCode>0.0000</c:formatCode>
                <c:ptCount val="400"/>
                <c:pt idx="0">
                  <c:v>4250</c:v>
                </c:pt>
                <c:pt idx="1">
                  <c:v>4250.125</c:v>
                </c:pt>
                <c:pt idx="2">
                  <c:v>4250.25</c:v>
                </c:pt>
                <c:pt idx="3">
                  <c:v>4250.375</c:v>
                </c:pt>
                <c:pt idx="4">
                  <c:v>4250.5</c:v>
                </c:pt>
                <c:pt idx="5">
                  <c:v>4250.625</c:v>
                </c:pt>
                <c:pt idx="6">
                  <c:v>4250.75</c:v>
                </c:pt>
                <c:pt idx="7">
                  <c:v>4250.875</c:v>
                </c:pt>
                <c:pt idx="8">
                  <c:v>4251</c:v>
                </c:pt>
                <c:pt idx="9">
                  <c:v>4251.125</c:v>
                </c:pt>
                <c:pt idx="10">
                  <c:v>4251.25</c:v>
                </c:pt>
                <c:pt idx="11">
                  <c:v>4251.375</c:v>
                </c:pt>
                <c:pt idx="12">
                  <c:v>4251.5</c:v>
                </c:pt>
                <c:pt idx="13">
                  <c:v>4251.625</c:v>
                </c:pt>
                <c:pt idx="14">
                  <c:v>4251.75</c:v>
                </c:pt>
                <c:pt idx="15">
                  <c:v>4251.875</c:v>
                </c:pt>
                <c:pt idx="16">
                  <c:v>4252</c:v>
                </c:pt>
                <c:pt idx="17">
                  <c:v>4252.125</c:v>
                </c:pt>
                <c:pt idx="18">
                  <c:v>4252.25</c:v>
                </c:pt>
                <c:pt idx="19">
                  <c:v>4252.375</c:v>
                </c:pt>
                <c:pt idx="20">
                  <c:v>4252.5</c:v>
                </c:pt>
                <c:pt idx="21">
                  <c:v>4252.625</c:v>
                </c:pt>
                <c:pt idx="22">
                  <c:v>4252.75</c:v>
                </c:pt>
                <c:pt idx="23">
                  <c:v>4252.875</c:v>
                </c:pt>
                <c:pt idx="24">
                  <c:v>4253</c:v>
                </c:pt>
                <c:pt idx="25">
                  <c:v>4253.125</c:v>
                </c:pt>
                <c:pt idx="26">
                  <c:v>4253.25</c:v>
                </c:pt>
                <c:pt idx="27">
                  <c:v>4253.375</c:v>
                </c:pt>
                <c:pt idx="28">
                  <c:v>4253.5</c:v>
                </c:pt>
                <c:pt idx="29">
                  <c:v>4253.625</c:v>
                </c:pt>
                <c:pt idx="30">
                  <c:v>4253.75</c:v>
                </c:pt>
                <c:pt idx="31">
                  <c:v>4253.875</c:v>
                </c:pt>
                <c:pt idx="32">
                  <c:v>4254</c:v>
                </c:pt>
                <c:pt idx="33">
                  <c:v>4254.125</c:v>
                </c:pt>
                <c:pt idx="34">
                  <c:v>4254.25</c:v>
                </c:pt>
                <c:pt idx="35">
                  <c:v>4254.375</c:v>
                </c:pt>
                <c:pt idx="36">
                  <c:v>4254.5</c:v>
                </c:pt>
                <c:pt idx="37">
                  <c:v>4254.625</c:v>
                </c:pt>
                <c:pt idx="38">
                  <c:v>4254.75</c:v>
                </c:pt>
                <c:pt idx="39">
                  <c:v>4254.875</c:v>
                </c:pt>
                <c:pt idx="40">
                  <c:v>4255</c:v>
                </c:pt>
                <c:pt idx="41">
                  <c:v>4255.125</c:v>
                </c:pt>
                <c:pt idx="42">
                  <c:v>4255.25</c:v>
                </c:pt>
                <c:pt idx="43">
                  <c:v>4255.375</c:v>
                </c:pt>
                <c:pt idx="44">
                  <c:v>4255.5</c:v>
                </c:pt>
                <c:pt idx="45">
                  <c:v>4255.625</c:v>
                </c:pt>
                <c:pt idx="46">
                  <c:v>4255.75</c:v>
                </c:pt>
                <c:pt idx="47">
                  <c:v>4255.875</c:v>
                </c:pt>
                <c:pt idx="48">
                  <c:v>4256</c:v>
                </c:pt>
                <c:pt idx="49">
                  <c:v>4256.125</c:v>
                </c:pt>
                <c:pt idx="50">
                  <c:v>4256.25</c:v>
                </c:pt>
                <c:pt idx="51">
                  <c:v>4256.375</c:v>
                </c:pt>
                <c:pt idx="52">
                  <c:v>4256.5</c:v>
                </c:pt>
                <c:pt idx="53">
                  <c:v>4256.625</c:v>
                </c:pt>
                <c:pt idx="54">
                  <c:v>4256.75</c:v>
                </c:pt>
                <c:pt idx="55">
                  <c:v>4256.875</c:v>
                </c:pt>
                <c:pt idx="56">
                  <c:v>4257</c:v>
                </c:pt>
                <c:pt idx="57">
                  <c:v>4257.125</c:v>
                </c:pt>
                <c:pt idx="58">
                  <c:v>4257.25</c:v>
                </c:pt>
                <c:pt idx="59">
                  <c:v>4257.375</c:v>
                </c:pt>
                <c:pt idx="60">
                  <c:v>4257.5</c:v>
                </c:pt>
                <c:pt idx="61">
                  <c:v>4257.625</c:v>
                </c:pt>
                <c:pt idx="62">
                  <c:v>4257.75</c:v>
                </c:pt>
                <c:pt idx="63">
                  <c:v>4257.875</c:v>
                </c:pt>
                <c:pt idx="64">
                  <c:v>4258</c:v>
                </c:pt>
                <c:pt idx="65">
                  <c:v>4258.125</c:v>
                </c:pt>
                <c:pt idx="66">
                  <c:v>4258.25</c:v>
                </c:pt>
                <c:pt idx="67">
                  <c:v>4258.375</c:v>
                </c:pt>
                <c:pt idx="68">
                  <c:v>4258.5</c:v>
                </c:pt>
                <c:pt idx="69">
                  <c:v>4258.625</c:v>
                </c:pt>
                <c:pt idx="70">
                  <c:v>4258.75</c:v>
                </c:pt>
                <c:pt idx="71">
                  <c:v>4258.875</c:v>
                </c:pt>
                <c:pt idx="72">
                  <c:v>4259</c:v>
                </c:pt>
                <c:pt idx="73">
                  <c:v>4259.125</c:v>
                </c:pt>
                <c:pt idx="74">
                  <c:v>4259.25</c:v>
                </c:pt>
                <c:pt idx="75">
                  <c:v>4259.375</c:v>
                </c:pt>
                <c:pt idx="76">
                  <c:v>4259.5</c:v>
                </c:pt>
                <c:pt idx="77">
                  <c:v>4259.625</c:v>
                </c:pt>
                <c:pt idx="78">
                  <c:v>4259.75</c:v>
                </c:pt>
                <c:pt idx="79">
                  <c:v>4259.875</c:v>
                </c:pt>
                <c:pt idx="80">
                  <c:v>4260</c:v>
                </c:pt>
                <c:pt idx="81">
                  <c:v>4260.125</c:v>
                </c:pt>
                <c:pt idx="82">
                  <c:v>4260.25</c:v>
                </c:pt>
                <c:pt idx="83">
                  <c:v>4260.375</c:v>
                </c:pt>
                <c:pt idx="84">
                  <c:v>4260.5</c:v>
                </c:pt>
                <c:pt idx="85">
                  <c:v>4260.625</c:v>
                </c:pt>
                <c:pt idx="86">
                  <c:v>4260.75</c:v>
                </c:pt>
                <c:pt idx="87">
                  <c:v>4260.875</c:v>
                </c:pt>
                <c:pt idx="88">
                  <c:v>4261</c:v>
                </c:pt>
                <c:pt idx="89">
                  <c:v>4261.125</c:v>
                </c:pt>
                <c:pt idx="90">
                  <c:v>4261.25</c:v>
                </c:pt>
                <c:pt idx="91">
                  <c:v>4261.375</c:v>
                </c:pt>
                <c:pt idx="92">
                  <c:v>4261.5</c:v>
                </c:pt>
                <c:pt idx="93">
                  <c:v>4261.625</c:v>
                </c:pt>
                <c:pt idx="94">
                  <c:v>4261.75</c:v>
                </c:pt>
                <c:pt idx="95">
                  <c:v>4261.875</c:v>
                </c:pt>
                <c:pt idx="96">
                  <c:v>4262</c:v>
                </c:pt>
                <c:pt idx="97">
                  <c:v>4262.125</c:v>
                </c:pt>
                <c:pt idx="98">
                  <c:v>4262.25</c:v>
                </c:pt>
                <c:pt idx="99">
                  <c:v>4262.375</c:v>
                </c:pt>
                <c:pt idx="100">
                  <c:v>4262.5</c:v>
                </c:pt>
                <c:pt idx="101">
                  <c:v>4262.625</c:v>
                </c:pt>
                <c:pt idx="102">
                  <c:v>4262.75</c:v>
                </c:pt>
                <c:pt idx="103">
                  <c:v>4262.875</c:v>
                </c:pt>
                <c:pt idx="104">
                  <c:v>4263</c:v>
                </c:pt>
                <c:pt idx="105">
                  <c:v>4263.125</c:v>
                </c:pt>
                <c:pt idx="106">
                  <c:v>4263.25</c:v>
                </c:pt>
                <c:pt idx="107">
                  <c:v>4263.375</c:v>
                </c:pt>
                <c:pt idx="108">
                  <c:v>4263.5</c:v>
                </c:pt>
                <c:pt idx="109">
                  <c:v>4263.625</c:v>
                </c:pt>
                <c:pt idx="110">
                  <c:v>4263.75</c:v>
                </c:pt>
                <c:pt idx="111">
                  <c:v>4263.875</c:v>
                </c:pt>
                <c:pt idx="112">
                  <c:v>4264</c:v>
                </c:pt>
                <c:pt idx="113">
                  <c:v>4264.125</c:v>
                </c:pt>
                <c:pt idx="114">
                  <c:v>4264.25</c:v>
                </c:pt>
                <c:pt idx="115">
                  <c:v>4264.375</c:v>
                </c:pt>
                <c:pt idx="116">
                  <c:v>4264.5</c:v>
                </c:pt>
                <c:pt idx="117">
                  <c:v>4264.625</c:v>
                </c:pt>
                <c:pt idx="118">
                  <c:v>4264.75</c:v>
                </c:pt>
                <c:pt idx="119">
                  <c:v>4264.875</c:v>
                </c:pt>
                <c:pt idx="120">
                  <c:v>4265</c:v>
                </c:pt>
                <c:pt idx="121">
                  <c:v>4265.125</c:v>
                </c:pt>
                <c:pt idx="122">
                  <c:v>4265.25</c:v>
                </c:pt>
                <c:pt idx="123">
                  <c:v>4265.375</c:v>
                </c:pt>
                <c:pt idx="124">
                  <c:v>4265.5</c:v>
                </c:pt>
                <c:pt idx="125">
                  <c:v>4265.625</c:v>
                </c:pt>
                <c:pt idx="126">
                  <c:v>4265.75</c:v>
                </c:pt>
                <c:pt idx="127">
                  <c:v>4265.875</c:v>
                </c:pt>
                <c:pt idx="128">
                  <c:v>4266</c:v>
                </c:pt>
                <c:pt idx="129">
                  <c:v>4266.125</c:v>
                </c:pt>
                <c:pt idx="130">
                  <c:v>4266.25</c:v>
                </c:pt>
                <c:pt idx="131">
                  <c:v>4266.375</c:v>
                </c:pt>
                <c:pt idx="132">
                  <c:v>4266.5</c:v>
                </c:pt>
                <c:pt idx="133">
                  <c:v>4266.625</c:v>
                </c:pt>
                <c:pt idx="134">
                  <c:v>4266.75</c:v>
                </c:pt>
                <c:pt idx="135">
                  <c:v>4266.875</c:v>
                </c:pt>
                <c:pt idx="136">
                  <c:v>4267</c:v>
                </c:pt>
                <c:pt idx="137">
                  <c:v>4267.125</c:v>
                </c:pt>
                <c:pt idx="138">
                  <c:v>4267.25</c:v>
                </c:pt>
                <c:pt idx="139">
                  <c:v>4267.375</c:v>
                </c:pt>
                <c:pt idx="140">
                  <c:v>4267.5</c:v>
                </c:pt>
                <c:pt idx="141">
                  <c:v>4267.625</c:v>
                </c:pt>
                <c:pt idx="142">
                  <c:v>4267.75</c:v>
                </c:pt>
                <c:pt idx="143">
                  <c:v>4267.875</c:v>
                </c:pt>
                <c:pt idx="144">
                  <c:v>4268</c:v>
                </c:pt>
                <c:pt idx="145">
                  <c:v>4268.125</c:v>
                </c:pt>
                <c:pt idx="146">
                  <c:v>4268.25</c:v>
                </c:pt>
                <c:pt idx="147">
                  <c:v>4268.375</c:v>
                </c:pt>
                <c:pt idx="148">
                  <c:v>4268.5</c:v>
                </c:pt>
                <c:pt idx="149">
                  <c:v>4268.625</c:v>
                </c:pt>
                <c:pt idx="150">
                  <c:v>4268.75</c:v>
                </c:pt>
                <c:pt idx="151">
                  <c:v>4268.875</c:v>
                </c:pt>
                <c:pt idx="152">
                  <c:v>4269</c:v>
                </c:pt>
                <c:pt idx="153">
                  <c:v>4269.125</c:v>
                </c:pt>
                <c:pt idx="154">
                  <c:v>4269.25</c:v>
                </c:pt>
                <c:pt idx="155">
                  <c:v>4269.375</c:v>
                </c:pt>
                <c:pt idx="156">
                  <c:v>4269.5</c:v>
                </c:pt>
                <c:pt idx="157">
                  <c:v>4269.625</c:v>
                </c:pt>
                <c:pt idx="158">
                  <c:v>4269.75</c:v>
                </c:pt>
                <c:pt idx="159">
                  <c:v>4269.875</c:v>
                </c:pt>
                <c:pt idx="160">
                  <c:v>4270</c:v>
                </c:pt>
                <c:pt idx="161">
                  <c:v>4270.125</c:v>
                </c:pt>
                <c:pt idx="162">
                  <c:v>4270.25</c:v>
                </c:pt>
                <c:pt idx="163">
                  <c:v>4270.375</c:v>
                </c:pt>
                <c:pt idx="164">
                  <c:v>4270.5</c:v>
                </c:pt>
                <c:pt idx="165">
                  <c:v>4270.625</c:v>
                </c:pt>
                <c:pt idx="166">
                  <c:v>4270.75</c:v>
                </c:pt>
                <c:pt idx="167">
                  <c:v>4270.875</c:v>
                </c:pt>
                <c:pt idx="168">
                  <c:v>4271</c:v>
                </c:pt>
                <c:pt idx="169">
                  <c:v>4271.125</c:v>
                </c:pt>
                <c:pt idx="170">
                  <c:v>4271.25</c:v>
                </c:pt>
                <c:pt idx="171">
                  <c:v>4271.375</c:v>
                </c:pt>
                <c:pt idx="172">
                  <c:v>4271.5</c:v>
                </c:pt>
                <c:pt idx="173">
                  <c:v>4271.625</c:v>
                </c:pt>
                <c:pt idx="174">
                  <c:v>4271.75</c:v>
                </c:pt>
                <c:pt idx="175">
                  <c:v>4271.875</c:v>
                </c:pt>
                <c:pt idx="176">
                  <c:v>4272</c:v>
                </c:pt>
                <c:pt idx="177">
                  <c:v>4272.125</c:v>
                </c:pt>
                <c:pt idx="178">
                  <c:v>4272.25</c:v>
                </c:pt>
                <c:pt idx="179">
                  <c:v>4272.375</c:v>
                </c:pt>
                <c:pt idx="180">
                  <c:v>4272.5</c:v>
                </c:pt>
                <c:pt idx="181">
                  <c:v>4272.625</c:v>
                </c:pt>
                <c:pt idx="182">
                  <c:v>4272.75</c:v>
                </c:pt>
                <c:pt idx="183">
                  <c:v>4272.875</c:v>
                </c:pt>
                <c:pt idx="184">
                  <c:v>4273</c:v>
                </c:pt>
                <c:pt idx="185">
                  <c:v>4273.125</c:v>
                </c:pt>
                <c:pt idx="186">
                  <c:v>4273.25</c:v>
                </c:pt>
                <c:pt idx="187">
                  <c:v>4273.375</c:v>
                </c:pt>
                <c:pt idx="188">
                  <c:v>4273.5</c:v>
                </c:pt>
                <c:pt idx="189">
                  <c:v>4273.625</c:v>
                </c:pt>
                <c:pt idx="190">
                  <c:v>4273.75</c:v>
                </c:pt>
                <c:pt idx="191">
                  <c:v>4273.875</c:v>
                </c:pt>
                <c:pt idx="192">
                  <c:v>4274</c:v>
                </c:pt>
                <c:pt idx="193">
                  <c:v>4274.125</c:v>
                </c:pt>
                <c:pt idx="194">
                  <c:v>4274.25</c:v>
                </c:pt>
                <c:pt idx="195">
                  <c:v>4274.375</c:v>
                </c:pt>
                <c:pt idx="196">
                  <c:v>4274.5</c:v>
                </c:pt>
                <c:pt idx="197">
                  <c:v>4274.625</c:v>
                </c:pt>
                <c:pt idx="198">
                  <c:v>4274.75</c:v>
                </c:pt>
                <c:pt idx="199">
                  <c:v>4274.875</c:v>
                </c:pt>
                <c:pt idx="200">
                  <c:v>4275</c:v>
                </c:pt>
                <c:pt idx="201">
                  <c:v>4275.125</c:v>
                </c:pt>
                <c:pt idx="202">
                  <c:v>4275.25</c:v>
                </c:pt>
                <c:pt idx="203">
                  <c:v>4275.375</c:v>
                </c:pt>
                <c:pt idx="204">
                  <c:v>4275.5</c:v>
                </c:pt>
                <c:pt idx="205">
                  <c:v>4275.625</c:v>
                </c:pt>
                <c:pt idx="206">
                  <c:v>4275.75</c:v>
                </c:pt>
                <c:pt idx="207">
                  <c:v>4275.875</c:v>
                </c:pt>
                <c:pt idx="208">
                  <c:v>4276</c:v>
                </c:pt>
                <c:pt idx="209">
                  <c:v>4276.125</c:v>
                </c:pt>
                <c:pt idx="210">
                  <c:v>4276.25</c:v>
                </c:pt>
                <c:pt idx="211">
                  <c:v>4276.375</c:v>
                </c:pt>
                <c:pt idx="212">
                  <c:v>4276.5</c:v>
                </c:pt>
                <c:pt idx="213">
                  <c:v>4276.625</c:v>
                </c:pt>
                <c:pt idx="214">
                  <c:v>4276.75</c:v>
                </c:pt>
                <c:pt idx="215">
                  <c:v>4276.875</c:v>
                </c:pt>
                <c:pt idx="216">
                  <c:v>4277</c:v>
                </c:pt>
                <c:pt idx="217">
                  <c:v>4277.125</c:v>
                </c:pt>
                <c:pt idx="218">
                  <c:v>4277.25</c:v>
                </c:pt>
                <c:pt idx="219">
                  <c:v>4277.375</c:v>
                </c:pt>
                <c:pt idx="220">
                  <c:v>4277.5</c:v>
                </c:pt>
                <c:pt idx="221">
                  <c:v>4277.625</c:v>
                </c:pt>
                <c:pt idx="222">
                  <c:v>4277.75</c:v>
                </c:pt>
                <c:pt idx="223">
                  <c:v>4277.875</c:v>
                </c:pt>
                <c:pt idx="224">
                  <c:v>4278</c:v>
                </c:pt>
                <c:pt idx="225">
                  <c:v>4278.125</c:v>
                </c:pt>
                <c:pt idx="226">
                  <c:v>4278.25</c:v>
                </c:pt>
                <c:pt idx="227">
                  <c:v>4278.375</c:v>
                </c:pt>
                <c:pt idx="228">
                  <c:v>4278.5</c:v>
                </c:pt>
                <c:pt idx="229">
                  <c:v>4278.625</c:v>
                </c:pt>
                <c:pt idx="230">
                  <c:v>4278.75</c:v>
                </c:pt>
                <c:pt idx="231">
                  <c:v>4278.875</c:v>
                </c:pt>
                <c:pt idx="232">
                  <c:v>4279</c:v>
                </c:pt>
                <c:pt idx="233">
                  <c:v>4279.125</c:v>
                </c:pt>
                <c:pt idx="234">
                  <c:v>4279.25</c:v>
                </c:pt>
                <c:pt idx="235">
                  <c:v>4279.375</c:v>
                </c:pt>
                <c:pt idx="236">
                  <c:v>4279.5</c:v>
                </c:pt>
                <c:pt idx="237">
                  <c:v>4279.625</c:v>
                </c:pt>
                <c:pt idx="238">
                  <c:v>4279.75</c:v>
                </c:pt>
                <c:pt idx="239">
                  <c:v>4279.875</c:v>
                </c:pt>
                <c:pt idx="240">
                  <c:v>4280</c:v>
                </c:pt>
                <c:pt idx="241">
                  <c:v>4280.125</c:v>
                </c:pt>
                <c:pt idx="242">
                  <c:v>4280.25</c:v>
                </c:pt>
                <c:pt idx="243">
                  <c:v>4280.375</c:v>
                </c:pt>
                <c:pt idx="244">
                  <c:v>4280.5</c:v>
                </c:pt>
                <c:pt idx="245">
                  <c:v>4280.625</c:v>
                </c:pt>
                <c:pt idx="246">
                  <c:v>4280.75</c:v>
                </c:pt>
                <c:pt idx="247">
                  <c:v>4280.875</c:v>
                </c:pt>
                <c:pt idx="248">
                  <c:v>4281</c:v>
                </c:pt>
                <c:pt idx="249">
                  <c:v>4281.125</c:v>
                </c:pt>
                <c:pt idx="250">
                  <c:v>4281.25</c:v>
                </c:pt>
                <c:pt idx="251">
                  <c:v>4281.375</c:v>
                </c:pt>
                <c:pt idx="252">
                  <c:v>4281.5</c:v>
                </c:pt>
                <c:pt idx="253">
                  <c:v>4281.625</c:v>
                </c:pt>
                <c:pt idx="254">
                  <c:v>4281.75</c:v>
                </c:pt>
                <c:pt idx="255">
                  <c:v>4281.875</c:v>
                </c:pt>
                <c:pt idx="256">
                  <c:v>4282</c:v>
                </c:pt>
                <c:pt idx="257">
                  <c:v>4282.125</c:v>
                </c:pt>
                <c:pt idx="258">
                  <c:v>4282.25</c:v>
                </c:pt>
                <c:pt idx="259">
                  <c:v>4282.375</c:v>
                </c:pt>
                <c:pt idx="260">
                  <c:v>4282.5</c:v>
                </c:pt>
                <c:pt idx="261">
                  <c:v>4282.625</c:v>
                </c:pt>
                <c:pt idx="262">
                  <c:v>4282.75</c:v>
                </c:pt>
                <c:pt idx="263">
                  <c:v>4282.875</c:v>
                </c:pt>
                <c:pt idx="264">
                  <c:v>4283</c:v>
                </c:pt>
                <c:pt idx="265">
                  <c:v>4283.125</c:v>
                </c:pt>
                <c:pt idx="266">
                  <c:v>4283.25</c:v>
                </c:pt>
                <c:pt idx="267">
                  <c:v>4283.375</c:v>
                </c:pt>
                <c:pt idx="268">
                  <c:v>4283.5</c:v>
                </c:pt>
                <c:pt idx="269">
                  <c:v>4283.625</c:v>
                </c:pt>
                <c:pt idx="270">
                  <c:v>4283.75</c:v>
                </c:pt>
                <c:pt idx="271">
                  <c:v>4283.875</c:v>
                </c:pt>
                <c:pt idx="272">
                  <c:v>4284</c:v>
                </c:pt>
                <c:pt idx="273">
                  <c:v>4284.125</c:v>
                </c:pt>
                <c:pt idx="274">
                  <c:v>4284.25</c:v>
                </c:pt>
                <c:pt idx="275">
                  <c:v>4284.375</c:v>
                </c:pt>
                <c:pt idx="276">
                  <c:v>4284.5</c:v>
                </c:pt>
                <c:pt idx="277">
                  <c:v>4284.625</c:v>
                </c:pt>
                <c:pt idx="278">
                  <c:v>4284.75</c:v>
                </c:pt>
                <c:pt idx="279">
                  <c:v>4284.875</c:v>
                </c:pt>
                <c:pt idx="280">
                  <c:v>4285</c:v>
                </c:pt>
                <c:pt idx="281">
                  <c:v>4285.125</c:v>
                </c:pt>
                <c:pt idx="282">
                  <c:v>4285.25</c:v>
                </c:pt>
                <c:pt idx="283">
                  <c:v>4285.375</c:v>
                </c:pt>
                <c:pt idx="284">
                  <c:v>4285.5</c:v>
                </c:pt>
                <c:pt idx="285">
                  <c:v>4285.625</c:v>
                </c:pt>
                <c:pt idx="286">
                  <c:v>4285.75</c:v>
                </c:pt>
                <c:pt idx="287">
                  <c:v>4285.875</c:v>
                </c:pt>
                <c:pt idx="288">
                  <c:v>4286</c:v>
                </c:pt>
                <c:pt idx="289">
                  <c:v>4286.125</c:v>
                </c:pt>
                <c:pt idx="290">
                  <c:v>4286.25</c:v>
                </c:pt>
                <c:pt idx="291">
                  <c:v>4286.375</c:v>
                </c:pt>
                <c:pt idx="292">
                  <c:v>4286.5</c:v>
                </c:pt>
                <c:pt idx="293">
                  <c:v>4286.625</c:v>
                </c:pt>
                <c:pt idx="294">
                  <c:v>4286.75</c:v>
                </c:pt>
                <c:pt idx="295">
                  <c:v>4286.875</c:v>
                </c:pt>
                <c:pt idx="296">
                  <c:v>4287</c:v>
                </c:pt>
                <c:pt idx="297">
                  <c:v>4287.125</c:v>
                </c:pt>
                <c:pt idx="298">
                  <c:v>4287.25</c:v>
                </c:pt>
                <c:pt idx="299">
                  <c:v>4287.375</c:v>
                </c:pt>
                <c:pt idx="300">
                  <c:v>4287.5</c:v>
                </c:pt>
                <c:pt idx="301">
                  <c:v>4287.625</c:v>
                </c:pt>
                <c:pt idx="302">
                  <c:v>4287.75</c:v>
                </c:pt>
                <c:pt idx="303">
                  <c:v>4287.875</c:v>
                </c:pt>
                <c:pt idx="304">
                  <c:v>4288</c:v>
                </c:pt>
                <c:pt idx="305">
                  <c:v>4288.125</c:v>
                </c:pt>
                <c:pt idx="306">
                  <c:v>4288.25</c:v>
                </c:pt>
                <c:pt idx="307">
                  <c:v>4288.375</c:v>
                </c:pt>
                <c:pt idx="308">
                  <c:v>4288.5</c:v>
                </c:pt>
                <c:pt idx="309">
                  <c:v>4288.625</c:v>
                </c:pt>
                <c:pt idx="310">
                  <c:v>4288.75</c:v>
                </c:pt>
                <c:pt idx="311">
                  <c:v>4288.875</c:v>
                </c:pt>
                <c:pt idx="312">
                  <c:v>4289</c:v>
                </c:pt>
                <c:pt idx="313">
                  <c:v>4289.125</c:v>
                </c:pt>
                <c:pt idx="314">
                  <c:v>4289.25</c:v>
                </c:pt>
                <c:pt idx="315">
                  <c:v>4289.375</c:v>
                </c:pt>
                <c:pt idx="316">
                  <c:v>4289.5</c:v>
                </c:pt>
                <c:pt idx="317">
                  <c:v>4289.625</c:v>
                </c:pt>
                <c:pt idx="318">
                  <c:v>4289.75</c:v>
                </c:pt>
                <c:pt idx="319">
                  <c:v>4289.875</c:v>
                </c:pt>
                <c:pt idx="320">
                  <c:v>4290</c:v>
                </c:pt>
                <c:pt idx="321">
                  <c:v>4290.125</c:v>
                </c:pt>
                <c:pt idx="322">
                  <c:v>4290.25</c:v>
                </c:pt>
                <c:pt idx="323">
                  <c:v>4290.375</c:v>
                </c:pt>
                <c:pt idx="324">
                  <c:v>4290.5</c:v>
                </c:pt>
                <c:pt idx="325">
                  <c:v>4290.625</c:v>
                </c:pt>
                <c:pt idx="326">
                  <c:v>4290.75</c:v>
                </c:pt>
                <c:pt idx="327">
                  <c:v>4290.875</c:v>
                </c:pt>
                <c:pt idx="328">
                  <c:v>4291</c:v>
                </c:pt>
                <c:pt idx="329">
                  <c:v>4291.125</c:v>
                </c:pt>
                <c:pt idx="330">
                  <c:v>4291.25</c:v>
                </c:pt>
                <c:pt idx="331">
                  <c:v>4291.375</c:v>
                </c:pt>
                <c:pt idx="332">
                  <c:v>4291.5</c:v>
                </c:pt>
                <c:pt idx="333">
                  <c:v>4291.625</c:v>
                </c:pt>
                <c:pt idx="334">
                  <c:v>4291.75</c:v>
                </c:pt>
                <c:pt idx="335">
                  <c:v>4291.875</c:v>
                </c:pt>
                <c:pt idx="336">
                  <c:v>4292</c:v>
                </c:pt>
                <c:pt idx="337">
                  <c:v>4292.125</c:v>
                </c:pt>
                <c:pt idx="338">
                  <c:v>4292.25</c:v>
                </c:pt>
                <c:pt idx="339">
                  <c:v>4292.375</c:v>
                </c:pt>
                <c:pt idx="340">
                  <c:v>4292.5</c:v>
                </c:pt>
                <c:pt idx="341">
                  <c:v>4292.625</c:v>
                </c:pt>
                <c:pt idx="342">
                  <c:v>4292.75</c:v>
                </c:pt>
                <c:pt idx="343">
                  <c:v>4292.875</c:v>
                </c:pt>
                <c:pt idx="344">
                  <c:v>4293</c:v>
                </c:pt>
                <c:pt idx="345">
                  <c:v>4293.125</c:v>
                </c:pt>
                <c:pt idx="346">
                  <c:v>4293.25</c:v>
                </c:pt>
                <c:pt idx="347">
                  <c:v>4293.375</c:v>
                </c:pt>
                <c:pt idx="348">
                  <c:v>4293.5</c:v>
                </c:pt>
                <c:pt idx="349">
                  <c:v>4293.625</c:v>
                </c:pt>
                <c:pt idx="350">
                  <c:v>4293.75</c:v>
                </c:pt>
                <c:pt idx="351">
                  <c:v>4293.875</c:v>
                </c:pt>
                <c:pt idx="352">
                  <c:v>4294</c:v>
                </c:pt>
                <c:pt idx="353">
                  <c:v>4294.125</c:v>
                </c:pt>
                <c:pt idx="354">
                  <c:v>4294.25</c:v>
                </c:pt>
                <c:pt idx="355">
                  <c:v>4294.375</c:v>
                </c:pt>
                <c:pt idx="356">
                  <c:v>4294.5</c:v>
                </c:pt>
                <c:pt idx="357">
                  <c:v>4294.625</c:v>
                </c:pt>
                <c:pt idx="358">
                  <c:v>4294.75</c:v>
                </c:pt>
                <c:pt idx="359">
                  <c:v>4294.875</c:v>
                </c:pt>
                <c:pt idx="360">
                  <c:v>4295</c:v>
                </c:pt>
                <c:pt idx="361">
                  <c:v>4295.125</c:v>
                </c:pt>
                <c:pt idx="362">
                  <c:v>4295.25</c:v>
                </c:pt>
                <c:pt idx="363">
                  <c:v>4295.375</c:v>
                </c:pt>
                <c:pt idx="364">
                  <c:v>4295.5</c:v>
                </c:pt>
                <c:pt idx="365">
                  <c:v>4295.625</c:v>
                </c:pt>
                <c:pt idx="366">
                  <c:v>4295.75</c:v>
                </c:pt>
                <c:pt idx="367">
                  <c:v>4295.875</c:v>
                </c:pt>
                <c:pt idx="368">
                  <c:v>4296</c:v>
                </c:pt>
                <c:pt idx="369">
                  <c:v>4296.125</c:v>
                </c:pt>
                <c:pt idx="370">
                  <c:v>4296.25</c:v>
                </c:pt>
                <c:pt idx="371">
                  <c:v>4296.375</c:v>
                </c:pt>
                <c:pt idx="372">
                  <c:v>4296.5</c:v>
                </c:pt>
                <c:pt idx="373">
                  <c:v>4296.625</c:v>
                </c:pt>
                <c:pt idx="374">
                  <c:v>4296.75</c:v>
                </c:pt>
                <c:pt idx="375">
                  <c:v>4296.875</c:v>
                </c:pt>
                <c:pt idx="376">
                  <c:v>4297</c:v>
                </c:pt>
                <c:pt idx="377">
                  <c:v>4297.125</c:v>
                </c:pt>
                <c:pt idx="378">
                  <c:v>4297.25</c:v>
                </c:pt>
                <c:pt idx="379">
                  <c:v>4297.375</c:v>
                </c:pt>
                <c:pt idx="380">
                  <c:v>4297.5</c:v>
                </c:pt>
                <c:pt idx="381">
                  <c:v>4297.625</c:v>
                </c:pt>
                <c:pt idx="382">
                  <c:v>4297.75</c:v>
                </c:pt>
                <c:pt idx="383">
                  <c:v>4297.875</c:v>
                </c:pt>
                <c:pt idx="384">
                  <c:v>4298</c:v>
                </c:pt>
                <c:pt idx="385">
                  <c:v>4298.125</c:v>
                </c:pt>
                <c:pt idx="386">
                  <c:v>4298.25</c:v>
                </c:pt>
                <c:pt idx="387">
                  <c:v>4298.375</c:v>
                </c:pt>
                <c:pt idx="388">
                  <c:v>4298.5</c:v>
                </c:pt>
                <c:pt idx="389">
                  <c:v>4298.625</c:v>
                </c:pt>
                <c:pt idx="390">
                  <c:v>4298.75</c:v>
                </c:pt>
                <c:pt idx="391">
                  <c:v>4298.875</c:v>
                </c:pt>
                <c:pt idx="392">
                  <c:v>4299</c:v>
                </c:pt>
                <c:pt idx="393">
                  <c:v>4299.125</c:v>
                </c:pt>
                <c:pt idx="394">
                  <c:v>4299.25</c:v>
                </c:pt>
                <c:pt idx="395">
                  <c:v>4299.375</c:v>
                </c:pt>
                <c:pt idx="396">
                  <c:v>4299.5</c:v>
                </c:pt>
                <c:pt idx="397">
                  <c:v>4299.625</c:v>
                </c:pt>
                <c:pt idx="398">
                  <c:v>4299.75</c:v>
                </c:pt>
                <c:pt idx="399">
                  <c:v>4299.875</c:v>
                </c:pt>
              </c:numCache>
            </c:numRef>
          </c:cat>
          <c:val>
            <c:numRef>
              <c:f>Hoja1!$B$2:$B$401</c:f>
              <c:numCache>
                <c:formatCode>0.0000</c:formatCode>
                <c:ptCount val="400"/>
                <c:pt idx="0">
                  <c:v>24.529599999999999</c:v>
                </c:pt>
                <c:pt idx="1">
                  <c:v>23.943899999999999</c:v>
                </c:pt>
                <c:pt idx="2">
                  <c:v>22.442</c:v>
                </c:pt>
                <c:pt idx="3">
                  <c:v>23.6371</c:v>
                </c:pt>
                <c:pt idx="4">
                  <c:v>24.9635</c:v>
                </c:pt>
                <c:pt idx="5">
                  <c:v>29.872699999999998</c:v>
                </c:pt>
                <c:pt idx="6">
                  <c:v>32.236699999999999</c:v>
                </c:pt>
                <c:pt idx="7">
                  <c:v>35.077800000000003</c:v>
                </c:pt>
                <c:pt idx="8">
                  <c:v>36.739699999999999</c:v>
                </c:pt>
                <c:pt idx="9">
                  <c:v>35.197699999999998</c:v>
                </c:pt>
                <c:pt idx="10">
                  <c:v>32.709099999999999</c:v>
                </c:pt>
                <c:pt idx="11">
                  <c:v>33.532899999999998</c:v>
                </c:pt>
                <c:pt idx="12">
                  <c:v>35.134099999999997</c:v>
                </c:pt>
                <c:pt idx="13">
                  <c:v>36.555100000000003</c:v>
                </c:pt>
                <c:pt idx="14">
                  <c:v>40.825099999999999</c:v>
                </c:pt>
                <c:pt idx="15">
                  <c:v>43.935899999999997</c:v>
                </c:pt>
                <c:pt idx="16">
                  <c:v>43.828499999999998</c:v>
                </c:pt>
                <c:pt idx="17">
                  <c:v>42.4285</c:v>
                </c:pt>
                <c:pt idx="18">
                  <c:v>39.928199999999997</c:v>
                </c:pt>
                <c:pt idx="19">
                  <c:v>37.180300000000003</c:v>
                </c:pt>
                <c:pt idx="20">
                  <c:v>29.903600000000001</c:v>
                </c:pt>
                <c:pt idx="21">
                  <c:v>26.359100000000002</c:v>
                </c:pt>
                <c:pt idx="22">
                  <c:v>23.6708</c:v>
                </c:pt>
                <c:pt idx="23">
                  <c:v>23.525400000000001</c:v>
                </c:pt>
                <c:pt idx="24">
                  <c:v>28.5138</c:v>
                </c:pt>
                <c:pt idx="25">
                  <c:v>31.251200000000001</c:v>
                </c:pt>
                <c:pt idx="26">
                  <c:v>38.599299999999999</c:v>
                </c:pt>
                <c:pt idx="27">
                  <c:v>40.503500000000003</c:v>
                </c:pt>
                <c:pt idx="28">
                  <c:v>37.736400000000003</c:v>
                </c:pt>
                <c:pt idx="29">
                  <c:v>35.412300000000002</c:v>
                </c:pt>
                <c:pt idx="30">
                  <c:v>32.852800000000002</c:v>
                </c:pt>
                <c:pt idx="31">
                  <c:v>33.0886</c:v>
                </c:pt>
                <c:pt idx="32">
                  <c:v>36.494399999999999</c:v>
                </c:pt>
                <c:pt idx="33">
                  <c:v>37.695900000000002</c:v>
                </c:pt>
                <c:pt idx="34">
                  <c:v>39.176900000000003</c:v>
                </c:pt>
                <c:pt idx="35">
                  <c:v>37.615400000000001</c:v>
                </c:pt>
                <c:pt idx="36">
                  <c:v>34.344299999999997</c:v>
                </c:pt>
                <c:pt idx="37">
                  <c:v>32.652799999999999</c:v>
                </c:pt>
                <c:pt idx="38">
                  <c:v>31.314499999999999</c:v>
                </c:pt>
                <c:pt idx="39">
                  <c:v>25.790700000000001</c:v>
                </c:pt>
                <c:pt idx="40">
                  <c:v>24.389600000000002</c:v>
                </c:pt>
                <c:pt idx="41">
                  <c:v>26.301400000000001</c:v>
                </c:pt>
                <c:pt idx="42">
                  <c:v>28.306999999999999</c:v>
                </c:pt>
                <c:pt idx="43">
                  <c:v>31.285699999999999</c:v>
                </c:pt>
                <c:pt idx="44">
                  <c:v>32.959800000000001</c:v>
                </c:pt>
                <c:pt idx="45">
                  <c:v>34.103999999999999</c:v>
                </c:pt>
                <c:pt idx="46">
                  <c:v>34.822699999999998</c:v>
                </c:pt>
                <c:pt idx="47">
                  <c:v>34.497599999999998</c:v>
                </c:pt>
                <c:pt idx="48">
                  <c:v>35.691699999999997</c:v>
                </c:pt>
                <c:pt idx="49">
                  <c:v>36.179000000000002</c:v>
                </c:pt>
                <c:pt idx="50">
                  <c:v>34.872500000000002</c:v>
                </c:pt>
                <c:pt idx="51">
                  <c:v>31.5808</c:v>
                </c:pt>
                <c:pt idx="52">
                  <c:v>31.063800000000001</c:v>
                </c:pt>
                <c:pt idx="53">
                  <c:v>29.281099999999999</c:v>
                </c:pt>
                <c:pt idx="54">
                  <c:v>30.4863</c:v>
                </c:pt>
                <c:pt idx="55">
                  <c:v>33.0535</c:v>
                </c:pt>
                <c:pt idx="56">
                  <c:v>30.9361</c:v>
                </c:pt>
                <c:pt idx="57">
                  <c:v>28.471599999999999</c:v>
                </c:pt>
                <c:pt idx="58">
                  <c:v>25.879000000000001</c:v>
                </c:pt>
                <c:pt idx="59">
                  <c:v>25.1266</c:v>
                </c:pt>
                <c:pt idx="60">
                  <c:v>22.972200000000001</c:v>
                </c:pt>
                <c:pt idx="61">
                  <c:v>22.968699999999998</c:v>
                </c:pt>
                <c:pt idx="62">
                  <c:v>26.536799999999999</c:v>
                </c:pt>
                <c:pt idx="63">
                  <c:v>29.0913</c:v>
                </c:pt>
                <c:pt idx="64">
                  <c:v>32.026299999999999</c:v>
                </c:pt>
                <c:pt idx="65">
                  <c:v>33.213200000000001</c:v>
                </c:pt>
                <c:pt idx="66">
                  <c:v>34.9255</c:v>
                </c:pt>
                <c:pt idx="67">
                  <c:v>33.130899999999997</c:v>
                </c:pt>
                <c:pt idx="68">
                  <c:v>24.633700000000001</c:v>
                </c:pt>
                <c:pt idx="69">
                  <c:v>23.190799999999999</c:v>
                </c:pt>
                <c:pt idx="70">
                  <c:v>20.586300000000001</c:v>
                </c:pt>
                <c:pt idx="71">
                  <c:v>21.439599999999999</c:v>
                </c:pt>
                <c:pt idx="72">
                  <c:v>27.561900000000001</c:v>
                </c:pt>
                <c:pt idx="73">
                  <c:v>30.071899999999999</c:v>
                </c:pt>
                <c:pt idx="74">
                  <c:v>29.630299999999998</c:v>
                </c:pt>
                <c:pt idx="75">
                  <c:v>28.563800000000001</c:v>
                </c:pt>
                <c:pt idx="76">
                  <c:v>25.880400000000002</c:v>
                </c:pt>
                <c:pt idx="77">
                  <c:v>21.158300000000001</c:v>
                </c:pt>
                <c:pt idx="78">
                  <c:v>20.4665</c:v>
                </c:pt>
                <c:pt idx="79">
                  <c:v>21.253699999999998</c:v>
                </c:pt>
                <c:pt idx="80">
                  <c:v>22.3352</c:v>
                </c:pt>
                <c:pt idx="81">
                  <c:v>24.075199999999999</c:v>
                </c:pt>
                <c:pt idx="82">
                  <c:v>24.651700000000002</c:v>
                </c:pt>
                <c:pt idx="83">
                  <c:v>26.630099999999999</c:v>
                </c:pt>
                <c:pt idx="84">
                  <c:v>29.180900000000001</c:v>
                </c:pt>
                <c:pt idx="85">
                  <c:v>29.773</c:v>
                </c:pt>
                <c:pt idx="86">
                  <c:v>29.4678</c:v>
                </c:pt>
                <c:pt idx="87">
                  <c:v>29.0473</c:v>
                </c:pt>
                <c:pt idx="88">
                  <c:v>27.270399999999999</c:v>
                </c:pt>
                <c:pt idx="89">
                  <c:v>25.526700000000002</c:v>
                </c:pt>
                <c:pt idx="90">
                  <c:v>26.610600000000002</c:v>
                </c:pt>
                <c:pt idx="91">
                  <c:v>28.2376</c:v>
                </c:pt>
                <c:pt idx="92">
                  <c:v>29.0017</c:v>
                </c:pt>
                <c:pt idx="93">
                  <c:v>33.392499999999998</c:v>
                </c:pt>
                <c:pt idx="94">
                  <c:v>32.229599999999998</c:v>
                </c:pt>
                <c:pt idx="95">
                  <c:v>28.648499999999999</c:v>
                </c:pt>
                <c:pt idx="96">
                  <c:v>28.582599999999999</c:v>
                </c:pt>
                <c:pt idx="97">
                  <c:v>28.601199999999999</c:v>
                </c:pt>
                <c:pt idx="98">
                  <c:v>30.640799999999999</c:v>
                </c:pt>
                <c:pt idx="99">
                  <c:v>30.5886</c:v>
                </c:pt>
                <c:pt idx="100">
                  <c:v>30.424800000000001</c:v>
                </c:pt>
                <c:pt idx="101">
                  <c:v>29.4253</c:v>
                </c:pt>
                <c:pt idx="102">
                  <c:v>24.218800000000002</c:v>
                </c:pt>
                <c:pt idx="103">
                  <c:v>22.029199999999999</c:v>
                </c:pt>
                <c:pt idx="104">
                  <c:v>25.105899999999998</c:v>
                </c:pt>
                <c:pt idx="105">
                  <c:v>26.094100000000001</c:v>
                </c:pt>
                <c:pt idx="106">
                  <c:v>27.593499999999999</c:v>
                </c:pt>
                <c:pt idx="107">
                  <c:v>29.734100000000002</c:v>
                </c:pt>
                <c:pt idx="108">
                  <c:v>30.4558</c:v>
                </c:pt>
                <c:pt idx="109">
                  <c:v>27.5352</c:v>
                </c:pt>
                <c:pt idx="110">
                  <c:v>25.072700000000001</c:v>
                </c:pt>
                <c:pt idx="111">
                  <c:v>23.989699999999999</c:v>
                </c:pt>
                <c:pt idx="112">
                  <c:v>22.966000000000001</c:v>
                </c:pt>
                <c:pt idx="113">
                  <c:v>22.062000000000001</c:v>
                </c:pt>
                <c:pt idx="114">
                  <c:v>20.8188</c:v>
                </c:pt>
                <c:pt idx="115">
                  <c:v>20.442399999999999</c:v>
                </c:pt>
                <c:pt idx="116">
                  <c:v>17.2209</c:v>
                </c:pt>
                <c:pt idx="117">
                  <c:v>18.861899999999999</c:v>
                </c:pt>
                <c:pt idx="118">
                  <c:v>20.121600000000001</c:v>
                </c:pt>
                <c:pt idx="119">
                  <c:v>23.1814</c:v>
                </c:pt>
                <c:pt idx="120">
                  <c:v>25.216699999999999</c:v>
                </c:pt>
                <c:pt idx="121">
                  <c:v>32.759300000000003</c:v>
                </c:pt>
                <c:pt idx="122">
                  <c:v>34.992100000000001</c:v>
                </c:pt>
                <c:pt idx="123">
                  <c:v>36.970399999999998</c:v>
                </c:pt>
                <c:pt idx="124">
                  <c:v>37.067399999999999</c:v>
                </c:pt>
                <c:pt idx="125">
                  <c:v>32.193100000000001</c:v>
                </c:pt>
                <c:pt idx="126">
                  <c:v>27.345600000000001</c:v>
                </c:pt>
                <c:pt idx="127">
                  <c:v>22.671099999999999</c:v>
                </c:pt>
                <c:pt idx="128">
                  <c:v>21.9651</c:v>
                </c:pt>
                <c:pt idx="129">
                  <c:v>21.735600000000002</c:v>
                </c:pt>
                <c:pt idx="130">
                  <c:v>23.277000000000001</c:v>
                </c:pt>
                <c:pt idx="131">
                  <c:v>23.316199999999998</c:v>
                </c:pt>
                <c:pt idx="132">
                  <c:v>22.565000000000001</c:v>
                </c:pt>
                <c:pt idx="133">
                  <c:v>21.0166</c:v>
                </c:pt>
                <c:pt idx="134">
                  <c:v>21.101800000000001</c:v>
                </c:pt>
                <c:pt idx="135">
                  <c:v>21.0776</c:v>
                </c:pt>
                <c:pt idx="136">
                  <c:v>22.855499999999999</c:v>
                </c:pt>
                <c:pt idx="137">
                  <c:v>27.937200000000001</c:v>
                </c:pt>
                <c:pt idx="138">
                  <c:v>36.701999999999998</c:v>
                </c:pt>
                <c:pt idx="139">
                  <c:v>41.710799999999999</c:v>
                </c:pt>
                <c:pt idx="140">
                  <c:v>41.108499999999999</c:v>
                </c:pt>
                <c:pt idx="141">
                  <c:v>37.3491</c:v>
                </c:pt>
                <c:pt idx="142">
                  <c:v>30.228100000000001</c:v>
                </c:pt>
                <c:pt idx="143">
                  <c:v>25.004300000000001</c:v>
                </c:pt>
                <c:pt idx="144">
                  <c:v>18.881399999999999</c:v>
                </c:pt>
                <c:pt idx="145">
                  <c:v>19.522300000000001</c:v>
                </c:pt>
                <c:pt idx="146">
                  <c:v>29.2225</c:v>
                </c:pt>
                <c:pt idx="147">
                  <c:v>32.949300000000001</c:v>
                </c:pt>
                <c:pt idx="148">
                  <c:v>35.168100000000003</c:v>
                </c:pt>
                <c:pt idx="149">
                  <c:v>33.7181</c:v>
                </c:pt>
                <c:pt idx="150">
                  <c:v>27.244800000000001</c:v>
                </c:pt>
                <c:pt idx="151">
                  <c:v>23.033999999999999</c:v>
                </c:pt>
                <c:pt idx="152">
                  <c:v>17.9589</c:v>
                </c:pt>
                <c:pt idx="153">
                  <c:v>17.111699999999999</c:v>
                </c:pt>
                <c:pt idx="154">
                  <c:v>19.273</c:v>
                </c:pt>
                <c:pt idx="155">
                  <c:v>19.4985</c:v>
                </c:pt>
                <c:pt idx="156">
                  <c:v>17.587499999999999</c:v>
                </c:pt>
                <c:pt idx="157">
                  <c:v>16.5383</c:v>
                </c:pt>
                <c:pt idx="158">
                  <c:v>15.6334</c:v>
                </c:pt>
                <c:pt idx="159">
                  <c:v>13.7744</c:v>
                </c:pt>
                <c:pt idx="160">
                  <c:v>14.017300000000001</c:v>
                </c:pt>
                <c:pt idx="161">
                  <c:v>17.895199999999999</c:v>
                </c:pt>
                <c:pt idx="162">
                  <c:v>20.000399999999999</c:v>
                </c:pt>
                <c:pt idx="163">
                  <c:v>23.532800000000002</c:v>
                </c:pt>
                <c:pt idx="164">
                  <c:v>25.502099999999999</c:v>
                </c:pt>
                <c:pt idx="165">
                  <c:v>26.8489</c:v>
                </c:pt>
                <c:pt idx="166">
                  <c:v>25.037099999999999</c:v>
                </c:pt>
                <c:pt idx="167">
                  <c:v>23.011600000000001</c:v>
                </c:pt>
                <c:pt idx="168">
                  <c:v>21.327999999999999</c:v>
                </c:pt>
                <c:pt idx="169">
                  <c:v>18.6434</c:v>
                </c:pt>
                <c:pt idx="170">
                  <c:v>19.614799999999999</c:v>
                </c:pt>
                <c:pt idx="171">
                  <c:v>21.906300000000002</c:v>
                </c:pt>
                <c:pt idx="172">
                  <c:v>22.5168</c:v>
                </c:pt>
                <c:pt idx="173">
                  <c:v>22.8444</c:v>
                </c:pt>
                <c:pt idx="174">
                  <c:v>22.5427</c:v>
                </c:pt>
                <c:pt idx="175">
                  <c:v>18.850100000000001</c:v>
                </c:pt>
                <c:pt idx="176">
                  <c:v>18.310300000000002</c:v>
                </c:pt>
                <c:pt idx="177">
                  <c:v>17.822600000000001</c:v>
                </c:pt>
                <c:pt idx="178">
                  <c:v>17.321899999999999</c:v>
                </c:pt>
                <c:pt idx="179">
                  <c:v>17.2515</c:v>
                </c:pt>
                <c:pt idx="180">
                  <c:v>16.395700000000001</c:v>
                </c:pt>
                <c:pt idx="181">
                  <c:v>15.0023</c:v>
                </c:pt>
                <c:pt idx="182">
                  <c:v>13.850300000000001</c:v>
                </c:pt>
                <c:pt idx="183">
                  <c:v>14.7134</c:v>
                </c:pt>
                <c:pt idx="184">
                  <c:v>18.910599999999999</c:v>
                </c:pt>
                <c:pt idx="185">
                  <c:v>21.391500000000001</c:v>
                </c:pt>
                <c:pt idx="186">
                  <c:v>25.403300000000002</c:v>
                </c:pt>
                <c:pt idx="187">
                  <c:v>26.642399999999999</c:v>
                </c:pt>
                <c:pt idx="188">
                  <c:v>25.046500000000002</c:v>
                </c:pt>
                <c:pt idx="189">
                  <c:v>22.573399999999999</c:v>
                </c:pt>
                <c:pt idx="190">
                  <c:v>19.412299999999998</c:v>
                </c:pt>
                <c:pt idx="191">
                  <c:v>18.412199999999999</c:v>
                </c:pt>
                <c:pt idx="192">
                  <c:v>17.922000000000001</c:v>
                </c:pt>
                <c:pt idx="193">
                  <c:v>19.868500000000001</c:v>
                </c:pt>
                <c:pt idx="194">
                  <c:v>22.879100000000001</c:v>
                </c:pt>
                <c:pt idx="195">
                  <c:v>23.322800000000001</c:v>
                </c:pt>
                <c:pt idx="196">
                  <c:v>24.933599999999998</c:v>
                </c:pt>
                <c:pt idx="197">
                  <c:v>24.1907</c:v>
                </c:pt>
                <c:pt idx="198">
                  <c:v>20.473299999999998</c:v>
                </c:pt>
                <c:pt idx="199">
                  <c:v>20.1767</c:v>
                </c:pt>
                <c:pt idx="200">
                  <c:v>18.034199999999998</c:v>
                </c:pt>
                <c:pt idx="201">
                  <c:v>13.943</c:v>
                </c:pt>
                <c:pt idx="202">
                  <c:v>13.028600000000001</c:v>
                </c:pt>
                <c:pt idx="203">
                  <c:v>12.1524</c:v>
                </c:pt>
                <c:pt idx="204">
                  <c:v>13.262499999999999</c:v>
                </c:pt>
                <c:pt idx="205">
                  <c:v>15.857900000000001</c:v>
                </c:pt>
                <c:pt idx="206">
                  <c:v>18.082699999999999</c:v>
                </c:pt>
                <c:pt idx="207">
                  <c:v>20.1677</c:v>
                </c:pt>
                <c:pt idx="208">
                  <c:v>20.265699999999999</c:v>
                </c:pt>
                <c:pt idx="209">
                  <c:v>20.130600000000001</c:v>
                </c:pt>
                <c:pt idx="210">
                  <c:v>19.2559</c:v>
                </c:pt>
                <c:pt idx="211">
                  <c:v>16.811199999999999</c:v>
                </c:pt>
                <c:pt idx="212">
                  <c:v>16.830300000000001</c:v>
                </c:pt>
                <c:pt idx="213">
                  <c:v>16.145900000000001</c:v>
                </c:pt>
                <c:pt idx="214">
                  <c:v>16.606300000000001</c:v>
                </c:pt>
                <c:pt idx="215">
                  <c:v>18.3081</c:v>
                </c:pt>
                <c:pt idx="216">
                  <c:v>19.383199999999999</c:v>
                </c:pt>
                <c:pt idx="217">
                  <c:v>19.2591</c:v>
                </c:pt>
                <c:pt idx="218">
                  <c:v>19.6736</c:v>
                </c:pt>
                <c:pt idx="219">
                  <c:v>19.901499999999999</c:v>
                </c:pt>
                <c:pt idx="220">
                  <c:v>19.599799999999998</c:v>
                </c:pt>
                <c:pt idx="221">
                  <c:v>19.8202</c:v>
                </c:pt>
                <c:pt idx="222">
                  <c:v>17.838999999999999</c:v>
                </c:pt>
                <c:pt idx="223">
                  <c:v>17.598199999999999</c:v>
                </c:pt>
                <c:pt idx="224">
                  <c:v>16.556000000000001</c:v>
                </c:pt>
                <c:pt idx="225">
                  <c:v>15.315</c:v>
                </c:pt>
                <c:pt idx="226">
                  <c:v>18.063099999999999</c:v>
                </c:pt>
                <c:pt idx="227">
                  <c:v>19.4528</c:v>
                </c:pt>
                <c:pt idx="228">
                  <c:v>21.508900000000001</c:v>
                </c:pt>
                <c:pt idx="229">
                  <c:v>22.742899999999999</c:v>
                </c:pt>
                <c:pt idx="230">
                  <c:v>24.101099999999999</c:v>
                </c:pt>
                <c:pt idx="231">
                  <c:v>23.852</c:v>
                </c:pt>
                <c:pt idx="232">
                  <c:v>26.456600000000002</c:v>
                </c:pt>
                <c:pt idx="233">
                  <c:v>25.944500000000001</c:v>
                </c:pt>
                <c:pt idx="234">
                  <c:v>24.602799999999998</c:v>
                </c:pt>
                <c:pt idx="235">
                  <c:v>23.530799999999999</c:v>
                </c:pt>
                <c:pt idx="236">
                  <c:v>21.558900000000001</c:v>
                </c:pt>
                <c:pt idx="237">
                  <c:v>18.479199999999999</c:v>
                </c:pt>
                <c:pt idx="238">
                  <c:v>15.343400000000001</c:v>
                </c:pt>
                <c:pt idx="239">
                  <c:v>15.4815</c:v>
                </c:pt>
                <c:pt idx="240">
                  <c:v>15.041</c:v>
                </c:pt>
                <c:pt idx="241">
                  <c:v>15.3596</c:v>
                </c:pt>
                <c:pt idx="242">
                  <c:v>17.746600000000001</c:v>
                </c:pt>
                <c:pt idx="243">
                  <c:v>20.937200000000001</c:v>
                </c:pt>
                <c:pt idx="244">
                  <c:v>21.722999999999999</c:v>
                </c:pt>
                <c:pt idx="245">
                  <c:v>21.998999999999999</c:v>
                </c:pt>
                <c:pt idx="246">
                  <c:v>21.718399999999999</c:v>
                </c:pt>
                <c:pt idx="247">
                  <c:v>19.7319</c:v>
                </c:pt>
                <c:pt idx="248">
                  <c:v>19.2561</c:v>
                </c:pt>
                <c:pt idx="249">
                  <c:v>21.021999999999998</c:v>
                </c:pt>
                <c:pt idx="250">
                  <c:v>21.5627</c:v>
                </c:pt>
                <c:pt idx="251">
                  <c:v>21.177900000000001</c:v>
                </c:pt>
                <c:pt idx="252">
                  <c:v>19.8673</c:v>
                </c:pt>
                <c:pt idx="253">
                  <c:v>15.7043</c:v>
                </c:pt>
                <c:pt idx="254">
                  <c:v>14.248200000000001</c:v>
                </c:pt>
                <c:pt idx="255">
                  <c:v>14.2585</c:v>
                </c:pt>
                <c:pt idx="256">
                  <c:v>15.4094</c:v>
                </c:pt>
                <c:pt idx="257">
                  <c:v>17.045500000000001</c:v>
                </c:pt>
                <c:pt idx="258">
                  <c:v>17.389500000000002</c:v>
                </c:pt>
                <c:pt idx="259">
                  <c:v>16.526499999999999</c:v>
                </c:pt>
                <c:pt idx="260">
                  <c:v>14.995200000000001</c:v>
                </c:pt>
                <c:pt idx="261">
                  <c:v>12.147600000000001</c:v>
                </c:pt>
                <c:pt idx="262">
                  <c:v>11.6957</c:v>
                </c:pt>
                <c:pt idx="263">
                  <c:v>13.7332</c:v>
                </c:pt>
                <c:pt idx="264">
                  <c:v>17.691800000000001</c:v>
                </c:pt>
                <c:pt idx="265">
                  <c:v>18.8794</c:v>
                </c:pt>
                <c:pt idx="266">
                  <c:v>19.8643</c:v>
                </c:pt>
                <c:pt idx="267">
                  <c:v>18.811399999999999</c:v>
                </c:pt>
                <c:pt idx="268">
                  <c:v>14.8992</c:v>
                </c:pt>
                <c:pt idx="269">
                  <c:v>13.1149</c:v>
                </c:pt>
                <c:pt idx="270">
                  <c:v>12.888999999999999</c:v>
                </c:pt>
                <c:pt idx="271">
                  <c:v>14.167</c:v>
                </c:pt>
                <c:pt idx="272">
                  <c:v>19.706</c:v>
                </c:pt>
                <c:pt idx="273">
                  <c:v>22.049199999999999</c:v>
                </c:pt>
                <c:pt idx="274">
                  <c:v>22.8172</c:v>
                </c:pt>
                <c:pt idx="275">
                  <c:v>22.230699999999999</c:v>
                </c:pt>
                <c:pt idx="276">
                  <c:v>19.961099999999998</c:v>
                </c:pt>
                <c:pt idx="277">
                  <c:v>18.026299999999999</c:v>
                </c:pt>
                <c:pt idx="278">
                  <c:v>17.916399999999999</c:v>
                </c:pt>
                <c:pt idx="279">
                  <c:v>19.185099999999998</c:v>
                </c:pt>
                <c:pt idx="280">
                  <c:v>19.7896</c:v>
                </c:pt>
                <c:pt idx="281">
                  <c:v>19.227</c:v>
                </c:pt>
                <c:pt idx="282">
                  <c:v>17.9666</c:v>
                </c:pt>
                <c:pt idx="283">
                  <c:v>17.802</c:v>
                </c:pt>
                <c:pt idx="284">
                  <c:v>17.048400000000001</c:v>
                </c:pt>
                <c:pt idx="285">
                  <c:v>18.052299999999999</c:v>
                </c:pt>
                <c:pt idx="286">
                  <c:v>18.973500000000001</c:v>
                </c:pt>
                <c:pt idx="287">
                  <c:v>17.808399999999999</c:v>
                </c:pt>
                <c:pt idx="288">
                  <c:v>17.053000000000001</c:v>
                </c:pt>
                <c:pt idx="289">
                  <c:v>17.660399999999999</c:v>
                </c:pt>
                <c:pt idx="290">
                  <c:v>17.667400000000001</c:v>
                </c:pt>
                <c:pt idx="291">
                  <c:v>17.2516</c:v>
                </c:pt>
                <c:pt idx="292">
                  <c:v>18.5197</c:v>
                </c:pt>
                <c:pt idx="293">
                  <c:v>21.109100000000002</c:v>
                </c:pt>
                <c:pt idx="294">
                  <c:v>20.7456</c:v>
                </c:pt>
                <c:pt idx="295">
                  <c:v>21.106100000000001</c:v>
                </c:pt>
                <c:pt idx="296">
                  <c:v>22.286100000000001</c:v>
                </c:pt>
                <c:pt idx="297">
                  <c:v>20.797499999999999</c:v>
                </c:pt>
                <c:pt idx="298">
                  <c:v>21.036100000000001</c:v>
                </c:pt>
                <c:pt idx="299">
                  <c:v>22.1934</c:v>
                </c:pt>
                <c:pt idx="300">
                  <c:v>23.030999999999999</c:v>
                </c:pt>
                <c:pt idx="301">
                  <c:v>27.302099999999999</c:v>
                </c:pt>
                <c:pt idx="302">
                  <c:v>28.763000000000002</c:v>
                </c:pt>
                <c:pt idx="303">
                  <c:v>28.747399999999999</c:v>
                </c:pt>
                <c:pt idx="304">
                  <c:v>28.485900000000001</c:v>
                </c:pt>
                <c:pt idx="305">
                  <c:v>27.0716</c:v>
                </c:pt>
                <c:pt idx="306">
                  <c:v>24.4998</c:v>
                </c:pt>
                <c:pt idx="307">
                  <c:v>25.1813</c:v>
                </c:pt>
                <c:pt idx="308">
                  <c:v>25.499500000000001</c:v>
                </c:pt>
                <c:pt idx="309">
                  <c:v>26.741199999999999</c:v>
                </c:pt>
                <c:pt idx="310">
                  <c:v>25.776</c:v>
                </c:pt>
                <c:pt idx="311">
                  <c:v>25.669499999999999</c:v>
                </c:pt>
                <c:pt idx="312">
                  <c:v>27.5276</c:v>
                </c:pt>
                <c:pt idx="313">
                  <c:v>28.407</c:v>
                </c:pt>
                <c:pt idx="314">
                  <c:v>27.9664</c:v>
                </c:pt>
                <c:pt idx="315">
                  <c:v>26.990100000000002</c:v>
                </c:pt>
                <c:pt idx="316">
                  <c:v>24.1114</c:v>
                </c:pt>
                <c:pt idx="317">
                  <c:v>23.4435</c:v>
                </c:pt>
                <c:pt idx="318">
                  <c:v>28.785</c:v>
                </c:pt>
                <c:pt idx="319">
                  <c:v>31.269400000000001</c:v>
                </c:pt>
                <c:pt idx="320">
                  <c:v>40.426299999999998</c:v>
                </c:pt>
                <c:pt idx="321">
                  <c:v>46.815100000000001</c:v>
                </c:pt>
                <c:pt idx="322">
                  <c:v>51.971499999999999</c:v>
                </c:pt>
                <c:pt idx="323">
                  <c:v>51.851199999999999</c:v>
                </c:pt>
                <c:pt idx="324">
                  <c:v>51.811900000000001</c:v>
                </c:pt>
                <c:pt idx="325">
                  <c:v>53.755800000000001</c:v>
                </c:pt>
                <c:pt idx="326">
                  <c:v>61.0869</c:v>
                </c:pt>
                <c:pt idx="327">
                  <c:v>79.856099999999998</c:v>
                </c:pt>
                <c:pt idx="328">
                  <c:v>92.080699999999993</c:v>
                </c:pt>
                <c:pt idx="329">
                  <c:v>103.7812</c:v>
                </c:pt>
                <c:pt idx="330">
                  <c:v>100.06189999999999</c:v>
                </c:pt>
                <c:pt idx="331">
                  <c:v>91.527199999999993</c:v>
                </c:pt>
                <c:pt idx="332">
                  <c:v>80.701899999999995</c:v>
                </c:pt>
                <c:pt idx="333">
                  <c:v>63.738900000000001</c:v>
                </c:pt>
                <c:pt idx="334">
                  <c:v>60.507599999999996</c:v>
                </c:pt>
                <c:pt idx="335">
                  <c:v>58.800199999999997</c:v>
                </c:pt>
                <c:pt idx="336">
                  <c:v>58.000300000000003</c:v>
                </c:pt>
                <c:pt idx="337">
                  <c:v>56.414400000000001</c:v>
                </c:pt>
                <c:pt idx="338">
                  <c:v>56.471400000000003</c:v>
                </c:pt>
                <c:pt idx="339">
                  <c:v>54.858199999999997</c:v>
                </c:pt>
                <c:pt idx="340">
                  <c:v>56.821800000000003</c:v>
                </c:pt>
                <c:pt idx="341">
                  <c:v>56.979300000000002</c:v>
                </c:pt>
                <c:pt idx="342">
                  <c:v>57.911499999999997</c:v>
                </c:pt>
                <c:pt idx="343">
                  <c:v>54.6158</c:v>
                </c:pt>
                <c:pt idx="344">
                  <c:v>56.899799999999999</c:v>
                </c:pt>
                <c:pt idx="345">
                  <c:v>55.631799999999998</c:v>
                </c:pt>
                <c:pt idx="346">
                  <c:v>51.510399999999997</c:v>
                </c:pt>
                <c:pt idx="347">
                  <c:v>48.320599999999999</c:v>
                </c:pt>
                <c:pt idx="348">
                  <c:v>41.822099999999999</c:v>
                </c:pt>
                <c:pt idx="349">
                  <c:v>37.955599999999997</c:v>
                </c:pt>
                <c:pt idx="350">
                  <c:v>38.813200000000002</c:v>
                </c:pt>
                <c:pt idx="351">
                  <c:v>41.438000000000002</c:v>
                </c:pt>
                <c:pt idx="352">
                  <c:v>46.569400000000002</c:v>
                </c:pt>
                <c:pt idx="353">
                  <c:v>50.014600000000002</c:v>
                </c:pt>
                <c:pt idx="354">
                  <c:v>60.939599999999999</c:v>
                </c:pt>
                <c:pt idx="355">
                  <c:v>66.239199999999997</c:v>
                </c:pt>
                <c:pt idx="356">
                  <c:v>67.328000000000003</c:v>
                </c:pt>
                <c:pt idx="357">
                  <c:v>66.933499999999995</c:v>
                </c:pt>
                <c:pt idx="358">
                  <c:v>64.631900000000002</c:v>
                </c:pt>
                <c:pt idx="359">
                  <c:v>60.604700000000001</c:v>
                </c:pt>
                <c:pt idx="360">
                  <c:v>54.119100000000003</c:v>
                </c:pt>
                <c:pt idx="361">
                  <c:v>51.257199999999997</c:v>
                </c:pt>
                <c:pt idx="362">
                  <c:v>47.944400000000002</c:v>
                </c:pt>
                <c:pt idx="363">
                  <c:v>43.522399999999998</c:v>
                </c:pt>
                <c:pt idx="364">
                  <c:v>36.428899999999999</c:v>
                </c:pt>
                <c:pt idx="365">
                  <c:v>34.598100000000002</c:v>
                </c:pt>
                <c:pt idx="366">
                  <c:v>34.291200000000003</c:v>
                </c:pt>
                <c:pt idx="367">
                  <c:v>43.285400000000003</c:v>
                </c:pt>
                <c:pt idx="368">
                  <c:v>49.921599999999998</c:v>
                </c:pt>
                <c:pt idx="369">
                  <c:v>62.343000000000004</c:v>
                </c:pt>
                <c:pt idx="370">
                  <c:v>66.930099999999996</c:v>
                </c:pt>
                <c:pt idx="371">
                  <c:v>70.206199999999995</c:v>
                </c:pt>
                <c:pt idx="372">
                  <c:v>69.217699999999994</c:v>
                </c:pt>
                <c:pt idx="373">
                  <c:v>68.008899999999997</c:v>
                </c:pt>
                <c:pt idx="374">
                  <c:v>70.310699999999997</c:v>
                </c:pt>
                <c:pt idx="375">
                  <c:v>75.058300000000003</c:v>
                </c:pt>
                <c:pt idx="376">
                  <c:v>75.866699999999994</c:v>
                </c:pt>
                <c:pt idx="377">
                  <c:v>78.829599999999999</c:v>
                </c:pt>
                <c:pt idx="378">
                  <c:v>81.127700000000004</c:v>
                </c:pt>
                <c:pt idx="379">
                  <c:v>83.975300000000004</c:v>
                </c:pt>
                <c:pt idx="380">
                  <c:v>85.875600000000006</c:v>
                </c:pt>
                <c:pt idx="381">
                  <c:v>84.897099999999995</c:v>
                </c:pt>
                <c:pt idx="382">
                  <c:v>82.524500000000003</c:v>
                </c:pt>
                <c:pt idx="383">
                  <c:v>82.4392</c:v>
                </c:pt>
                <c:pt idx="384">
                  <c:v>80.976799999999997</c:v>
                </c:pt>
                <c:pt idx="385">
                  <c:v>79.640500000000003</c:v>
                </c:pt>
                <c:pt idx="386">
                  <c:v>82.280299999999997</c:v>
                </c:pt>
                <c:pt idx="387">
                  <c:v>79.504199999999997</c:v>
                </c:pt>
                <c:pt idx="388">
                  <c:v>75.904799999999994</c:v>
                </c:pt>
                <c:pt idx="389">
                  <c:v>77.580699999999993</c:v>
                </c:pt>
                <c:pt idx="390">
                  <c:v>80.006799999999998</c:v>
                </c:pt>
                <c:pt idx="391">
                  <c:v>82.171899999999994</c:v>
                </c:pt>
                <c:pt idx="392">
                  <c:v>83.3215</c:v>
                </c:pt>
                <c:pt idx="393">
                  <c:v>81.702799999999996</c:v>
                </c:pt>
                <c:pt idx="394">
                  <c:v>78.256500000000003</c:v>
                </c:pt>
                <c:pt idx="395">
                  <c:v>72.129099999999994</c:v>
                </c:pt>
                <c:pt idx="396">
                  <c:v>66.909700000000001</c:v>
                </c:pt>
                <c:pt idx="397">
                  <c:v>64.2102</c:v>
                </c:pt>
                <c:pt idx="398">
                  <c:v>57.336500000000001</c:v>
                </c:pt>
                <c:pt idx="399">
                  <c:v>53.343000000000004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E-4986-9A85-550EEAB1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>
              <a:softEdge rad="1181100"/>
            </a:effectLst>
          </c:spPr>
        </c:dropLines>
        <c:smooth val="0"/>
        <c:axId val="2001260704"/>
        <c:axId val="275970976"/>
      </c:lineChart>
      <c:catAx>
        <c:axId val="2001260704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5970976"/>
        <c:crosses val="autoZero"/>
        <c:auto val="1"/>
        <c:lblAlgn val="ctr"/>
        <c:lblOffset val="100"/>
        <c:noMultiLvlLbl val="0"/>
      </c:catAx>
      <c:valAx>
        <c:axId val="27597097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1260704"/>
        <c:crosses val="autoZero"/>
        <c:crossBetween val="between"/>
      </c:valAx>
      <c:spPr>
        <a:noFill/>
        <a:ln cap="sq" cmpd="sng">
          <a:solidFill>
            <a:schemeClr val="accent6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4</xdr:row>
      <xdr:rowOff>14287</xdr:rowOff>
    </xdr:from>
    <xdr:to>
      <xdr:col>8</xdr:col>
      <xdr:colOff>328612</xdr:colOff>
      <xdr:row>18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E7F123-FAF5-4431-95FA-F453FF69B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BW401" totalsRowShown="0" headerRowDxfId="76" dataDxfId="75">
  <autoFilter ref="A1:BW401" xr:uid="{00000000-0009-0000-0100-000002000000}"/>
  <tableColumns count="75">
    <tableColumn id="1" xr3:uid="{00000000-0010-0000-0000-000001000000}" name="PROF" dataDxfId="74"/>
    <tableColumn id="2" xr3:uid="{00000000-0010-0000-0000-000002000000}" name="LLD" dataDxfId="73"/>
    <tableColumn id="3" xr3:uid="{00000000-0010-0000-0000-000003000000}" name="LLS" dataDxfId="72"/>
    <tableColumn id="4" xr3:uid="{00000000-0010-0000-0000-000004000000}" name="FR" dataDxfId="71"/>
    <tableColumn id="5" xr3:uid="{00000000-0010-0000-0000-000005000000}" name="DT" dataDxfId="70"/>
    <tableColumn id="6" xr3:uid="{00000000-0010-0000-0000-000006000000}" name="NPHI" dataDxfId="69"/>
    <tableColumn id="7" xr3:uid="{00000000-0010-0000-0000-000007000000}" name="RHOB" dataDxfId="68"/>
    <tableColumn id="8" xr3:uid="{00000000-0010-0000-0000-000008000000}" name="GR" dataDxfId="67"/>
    <tableColumn id="9" xr3:uid="{00000000-0010-0000-0000-000009000000}" name="M" dataDxfId="66"/>
    <tableColumn id="10" xr3:uid="{00000000-0010-0000-0000-00000A000000}" name="N" dataDxfId="65"/>
    <tableColumn id="11" xr3:uid="{00000000-0010-0000-0000-00000B000000}" name="L" dataDxfId="64"/>
    <tableColumn id="12" xr3:uid="{00000000-0010-0000-0000-00000C000000}" name="Porosidad" dataDxfId="63"/>
    <tableColumn id="13" xr3:uid="{00000000-0010-0000-0000-00000D000000}" name="VDOL" dataDxfId="62"/>
    <tableColumn id="14" xr3:uid="{00000000-0010-0000-0000-00000E000000}" name="VCAL" dataDxfId="61"/>
    <tableColumn id="15" xr3:uid="{00000000-0010-0000-0000-00000F000000}" name="VSIL" dataDxfId="60"/>
    <tableColumn id="16" xr3:uid="{00000000-0010-0000-0000-000010000000}" name="VARC" dataDxfId="59"/>
    <tableColumn id="17" xr3:uid="{00000000-0010-0000-0000-000011000000}" name="FIP" dataDxfId="58"/>
    <tableColumn id="18" xr3:uid="{00000000-0010-0000-0000-000012000000}" name="FIS" dataDxfId="57"/>
    <tableColumn id="19" xr3:uid="{00000000-0010-0000-0000-000013000000}" name="FIT" dataDxfId="56"/>
    <tableColumn id="20" xr3:uid="{00000000-0010-0000-0000-000014000000}" name="Suma" dataDxfId="55"/>
    <tableColumn id="21" xr3:uid="{00000000-0010-0000-0000-000015000000}" name="VDOLR" dataDxfId="54"/>
    <tableColumn id="22" xr3:uid="{00000000-0010-0000-0000-000016000000}" name="VCALR" dataDxfId="53"/>
    <tableColumn id="23" xr3:uid="{00000000-0010-0000-0000-000017000000}" name="VSILR" dataDxfId="52"/>
    <tableColumn id="24" xr3:uid="{00000000-0010-0000-0000-000018000000}" name="VARCR" dataDxfId="51"/>
    <tableColumn id="25" xr3:uid="{00000000-0010-0000-0000-000019000000}" name="FIPR" dataDxfId="50"/>
    <tableColumn id="26" xr3:uid="{00000000-0010-0000-0000-00001A000000}" name="FISR" dataDxfId="49"/>
    <tableColumn id="27" xr3:uid="{00000000-0010-0000-0000-00001B000000}" name="FITR" dataDxfId="48"/>
    <tableColumn id="28" xr3:uid="{00000000-0010-0000-0000-00001C000000}" name="SumaR" dataDxfId="47"/>
    <tableColumn id="29" xr3:uid="{00000000-0010-0000-0000-00001D000000}" name="m2" dataDxfId="46"/>
    <tableColumn id="30" xr3:uid="{00000000-0010-0000-0000-00001E000000}" name="FIF" dataDxfId="45"/>
    <tableColumn id="31" xr3:uid="{00000000-0010-0000-0000-00001F000000}" name="FIENT" dataDxfId="44"/>
    <tableColumn id="32" xr3:uid="{00000000-0010-0000-0000-000020000000}" name="FIEFE" dataDxfId="43"/>
    <tableColumn id="33" xr3:uid="{00000000-0010-0000-0000-000021000000}" name="FIEFE_FIF" dataDxfId="42"/>
    <tableColumn id="34" xr3:uid="{00000000-0010-0000-0000-000022000000}" name="FIZ" dataDxfId="41"/>
    <tableColumn id="35" xr3:uid="{00000000-0010-0000-0000-000023000000}" name="mARCHIE" dataDxfId="40"/>
    <tableColumn id="36" xr3:uid="{00000000-0010-0000-0000-000024000000}" name="FRcARCHIE" dataDxfId="39"/>
    <tableColumn id="37" xr3:uid="{00000000-0010-0000-0000-000025000000}" name="Err_mARCHIE(%)" dataDxfId="38"/>
    <tableColumn id="38" xr3:uid="{00000000-0010-0000-0000-000026000000}" name="mSHELL" dataDxfId="37"/>
    <tableColumn id="39" xr3:uid="{00000000-0010-0000-0000-000027000000}" name="FRcSHELL" dataDxfId="36"/>
    <tableColumn id="40" xr3:uid="{00000000-0010-0000-0000-000028000000}" name="Err_mSHELL(%)" dataDxfId="35"/>
    <tableColumn id="41" xr3:uid="{00000000-0010-0000-0000-000029000000}" name="mBORAI" dataDxfId="34"/>
    <tableColumn id="42" xr3:uid="{00000000-0010-0000-0000-00002A000000}" name="FRcBORAI" dataDxfId="33"/>
    <tableColumn id="43" xr3:uid="{00000000-0010-0000-0000-00002B000000}" name="Err_mBORAI(%)" dataDxfId="32"/>
    <tableColumn id="44" xr3:uid="{00000000-0010-0000-0000-00002C000000}" name="mPICKETT" dataDxfId="31"/>
    <tableColumn id="45" xr3:uid="{00000000-0010-0000-0000-00002D000000}" name="FRcPICKETT" dataDxfId="30"/>
    <tableColumn id="46" xr3:uid="{00000000-0010-0000-0000-00002E000000}" name="Err_mPICKETT(%)" dataDxfId="29"/>
    <tableColumn id="47" xr3:uid="{00000000-0010-0000-0000-00002F000000}" name="mRAIGA" dataDxfId="28"/>
    <tableColumn id="48" xr3:uid="{00000000-0010-0000-0000-000030000000}" name="FRcRAIGA" dataDxfId="27"/>
    <tableColumn id="49" xr3:uid="{00000000-0010-0000-0000-000031000000}" name="Err_mRAIGA(%)" dataDxfId="26"/>
    <tableColumn id="50" xr3:uid="{00000000-0010-0000-0000-000032000000}" name="TFrFIT" dataDxfId="25"/>
    <tableColumn id="51" xr3:uid="{00000000-0010-0000-0000-000033000000}" name="TFIF_m" dataDxfId="24"/>
    <tableColumn id="52" xr3:uid="{00000000-0010-0000-0000-000034000000}" name="TFIF_FIENT" dataDxfId="23"/>
    <tableColumn id="53" xr3:uid="{00000000-0010-0000-0000-000035000000}" name="CoParPIRSON" dataDxfId="22"/>
    <tableColumn id="54" xr3:uid="{00000000-0010-0000-0000-000036000000}" name="CoParCLASE" dataDxfId="21"/>
    <tableColumn id="55" xr3:uid="{00000000-0010-0000-0000-000037000000}" name="FImatTAREK" dataDxfId="20"/>
    <tableColumn id="56" xr3:uid="{00000000-0010-0000-0000-000038000000}" name="FIfracTAREK" dataDxfId="19"/>
    <tableColumn id="57" xr3:uid="{00000000-0010-0000-0000-000039000000}" name="CoParTAREK" dataDxfId="18"/>
    <tableColumn id="58" xr3:uid="{00000000-0010-0000-0000-00003A000000}" name="Err_CoParLITO" dataDxfId="17"/>
    <tableColumn id="59" xr3:uid="{00000000-0010-0000-0000-00003B000000}" name="InvTORTUOSIDAD" dataDxfId="16"/>
    <tableColumn id="60" xr3:uid="{00000000-0010-0000-0000-00003C000000}" name="CONECTIVIDAD" dataDxfId="15"/>
    <tableColumn id="61" xr3:uid="{00000000-0010-0000-0000-00003D000000}" name="IIF" dataDxfId="14"/>
    <tableColumn id="62" xr3:uid="{00000000-0010-0000-0000-00003E000000}" name="w" dataDxfId="13"/>
    <tableColumn id="63" xr3:uid="{00000000-0010-0000-0000-00003F000000}" name="C" dataDxfId="12"/>
    <tableColumn id="64" xr3:uid="{00000000-0010-0000-0000-000040000000}" name="FIELE" dataDxfId="11"/>
    <tableColumn id="65" xr3:uid="{00000000-0010-0000-0000-000041000000}" name="Ik" dataDxfId="10"/>
    <tableColumn id="66" xr3:uid="{00000000-0010-0000-0000-000042000000}" name="CteKC" dataDxfId="9"/>
    <tableColumn id="67" xr3:uid="{00000000-0010-0000-0000-000043000000}" name="RGP35" dataDxfId="8"/>
    <tableColumn id="68" xr3:uid="{00000000-0010-0000-0000-000044000000}" name="TGP" dataDxfId="7"/>
    <tableColumn id="69" xr3:uid="{00000000-0010-0000-0000-000045000000}" name="SP" dataDxfId="6"/>
    <tableColumn id="70" xr3:uid="{00000000-0010-0000-0000-000046000000}" name="GS" dataDxfId="5"/>
    <tableColumn id="71" xr3:uid="{00000000-0010-0000-0000-000047000000}" name="ICY" dataDxfId="4"/>
    <tableColumn id="72" xr3:uid="{00000000-0010-0000-0000-000048000000}" name="IZF" dataDxfId="3"/>
    <tableColumn id="73" xr3:uid="{00000000-0010-0000-0000-000049000000}" name="IRE" dataDxfId="2"/>
    <tableColumn id="74" xr3:uid="{00000000-0010-0000-0000-00004A000000}" name="IZE" dataDxfId="1"/>
    <tableColumn id="75" xr3:uid="{00000000-0010-0000-0000-00004B000000}" name="m_Evan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01"/>
  <sheetViews>
    <sheetView workbookViewId="0">
      <selection activeCell="H1" sqref="H1:H1048576"/>
    </sheetView>
  </sheetViews>
  <sheetFormatPr baseColWidth="10" defaultColWidth="17" defaultRowHeight="24" customHeight="1" x14ac:dyDescent="0.25"/>
  <cols>
    <col min="1" max="11" width="17.28515625" style="4" bestFit="1" customWidth="1"/>
    <col min="12" max="12" width="17" style="4"/>
    <col min="13" max="38" width="17.28515625" style="4" bestFit="1" customWidth="1"/>
    <col min="39" max="39" width="21.28515625" style="4" bestFit="1" customWidth="1"/>
    <col min="40" max="47" width="17.28515625" style="4" bestFit="1" customWidth="1"/>
    <col min="48" max="48" width="23.5703125" style="4" bestFit="1" customWidth="1"/>
    <col min="49" max="67" width="17.28515625" style="4" bestFit="1" customWidth="1"/>
    <col min="68" max="68" width="17" style="4"/>
    <col min="69" max="75" width="17.28515625" style="4" bestFit="1" customWidth="1"/>
    <col min="76" max="16384" width="17" style="4"/>
  </cols>
  <sheetData>
    <row r="1" spans="1:98" s="2" customFormat="1" ht="2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81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5" t="s">
        <v>82</v>
      </c>
      <c r="BY1" s="5" t="s">
        <v>83</v>
      </c>
      <c r="BZ1" s="5" t="s">
        <v>84</v>
      </c>
      <c r="CA1" s="5" t="s">
        <v>85</v>
      </c>
      <c r="CB1" s="5" t="s">
        <v>86</v>
      </c>
      <c r="CC1" s="5" t="s">
        <v>87</v>
      </c>
      <c r="CD1" s="5" t="s">
        <v>88</v>
      </c>
      <c r="CE1" s="5" t="s">
        <v>89</v>
      </c>
      <c r="CF1" s="5" t="s">
        <v>90</v>
      </c>
      <c r="CG1" s="5" t="s">
        <v>91</v>
      </c>
      <c r="CH1" s="5" t="s">
        <v>92</v>
      </c>
      <c r="CI1" s="5" t="s">
        <v>93</v>
      </c>
      <c r="CJ1" s="5" t="s">
        <v>94</v>
      </c>
      <c r="CK1" s="5" t="s">
        <v>95</v>
      </c>
      <c r="CL1" s="5" t="s">
        <v>96</v>
      </c>
      <c r="CM1" s="5" t="s">
        <v>97</v>
      </c>
      <c r="CN1" s="5" t="s">
        <v>98</v>
      </c>
      <c r="CO1" s="5" t="s">
        <v>99</v>
      </c>
      <c r="CP1" s="5" t="s">
        <v>100</v>
      </c>
      <c r="CQ1" s="5" t="s">
        <v>101</v>
      </c>
      <c r="CR1" s="5" t="s">
        <v>102</v>
      </c>
      <c r="CS1" s="5" t="s">
        <v>103</v>
      </c>
      <c r="CT1" s="5" t="s">
        <v>104</v>
      </c>
    </row>
    <row r="2" spans="1:98" ht="24" customHeight="1" x14ac:dyDescent="0.25">
      <c r="A2" s="3">
        <v>4250</v>
      </c>
      <c r="B2" s="3">
        <v>8.5837000000000003</v>
      </c>
      <c r="C2" s="3">
        <v>8.5442</v>
      </c>
      <c r="D2" s="3">
        <v>10.976100000000001</v>
      </c>
      <c r="E2" s="3">
        <v>61.031199999999998</v>
      </c>
      <c r="F2" s="3">
        <v>7.7799999999999994E-2</v>
      </c>
      <c r="G2" s="3">
        <v>2.5543999999999998</v>
      </c>
      <c r="H2" s="3">
        <v>24.529599999999999</v>
      </c>
      <c r="I2" s="3">
        <v>0.82330000000000003</v>
      </c>
      <c r="J2" s="3">
        <v>0.59330000000000005</v>
      </c>
      <c r="K2" s="3">
        <v>1.3875999999999999</v>
      </c>
      <c r="L2" s="3" t="s">
        <v>74</v>
      </c>
      <c r="M2" s="3">
        <v>5.8999999999999999E-3</v>
      </c>
      <c r="N2" s="3">
        <v>0.71160000000000001</v>
      </c>
      <c r="O2" s="3">
        <v>0.19789999999999999</v>
      </c>
      <c r="P2" s="3">
        <v>0</v>
      </c>
      <c r="Q2" s="3">
        <v>8.4599999999999995E-2</v>
      </c>
      <c r="R2" s="3">
        <v>0</v>
      </c>
      <c r="S2" s="3">
        <v>8.4599999999999995E-2</v>
      </c>
      <c r="T2" s="3">
        <v>1</v>
      </c>
      <c r="U2" s="3">
        <v>5.8999999999999999E-3</v>
      </c>
      <c r="V2" s="3">
        <v>0.71160000000000001</v>
      </c>
      <c r="W2" s="3">
        <v>0.19789999999999999</v>
      </c>
      <c r="X2" s="3">
        <v>0</v>
      </c>
      <c r="Y2" s="3">
        <v>8.4599999999999995E-2</v>
      </c>
      <c r="Z2" s="3">
        <v>0</v>
      </c>
      <c r="AA2" s="3">
        <v>8.4599999999999995E-2</v>
      </c>
      <c r="AB2" s="3">
        <v>1</v>
      </c>
      <c r="AC2" s="3">
        <v>0.97</v>
      </c>
      <c r="AD2" s="3">
        <v>9.11E-2</v>
      </c>
      <c r="AE2" s="3">
        <v>-6.4999999999999997E-3</v>
      </c>
      <c r="AF2" s="3">
        <v>8.4599999999999995E-2</v>
      </c>
      <c r="AG2" s="3">
        <v>0.92869999999999997</v>
      </c>
      <c r="AH2" s="3">
        <v>9.2399999999999996E-2</v>
      </c>
      <c r="AI2" s="3">
        <v>0.42509999999999998</v>
      </c>
      <c r="AJ2" s="3">
        <v>36.951099999999997</v>
      </c>
      <c r="AK2" s="3">
        <v>56.171999999999997</v>
      </c>
      <c r="AL2" s="3">
        <v>2.0945999999999998</v>
      </c>
      <c r="AM2" s="3">
        <v>2281.5971</v>
      </c>
      <c r="AN2" s="3">
        <v>115.928</v>
      </c>
      <c r="AO2" s="3">
        <v>1.9236</v>
      </c>
      <c r="AP2" s="3">
        <v>1495.5852</v>
      </c>
      <c r="AQ2" s="3">
        <v>98.298400000000001</v>
      </c>
      <c r="AR2" s="3">
        <v>1.1487000000000001</v>
      </c>
      <c r="AS2" s="3">
        <v>17.064599999999999</v>
      </c>
      <c r="AT2" s="3">
        <v>18.419699999999999</v>
      </c>
      <c r="AU2" s="3">
        <v>1.8041</v>
      </c>
      <c r="AV2" s="3">
        <v>86.115099999999998</v>
      </c>
      <c r="AW2" s="3">
        <v>85.985200000000006</v>
      </c>
      <c r="AX2" s="3">
        <v>0.92869999999999997</v>
      </c>
      <c r="AY2" s="3">
        <v>0.92869999999999997</v>
      </c>
      <c r="AZ2" s="3">
        <v>0.92869999999999997</v>
      </c>
      <c r="BA2" s="3">
        <v>1.0768</v>
      </c>
      <c r="BB2" s="3">
        <v>-8.4500000000000006E-2</v>
      </c>
      <c r="BC2" s="3">
        <v>-7.1999999999999998E-3</v>
      </c>
      <c r="BD2" s="3">
        <v>9.1800000000000007E-2</v>
      </c>
      <c r="BE2" s="3">
        <v>1.0845</v>
      </c>
      <c r="BF2" s="3">
        <v>0.71519999999999995</v>
      </c>
      <c r="BG2" s="3">
        <v>1.0768</v>
      </c>
      <c r="BH2" s="3">
        <v>1.0806</v>
      </c>
      <c r="BI2" s="3">
        <v>9.11E-2</v>
      </c>
      <c r="BJ2" s="3">
        <v>1.0845</v>
      </c>
      <c r="BK2" s="3">
        <v>-11.745100000000001</v>
      </c>
      <c r="BL2" s="3">
        <v>9.11E-2</v>
      </c>
      <c r="BM2" s="3">
        <v>65.459400000000002</v>
      </c>
      <c r="BN2" s="3">
        <v>0.90080000000000005</v>
      </c>
      <c r="BO2" s="3">
        <v>6.6794000000000002</v>
      </c>
      <c r="BP2" s="3" t="s">
        <v>75</v>
      </c>
      <c r="BQ2" s="3">
        <v>8236.5355</v>
      </c>
      <c r="BR2" s="3">
        <v>6.9999999999999999E-4</v>
      </c>
      <c r="BS2" s="3">
        <v>0.87339999999999995</v>
      </c>
      <c r="BT2" s="3">
        <v>9.4496000000000002</v>
      </c>
      <c r="BU2" s="3">
        <v>8.7800000000000003E-2</v>
      </c>
      <c r="BV2" s="3">
        <v>0.94989999999999997</v>
      </c>
      <c r="BW2" s="3">
        <v>1.4397</v>
      </c>
      <c r="BX2" s="4">
        <v>35.008299999999998</v>
      </c>
      <c r="BY2" s="4">
        <v>48.414099999999998</v>
      </c>
      <c r="BZ2" s="4">
        <v>0.10100000000000001</v>
      </c>
      <c r="CA2" s="4">
        <v>2</v>
      </c>
      <c r="CB2" s="4">
        <v>139.6969</v>
      </c>
      <c r="CC2" s="4">
        <v>106.17910000000001</v>
      </c>
      <c r="CD2" s="4">
        <v>1.0045999999999999</v>
      </c>
      <c r="CE2" s="4">
        <v>8.4599999999999995E-2</v>
      </c>
      <c r="CF2" s="4">
        <v>0</v>
      </c>
      <c r="CG2" s="4">
        <v>0.503</v>
      </c>
      <c r="CH2" s="4">
        <v>0.70920000000000005</v>
      </c>
      <c r="CI2" s="4">
        <v>197955.56539999999</v>
      </c>
      <c r="CJ2" s="4">
        <v>6.9999999999999999E-4</v>
      </c>
      <c r="CK2" s="4">
        <v>1</v>
      </c>
      <c r="CL2" s="4">
        <v>1</v>
      </c>
      <c r="CM2" s="4">
        <v>0.66890000000000005</v>
      </c>
      <c r="CN2" s="4">
        <v>0.33110000000000001</v>
      </c>
      <c r="CO2" s="4">
        <v>5.6599999999999998E-2</v>
      </c>
      <c r="CP2" s="4">
        <v>0.2177</v>
      </c>
      <c r="CQ2" s="4">
        <v>0.96870000000000001</v>
      </c>
      <c r="CR2" s="4">
        <v>65.816699999999997</v>
      </c>
      <c r="CS2" s="4">
        <v>-32.796300000000002</v>
      </c>
      <c r="CT2" s="4">
        <v>-37.059800000000003</v>
      </c>
    </row>
    <row r="3" spans="1:98" ht="24" customHeight="1" x14ac:dyDescent="0.25">
      <c r="A3" s="3">
        <v>4250.125</v>
      </c>
      <c r="B3" s="3">
        <v>8.4131999999999998</v>
      </c>
      <c r="C3" s="3">
        <v>8.2455999999999996</v>
      </c>
      <c r="D3" s="3">
        <v>9.9041999999999994</v>
      </c>
      <c r="E3" s="3">
        <v>63.456200000000003</v>
      </c>
      <c r="F3" s="3">
        <v>7.8600000000000003E-2</v>
      </c>
      <c r="G3" s="3">
        <v>2.5434000000000001</v>
      </c>
      <c r="H3" s="3">
        <v>23.943899999999999</v>
      </c>
      <c r="I3" s="3">
        <v>0.81340000000000001</v>
      </c>
      <c r="J3" s="3">
        <v>0.59699999999999998</v>
      </c>
      <c r="K3" s="3">
        <v>1.3625</v>
      </c>
      <c r="L3" s="3" t="s">
        <v>74</v>
      </c>
      <c r="M3" s="3">
        <v>9.5699999999999993E-2</v>
      </c>
      <c r="N3" s="3">
        <v>0.3891</v>
      </c>
      <c r="O3" s="3">
        <v>0.42370000000000002</v>
      </c>
      <c r="P3" s="3">
        <v>0</v>
      </c>
      <c r="Q3" s="3">
        <v>9.1499999999999998E-2</v>
      </c>
      <c r="R3" s="3">
        <v>0</v>
      </c>
      <c r="S3" s="3">
        <v>9.1499999999999998E-2</v>
      </c>
      <c r="T3" s="3">
        <v>1</v>
      </c>
      <c r="U3" s="3">
        <v>9.5699999999999993E-2</v>
      </c>
      <c r="V3" s="3">
        <v>0.3891</v>
      </c>
      <c r="W3" s="3">
        <v>0.42370000000000002</v>
      </c>
      <c r="X3" s="3">
        <v>0</v>
      </c>
      <c r="Y3" s="3">
        <v>9.1499999999999998E-2</v>
      </c>
      <c r="Z3" s="3">
        <v>0</v>
      </c>
      <c r="AA3" s="3">
        <v>9.1499999999999998E-2</v>
      </c>
      <c r="AB3" s="3">
        <v>1</v>
      </c>
      <c r="AC3" s="3">
        <v>0.95889999999999997</v>
      </c>
      <c r="AD3" s="3">
        <v>0.10100000000000001</v>
      </c>
      <c r="AE3" s="3">
        <v>-9.4999999999999998E-3</v>
      </c>
      <c r="AF3" s="3">
        <v>9.1499999999999998E-2</v>
      </c>
      <c r="AG3" s="3">
        <v>0.90639999999999998</v>
      </c>
      <c r="AH3" s="3">
        <v>0.1007</v>
      </c>
      <c r="AI3" s="3">
        <v>0.42509999999999998</v>
      </c>
      <c r="AJ3" s="3">
        <v>35.738399999999999</v>
      </c>
      <c r="AK3" s="3">
        <v>55.6631</v>
      </c>
      <c r="AL3" s="3">
        <v>2.0775999999999999</v>
      </c>
      <c r="AM3" s="3">
        <v>1858.8133</v>
      </c>
      <c r="AN3" s="3">
        <v>116.6674</v>
      </c>
      <c r="AO3" s="3">
        <v>1.9379</v>
      </c>
      <c r="AP3" s="3">
        <v>1330.7509</v>
      </c>
      <c r="AQ3" s="3">
        <v>102.0926</v>
      </c>
      <c r="AR3" s="3">
        <v>1.1487000000000001</v>
      </c>
      <c r="AS3" s="3">
        <v>15.593299999999999</v>
      </c>
      <c r="AT3" s="3">
        <v>19.794699999999999</v>
      </c>
      <c r="AU3" s="3">
        <v>1.7882</v>
      </c>
      <c r="AV3" s="3">
        <v>71.956500000000005</v>
      </c>
      <c r="AW3" s="3">
        <v>86.486599999999996</v>
      </c>
      <c r="AX3" s="3">
        <v>0.90639999999999998</v>
      </c>
      <c r="AY3" s="3">
        <v>0.90639999999999998</v>
      </c>
      <c r="AZ3" s="3">
        <v>0.90639999999999998</v>
      </c>
      <c r="BA3" s="3">
        <v>1.1032999999999999</v>
      </c>
      <c r="BB3" s="3">
        <v>-0.1149</v>
      </c>
      <c r="BC3" s="3">
        <v>-1.0500000000000001E-2</v>
      </c>
      <c r="BD3" s="3">
        <v>0.10199999999999999</v>
      </c>
      <c r="BE3" s="3">
        <v>1.1149</v>
      </c>
      <c r="BF3" s="3">
        <v>1.0512999999999999</v>
      </c>
      <c r="BG3" s="3">
        <v>1.1032999999999999</v>
      </c>
      <c r="BH3" s="3">
        <v>1.109</v>
      </c>
      <c r="BI3" s="3">
        <v>0.10100000000000001</v>
      </c>
      <c r="BJ3" s="3">
        <v>1.1149</v>
      </c>
      <c r="BK3" s="3">
        <v>-8.8164999999999996</v>
      </c>
      <c r="BL3" s="3">
        <v>0.10100000000000001</v>
      </c>
      <c r="BM3" s="3">
        <v>86.169799999999995</v>
      </c>
      <c r="BN3" s="3">
        <v>0.86909999999999998</v>
      </c>
      <c r="BO3" s="3">
        <v>7.2965999999999998</v>
      </c>
      <c r="BP3" s="3" t="s">
        <v>75</v>
      </c>
      <c r="BQ3" s="3">
        <v>7668.1746999999996</v>
      </c>
      <c r="BR3" s="3">
        <v>6.9999999999999999E-4</v>
      </c>
      <c r="BS3" s="3">
        <v>0.96350000000000002</v>
      </c>
      <c r="BT3" s="3">
        <v>9.5649999999999995</v>
      </c>
      <c r="BU3" s="3">
        <v>9.6100000000000005E-2</v>
      </c>
      <c r="BV3" s="3">
        <v>0.95420000000000005</v>
      </c>
      <c r="BW3" s="3">
        <v>1.4401999999999999</v>
      </c>
      <c r="BX3" s="4">
        <v>31.309699999999999</v>
      </c>
      <c r="BY3" s="4">
        <v>50.195799999999998</v>
      </c>
      <c r="BZ3" s="4">
        <v>0.1109</v>
      </c>
      <c r="CA3" s="4">
        <v>2</v>
      </c>
      <c r="CB3" s="4">
        <v>119.4021</v>
      </c>
      <c r="CC3" s="4">
        <v>108.5732</v>
      </c>
      <c r="CD3" s="4">
        <v>1.0203</v>
      </c>
      <c r="CE3" s="4">
        <v>9.1499999999999998E-2</v>
      </c>
      <c r="CF3" s="4">
        <v>0</v>
      </c>
      <c r="CG3" s="4">
        <v>0.53949999999999998</v>
      </c>
      <c r="CH3" s="4">
        <v>0.73450000000000004</v>
      </c>
      <c r="CI3" s="4">
        <v>240914.91130000001</v>
      </c>
      <c r="CJ3" s="4">
        <v>6.9999999999999999E-4</v>
      </c>
      <c r="CK3" s="4">
        <v>1</v>
      </c>
      <c r="CL3" s="4">
        <v>1</v>
      </c>
      <c r="CM3" s="4">
        <v>0.6976</v>
      </c>
      <c r="CN3" s="4">
        <v>0.3024</v>
      </c>
      <c r="CO3" s="4">
        <v>6.3799999999999996E-2</v>
      </c>
      <c r="CP3" s="4">
        <v>0.20130000000000001</v>
      </c>
      <c r="CQ3" s="4">
        <v>0.96509999999999996</v>
      </c>
      <c r="CR3" s="4">
        <v>60.760399999999997</v>
      </c>
      <c r="CS3" s="4">
        <v>-17.0228</v>
      </c>
      <c r="CT3" s="4">
        <v>-19.235700000000001</v>
      </c>
    </row>
    <row r="4" spans="1:98" ht="24" customHeight="1" x14ac:dyDescent="0.25">
      <c r="A4" s="3">
        <v>4250.25</v>
      </c>
      <c r="B4" s="3">
        <v>8.3945000000000007</v>
      </c>
      <c r="C4" s="3">
        <v>8.4990000000000006</v>
      </c>
      <c r="D4" s="3">
        <v>14.911099999999999</v>
      </c>
      <c r="E4" s="3">
        <v>63.712499999999999</v>
      </c>
      <c r="F4" s="3">
        <v>7.8799999999999995E-2</v>
      </c>
      <c r="G4" s="3">
        <v>2.5461</v>
      </c>
      <c r="H4" s="3">
        <v>22.442</v>
      </c>
      <c r="I4" s="3">
        <v>0.81030000000000002</v>
      </c>
      <c r="J4" s="3">
        <v>0.5958</v>
      </c>
      <c r="K4" s="3">
        <v>1.36</v>
      </c>
      <c r="L4" s="3" t="s">
        <v>74</v>
      </c>
      <c r="M4" s="3">
        <v>0.13500000000000001</v>
      </c>
      <c r="N4" s="3">
        <v>0.31069999999999998</v>
      </c>
      <c r="O4" s="3">
        <v>0.46200000000000002</v>
      </c>
      <c r="P4" s="3">
        <v>0</v>
      </c>
      <c r="Q4" s="3">
        <v>9.2299999999999993E-2</v>
      </c>
      <c r="R4" s="3">
        <v>0</v>
      </c>
      <c r="S4" s="3">
        <v>9.2299999999999993E-2</v>
      </c>
      <c r="T4" s="3">
        <v>1</v>
      </c>
      <c r="U4" s="3">
        <v>0.13500000000000001</v>
      </c>
      <c r="V4" s="3">
        <v>0.31069999999999998</v>
      </c>
      <c r="W4" s="3">
        <v>0.46200000000000002</v>
      </c>
      <c r="X4" s="3">
        <v>0</v>
      </c>
      <c r="Y4" s="3">
        <v>9.2299999999999993E-2</v>
      </c>
      <c r="Z4" s="3">
        <v>0</v>
      </c>
      <c r="AA4" s="3">
        <v>9.2299999999999993E-2</v>
      </c>
      <c r="AB4" s="3">
        <v>1</v>
      </c>
      <c r="AC4" s="3">
        <v>1.1338999999999999</v>
      </c>
      <c r="AD4" s="3">
        <v>6.7100000000000007E-2</v>
      </c>
      <c r="AE4" s="3">
        <v>2.52E-2</v>
      </c>
      <c r="AF4" s="3">
        <v>9.2299999999999993E-2</v>
      </c>
      <c r="AG4" s="3">
        <v>1.3758999999999999</v>
      </c>
      <c r="AH4" s="3">
        <v>0.1017</v>
      </c>
      <c r="AI4" s="3">
        <v>0.42509999999999998</v>
      </c>
      <c r="AJ4" s="3">
        <v>35.613799999999998</v>
      </c>
      <c r="AK4" s="3">
        <v>62.505800000000001</v>
      </c>
      <c r="AL4" s="3">
        <v>2.0758999999999999</v>
      </c>
      <c r="AM4" s="3">
        <v>1819.951</v>
      </c>
      <c r="AN4" s="3">
        <v>83.078199999999995</v>
      </c>
      <c r="AO4" s="3">
        <v>1.9393</v>
      </c>
      <c r="AP4" s="3">
        <v>1314.3315</v>
      </c>
      <c r="AQ4" s="3">
        <v>71.032700000000006</v>
      </c>
      <c r="AR4" s="3">
        <v>1.1487000000000001</v>
      </c>
      <c r="AS4" s="3">
        <v>15.4468</v>
      </c>
      <c r="AT4" s="3">
        <v>1.3062</v>
      </c>
      <c r="AU4" s="3">
        <v>1.8110999999999999</v>
      </c>
      <c r="AV4" s="3">
        <v>74.887200000000007</v>
      </c>
      <c r="AW4" s="3">
        <v>59.726700000000001</v>
      </c>
      <c r="AX4" s="3">
        <v>1.3758999999999999</v>
      </c>
      <c r="AY4" s="3">
        <v>1.3758999999999999</v>
      </c>
      <c r="AZ4" s="3">
        <v>1.3758999999999999</v>
      </c>
      <c r="BA4" s="3">
        <v>0.7268</v>
      </c>
      <c r="BB4" s="3">
        <v>0.2928</v>
      </c>
      <c r="BC4" s="3">
        <v>2.7E-2</v>
      </c>
      <c r="BD4" s="3">
        <v>6.5299999999999997E-2</v>
      </c>
      <c r="BE4" s="3">
        <v>0.70720000000000005</v>
      </c>
      <c r="BF4" s="3">
        <v>2.7019000000000002</v>
      </c>
      <c r="BG4" s="3">
        <v>0.7268</v>
      </c>
      <c r="BH4" s="3">
        <v>0.71709999999999996</v>
      </c>
      <c r="BI4" s="3">
        <v>6.7100000000000007E-2</v>
      </c>
      <c r="BJ4" s="3">
        <v>0.70720000000000005</v>
      </c>
      <c r="BK4" s="3">
        <v>2.1922000000000001</v>
      </c>
      <c r="BL4" s="3">
        <v>6.7100000000000007E-2</v>
      </c>
      <c r="BM4" s="3">
        <v>58.281100000000002</v>
      </c>
      <c r="BN4" s="3">
        <v>1.5601</v>
      </c>
      <c r="BO4" s="3">
        <v>6.0965999999999996</v>
      </c>
      <c r="BP4" s="3" t="s">
        <v>75</v>
      </c>
      <c r="BQ4" s="3">
        <v>5915.6790000000001</v>
      </c>
      <c r="BR4" s="3">
        <v>8.9999999999999998E-4</v>
      </c>
      <c r="BS4" s="3">
        <v>0.78920000000000001</v>
      </c>
      <c r="BT4" s="3">
        <v>7.7633999999999999</v>
      </c>
      <c r="BU4" s="3">
        <v>7.8700000000000006E-2</v>
      </c>
      <c r="BV4" s="3">
        <v>0.77390000000000003</v>
      </c>
      <c r="BW4" s="3">
        <v>1.4402999999999999</v>
      </c>
      <c r="BX4" s="4">
        <v>30.945699999999999</v>
      </c>
      <c r="BY4" s="4">
        <v>27.020800000000001</v>
      </c>
      <c r="BZ4" s="4">
        <v>0.112</v>
      </c>
      <c r="CA4" s="4">
        <v>2</v>
      </c>
      <c r="CB4" s="4">
        <v>117.4551</v>
      </c>
      <c r="CC4" s="4">
        <v>76.382999999999996</v>
      </c>
      <c r="CD4" s="4">
        <v>0.98770000000000002</v>
      </c>
      <c r="CE4" s="4">
        <v>9.2299999999999993E-2</v>
      </c>
      <c r="CF4" s="4">
        <v>0</v>
      </c>
      <c r="CG4" s="4">
        <v>0.54339999999999999</v>
      </c>
      <c r="CH4" s="4">
        <v>0.73719999999999997</v>
      </c>
      <c r="CI4" s="4">
        <v>161609.12909999999</v>
      </c>
      <c r="CJ4" s="4">
        <v>8.9999999999999998E-4</v>
      </c>
      <c r="CK4" s="4">
        <v>1</v>
      </c>
      <c r="CL4" s="4">
        <v>1</v>
      </c>
      <c r="CM4" s="4">
        <v>0.7006</v>
      </c>
      <c r="CN4" s="4">
        <v>0.2994</v>
      </c>
      <c r="CO4" s="4">
        <v>6.4600000000000005E-2</v>
      </c>
      <c r="CP4" s="4">
        <v>0.19969999999999999</v>
      </c>
      <c r="CQ4" s="4">
        <v>0.97709999999999997</v>
      </c>
      <c r="CR4" s="4">
        <v>71.481499999999997</v>
      </c>
      <c r="CS4" s="4">
        <v>-13.5275</v>
      </c>
      <c r="CT4" s="4">
        <v>-15.286</v>
      </c>
    </row>
    <row r="5" spans="1:98" ht="24" customHeight="1" x14ac:dyDescent="0.25">
      <c r="A5" s="3">
        <v>4250.375</v>
      </c>
      <c r="B5" s="3">
        <v>8.8741000000000003</v>
      </c>
      <c r="C5" s="3">
        <v>9.0299999999999994</v>
      </c>
      <c r="D5" s="3">
        <v>49.852400000000003</v>
      </c>
      <c r="E5" s="3">
        <v>62.4437</v>
      </c>
      <c r="F5" s="3">
        <v>7.4499999999999997E-2</v>
      </c>
      <c r="G5" s="3">
        <v>2.5579999999999998</v>
      </c>
      <c r="H5" s="3">
        <v>23.6371</v>
      </c>
      <c r="I5" s="3">
        <v>0.81230000000000002</v>
      </c>
      <c r="J5" s="3">
        <v>0.59399999999999997</v>
      </c>
      <c r="K5" s="3">
        <v>1.3673999999999999</v>
      </c>
      <c r="L5" s="3" t="s">
        <v>74</v>
      </c>
      <c r="M5" s="3">
        <v>0.1231</v>
      </c>
      <c r="N5" s="3">
        <v>0.38590000000000002</v>
      </c>
      <c r="O5" s="3">
        <v>0.40479999999999999</v>
      </c>
      <c r="P5" s="3">
        <v>0</v>
      </c>
      <c r="Q5" s="3">
        <v>8.6199999999999999E-2</v>
      </c>
      <c r="R5" s="3">
        <v>0</v>
      </c>
      <c r="S5" s="3">
        <v>8.6199999999999999E-2</v>
      </c>
      <c r="T5" s="3">
        <v>1</v>
      </c>
      <c r="U5" s="3">
        <v>0.1231</v>
      </c>
      <c r="V5" s="3">
        <v>0.38590000000000002</v>
      </c>
      <c r="W5" s="3">
        <v>0.40479999999999999</v>
      </c>
      <c r="X5" s="3">
        <v>0</v>
      </c>
      <c r="Y5" s="3">
        <v>8.6199999999999999E-2</v>
      </c>
      <c r="Z5" s="3">
        <v>0</v>
      </c>
      <c r="AA5" s="3">
        <v>8.6199999999999999E-2</v>
      </c>
      <c r="AB5" s="3">
        <v>1</v>
      </c>
      <c r="AC5" s="3">
        <v>1.5949</v>
      </c>
      <c r="AD5" s="3">
        <v>2.01E-2</v>
      </c>
      <c r="AE5" s="3">
        <v>6.6100000000000006E-2</v>
      </c>
      <c r="AF5" s="3">
        <v>8.6199999999999999E-2</v>
      </c>
      <c r="AG5" s="3">
        <v>4.2975000000000003</v>
      </c>
      <c r="AH5" s="3">
        <v>9.4299999999999995E-2</v>
      </c>
      <c r="AI5" s="3">
        <v>0.42509999999999998</v>
      </c>
      <c r="AJ5" s="3">
        <v>36.6584</v>
      </c>
      <c r="AK5" s="3">
        <v>73.3429</v>
      </c>
      <c r="AL5" s="3">
        <v>2.0903999999999998</v>
      </c>
      <c r="AM5" s="3">
        <v>2171.6545999999998</v>
      </c>
      <c r="AN5" s="3">
        <v>31.070799999999998</v>
      </c>
      <c r="AO5" s="3">
        <v>1.927</v>
      </c>
      <c r="AP5" s="3">
        <v>1454.9567</v>
      </c>
      <c r="AQ5" s="3">
        <v>20.825099999999999</v>
      </c>
      <c r="AR5" s="3">
        <v>1.1487000000000001</v>
      </c>
      <c r="AS5" s="3">
        <v>16.701799999999999</v>
      </c>
      <c r="AT5" s="3">
        <v>27.974799999999998</v>
      </c>
      <c r="AU5" s="3">
        <v>1.9096</v>
      </c>
      <c r="AV5" s="3">
        <v>107.8287</v>
      </c>
      <c r="AW5" s="3">
        <v>19.735600000000002</v>
      </c>
      <c r="AX5" s="3">
        <v>4.2975000000000003</v>
      </c>
      <c r="AY5" s="3">
        <v>4.2975000000000003</v>
      </c>
      <c r="AZ5" s="3">
        <v>4.2975000000000003</v>
      </c>
      <c r="BA5" s="3">
        <v>0.23269999999999999</v>
      </c>
      <c r="BB5" s="3">
        <v>0.78300000000000003</v>
      </c>
      <c r="BC5" s="3">
        <v>6.7500000000000004E-2</v>
      </c>
      <c r="BD5" s="3">
        <v>1.8700000000000001E-2</v>
      </c>
      <c r="BE5" s="3">
        <v>0.217</v>
      </c>
      <c r="BF5" s="3">
        <v>6.75</v>
      </c>
      <c r="BG5" s="3">
        <v>0.23269999999999999</v>
      </c>
      <c r="BH5" s="3">
        <v>0.2248</v>
      </c>
      <c r="BI5" s="3">
        <v>2.01E-2</v>
      </c>
      <c r="BJ5" s="3">
        <v>0.217</v>
      </c>
      <c r="BK5" s="3">
        <v>0.25319999999999998</v>
      </c>
      <c r="BL5" s="3">
        <v>2.01E-2</v>
      </c>
      <c r="BM5" s="3">
        <v>15.014099999999999</v>
      </c>
      <c r="BN5" s="3">
        <v>6.8540000000000001</v>
      </c>
      <c r="BO5" s="3">
        <v>3.4144000000000001</v>
      </c>
      <c r="BP5" s="3" t="s">
        <v>76</v>
      </c>
      <c r="BQ5" s="3">
        <v>3218.4261999999999</v>
      </c>
      <c r="BR5" s="3">
        <v>1.6999999999999999E-3</v>
      </c>
      <c r="BS5" s="3">
        <v>0.41439999999999999</v>
      </c>
      <c r="BT5" s="3">
        <v>4.3926999999999996</v>
      </c>
      <c r="BU5" s="3">
        <v>4.1599999999999998E-2</v>
      </c>
      <c r="BV5" s="3">
        <v>0.44080000000000003</v>
      </c>
      <c r="BW5" s="3">
        <v>1.4398</v>
      </c>
      <c r="BX5" s="4">
        <v>34.088900000000002</v>
      </c>
      <c r="BY5" s="4">
        <v>9.7233999999999998</v>
      </c>
      <c r="BZ5" s="4">
        <v>0.1032</v>
      </c>
      <c r="CA5" s="4">
        <v>2</v>
      </c>
      <c r="CB5" s="4">
        <v>134.56659999999999</v>
      </c>
      <c r="CC5" s="4">
        <v>25.4023</v>
      </c>
      <c r="CD5" s="4">
        <v>0.98270000000000002</v>
      </c>
      <c r="CE5" s="4">
        <v>8.6199999999999999E-2</v>
      </c>
      <c r="CF5" s="4">
        <v>0</v>
      </c>
      <c r="CG5" s="4">
        <v>0.53129999999999999</v>
      </c>
      <c r="CH5" s="4">
        <v>0.72889999999999999</v>
      </c>
      <c r="CI5" s="4">
        <v>44562.726699999999</v>
      </c>
      <c r="CJ5" s="4">
        <v>1.6999999999999999E-3</v>
      </c>
      <c r="CK5" s="4">
        <v>1</v>
      </c>
      <c r="CL5" s="4">
        <v>1</v>
      </c>
      <c r="CM5" s="4">
        <v>0.67559999999999998</v>
      </c>
      <c r="CN5" s="4">
        <v>0.32440000000000002</v>
      </c>
      <c r="CO5" s="4">
        <v>5.8200000000000002E-2</v>
      </c>
      <c r="CP5" s="4">
        <v>0.2137</v>
      </c>
      <c r="CQ5" s="4">
        <v>0.99329999999999996</v>
      </c>
      <c r="CR5" s="4">
        <v>120.75579999999999</v>
      </c>
      <c r="CS5" s="4">
        <v>-11.033899999999999</v>
      </c>
      <c r="CT5" s="4">
        <v>-12.468299999999999</v>
      </c>
    </row>
    <row r="6" spans="1:98" ht="24" customHeight="1" x14ac:dyDescent="0.25">
      <c r="A6" s="3">
        <v>4250.5</v>
      </c>
      <c r="B6" s="3">
        <v>8.6949000000000005</v>
      </c>
      <c r="C6" s="3">
        <v>8.8920999999999992</v>
      </c>
      <c r="D6" s="3">
        <v>27.913599999999999</v>
      </c>
      <c r="E6" s="3">
        <v>61.6875</v>
      </c>
      <c r="F6" s="3">
        <v>7.1800000000000003E-2</v>
      </c>
      <c r="G6" s="3">
        <v>2.5632999999999999</v>
      </c>
      <c r="H6" s="3">
        <v>24.9635</v>
      </c>
      <c r="I6" s="3">
        <v>0.81440000000000001</v>
      </c>
      <c r="J6" s="3">
        <v>0.59370000000000001</v>
      </c>
      <c r="K6" s="3">
        <v>1.3715999999999999</v>
      </c>
      <c r="L6" s="3" t="s">
        <v>74</v>
      </c>
      <c r="M6" s="3">
        <v>0.1019</v>
      </c>
      <c r="N6" s="3">
        <v>0.45090000000000002</v>
      </c>
      <c r="O6" s="3">
        <v>0.36470000000000002</v>
      </c>
      <c r="P6" s="3">
        <v>0</v>
      </c>
      <c r="Q6" s="3">
        <v>8.2500000000000004E-2</v>
      </c>
      <c r="R6" s="3">
        <v>0</v>
      </c>
      <c r="S6" s="3">
        <v>8.2500000000000004E-2</v>
      </c>
      <c r="T6" s="3">
        <v>1</v>
      </c>
      <c r="U6" s="3">
        <v>0.1019</v>
      </c>
      <c r="V6" s="3">
        <v>0.45090000000000002</v>
      </c>
      <c r="W6" s="3">
        <v>0.36470000000000002</v>
      </c>
      <c r="X6" s="3">
        <v>0</v>
      </c>
      <c r="Y6" s="3">
        <v>8.2500000000000004E-2</v>
      </c>
      <c r="Z6" s="3">
        <v>0</v>
      </c>
      <c r="AA6" s="3">
        <v>8.2500000000000004E-2</v>
      </c>
      <c r="AB6" s="3">
        <v>1</v>
      </c>
      <c r="AC6" s="3">
        <v>1.3345</v>
      </c>
      <c r="AD6" s="3">
        <v>3.5799999999999998E-2</v>
      </c>
      <c r="AE6" s="3">
        <v>4.6699999999999998E-2</v>
      </c>
      <c r="AF6" s="3">
        <v>8.2500000000000004E-2</v>
      </c>
      <c r="AG6" s="3">
        <v>2.3035999999999999</v>
      </c>
      <c r="AH6" s="3">
        <v>8.9899999999999994E-2</v>
      </c>
      <c r="AI6" s="3">
        <v>0.42509999999999998</v>
      </c>
      <c r="AJ6" s="3">
        <v>37.344299999999997</v>
      </c>
      <c r="AK6" s="3">
        <v>68.142200000000003</v>
      </c>
      <c r="AL6" s="3">
        <v>2.1002000000000001</v>
      </c>
      <c r="AM6" s="3">
        <v>2437.9315000000001</v>
      </c>
      <c r="AN6" s="3">
        <v>57.378399999999999</v>
      </c>
      <c r="AO6" s="3">
        <v>1.9189000000000001</v>
      </c>
      <c r="AP6" s="3">
        <v>1550.9820999999999</v>
      </c>
      <c r="AQ6" s="3">
        <v>43.793300000000002</v>
      </c>
      <c r="AR6" s="3">
        <v>1.1487000000000001</v>
      </c>
      <c r="AS6" s="3">
        <v>17.559699999999999</v>
      </c>
      <c r="AT6" s="3">
        <v>13.9229</v>
      </c>
      <c r="AU6" s="3">
        <v>1.8705000000000001</v>
      </c>
      <c r="AV6" s="3">
        <v>106.29259999999999</v>
      </c>
      <c r="AW6" s="3">
        <v>40.1633</v>
      </c>
      <c r="AX6" s="3">
        <v>2.3035999999999999</v>
      </c>
      <c r="AY6" s="3">
        <v>2.3035999999999999</v>
      </c>
      <c r="AZ6" s="3">
        <v>2.3035999999999999</v>
      </c>
      <c r="BA6" s="3">
        <v>0.43409999999999999</v>
      </c>
      <c r="BB6" s="3">
        <v>0.58689999999999998</v>
      </c>
      <c r="BC6" s="3">
        <v>4.8399999999999999E-2</v>
      </c>
      <c r="BD6" s="3">
        <v>3.4099999999999998E-2</v>
      </c>
      <c r="BE6" s="3">
        <v>0.41310000000000002</v>
      </c>
      <c r="BF6" s="3">
        <v>4.8437000000000001</v>
      </c>
      <c r="BG6" s="3">
        <v>0.43409999999999999</v>
      </c>
      <c r="BH6" s="3">
        <v>0.42359999999999998</v>
      </c>
      <c r="BI6" s="3">
        <v>3.5799999999999998E-2</v>
      </c>
      <c r="BJ6" s="3">
        <v>0.41310000000000002</v>
      </c>
      <c r="BK6" s="3">
        <v>0.64570000000000005</v>
      </c>
      <c r="BL6" s="3">
        <v>3.5799999999999998E-2</v>
      </c>
      <c r="BM6" s="3">
        <v>24.378399999999999</v>
      </c>
      <c r="BN6" s="3">
        <v>3.0741999999999998</v>
      </c>
      <c r="BO6" s="3">
        <v>4.3308</v>
      </c>
      <c r="BP6" s="3" t="s">
        <v>75</v>
      </c>
      <c r="BQ6" s="3">
        <v>4906.9413999999997</v>
      </c>
      <c r="BR6" s="3">
        <v>1.1000000000000001E-3</v>
      </c>
      <c r="BS6" s="3">
        <v>0.53969999999999996</v>
      </c>
      <c r="BT6" s="3">
        <v>5.9997999999999996</v>
      </c>
      <c r="BU6" s="3">
        <v>5.4399999999999997E-2</v>
      </c>
      <c r="BV6" s="3">
        <v>0.60450000000000004</v>
      </c>
      <c r="BW6" s="3">
        <v>1.4395</v>
      </c>
      <c r="BX6" s="4">
        <v>36.270699999999998</v>
      </c>
      <c r="BY6" s="4">
        <v>7.8667999999999996</v>
      </c>
      <c r="BZ6" s="4">
        <v>9.8000000000000004E-2</v>
      </c>
      <c r="CA6" s="4">
        <v>2</v>
      </c>
      <c r="CB6" s="4">
        <v>146.82939999999999</v>
      </c>
      <c r="CC6" s="4">
        <v>49.867800000000003</v>
      </c>
      <c r="CD6" s="4">
        <v>0.9778</v>
      </c>
      <c r="CE6" s="4">
        <v>8.2500000000000004E-2</v>
      </c>
      <c r="CF6" s="4">
        <v>0</v>
      </c>
      <c r="CG6" s="4">
        <v>0.49519999999999997</v>
      </c>
      <c r="CH6" s="4">
        <v>0.70369999999999999</v>
      </c>
      <c r="CI6" s="4">
        <v>75581.386700000003</v>
      </c>
      <c r="CJ6" s="4">
        <v>1.1000000000000001E-3</v>
      </c>
      <c r="CK6" s="4">
        <v>1</v>
      </c>
      <c r="CL6" s="4">
        <v>1</v>
      </c>
      <c r="CM6" s="4">
        <v>0.66</v>
      </c>
      <c r="CN6" s="4">
        <v>0.34</v>
      </c>
      <c r="CO6" s="4">
        <v>5.45E-2</v>
      </c>
      <c r="CP6" s="4">
        <v>0.22320000000000001</v>
      </c>
      <c r="CQ6" s="4">
        <v>0.9879</v>
      </c>
      <c r="CR6" s="4">
        <v>97.392300000000006</v>
      </c>
      <c r="CS6" s="4">
        <v>-30.2195</v>
      </c>
      <c r="CT6" s="4">
        <v>-34.148099999999999</v>
      </c>
    </row>
    <row r="7" spans="1:98" ht="24" customHeight="1" x14ac:dyDescent="0.25">
      <c r="A7" s="3">
        <v>4250.625</v>
      </c>
      <c r="B7" s="3">
        <v>8.1701999999999995</v>
      </c>
      <c r="C7" s="3">
        <v>8.1198999999999995</v>
      </c>
      <c r="D7" s="3">
        <v>6.8922999999999996</v>
      </c>
      <c r="E7" s="3">
        <v>62.387500000000003</v>
      </c>
      <c r="F7" s="3">
        <v>6.9000000000000006E-2</v>
      </c>
      <c r="G7" s="3">
        <v>2.5676999999999999</v>
      </c>
      <c r="H7" s="3">
        <v>29.872699999999998</v>
      </c>
      <c r="I7" s="3">
        <v>0.80759999999999998</v>
      </c>
      <c r="J7" s="3">
        <v>0.59389999999999998</v>
      </c>
      <c r="K7" s="3">
        <v>1.36</v>
      </c>
      <c r="L7" s="3" t="s">
        <v>74</v>
      </c>
      <c r="M7" s="3">
        <v>0.1764</v>
      </c>
      <c r="N7" s="3">
        <v>0.2525</v>
      </c>
      <c r="O7" s="3">
        <v>0.48859999999999998</v>
      </c>
      <c r="P7" s="3">
        <v>0</v>
      </c>
      <c r="Q7" s="3">
        <v>8.2600000000000007E-2</v>
      </c>
      <c r="R7" s="3">
        <v>0</v>
      </c>
      <c r="S7" s="3">
        <v>8.2600000000000007E-2</v>
      </c>
      <c r="T7" s="3">
        <v>1</v>
      </c>
      <c r="U7" s="3">
        <v>0.1764</v>
      </c>
      <c r="V7" s="3">
        <v>0.2525</v>
      </c>
      <c r="W7" s="3">
        <v>0.48859999999999998</v>
      </c>
      <c r="X7" s="3">
        <v>0</v>
      </c>
      <c r="Y7" s="3">
        <v>8.2600000000000007E-2</v>
      </c>
      <c r="Z7" s="3">
        <v>0</v>
      </c>
      <c r="AA7" s="3">
        <v>8.2600000000000007E-2</v>
      </c>
      <c r="AB7" s="3">
        <v>1</v>
      </c>
      <c r="AC7" s="3">
        <v>0.77400000000000002</v>
      </c>
      <c r="AD7" s="3">
        <v>0.14510000000000001</v>
      </c>
      <c r="AE7" s="3">
        <v>-6.25E-2</v>
      </c>
      <c r="AF7" s="3">
        <v>8.2600000000000007E-2</v>
      </c>
      <c r="AG7" s="3">
        <v>0.56910000000000005</v>
      </c>
      <c r="AH7" s="3">
        <v>0.09</v>
      </c>
      <c r="AI7" s="3">
        <v>0.42509999999999998</v>
      </c>
      <c r="AJ7" s="3">
        <v>37.335299999999997</v>
      </c>
      <c r="AK7" s="3">
        <v>45.0717</v>
      </c>
      <c r="AL7" s="3">
        <v>2.1000999999999999</v>
      </c>
      <c r="AM7" s="3">
        <v>2434.2107000000001</v>
      </c>
      <c r="AN7" s="3">
        <v>171.3306</v>
      </c>
      <c r="AO7" s="3">
        <v>1.919</v>
      </c>
      <c r="AP7" s="3">
        <v>1549.6943000000001</v>
      </c>
      <c r="AQ7" s="3">
        <v>147.9383</v>
      </c>
      <c r="AR7" s="3">
        <v>1.1487000000000001</v>
      </c>
      <c r="AS7" s="3">
        <v>17.548200000000001</v>
      </c>
      <c r="AT7" s="3">
        <v>48.411799999999999</v>
      </c>
      <c r="AU7" s="3">
        <v>1.7806</v>
      </c>
      <c r="AV7" s="3">
        <v>84.859399999999994</v>
      </c>
      <c r="AW7" s="3">
        <v>130.05520000000001</v>
      </c>
      <c r="AX7" s="3">
        <v>0.56910000000000005</v>
      </c>
      <c r="AY7" s="3">
        <v>0.56910000000000005</v>
      </c>
      <c r="AZ7" s="3">
        <v>0.56910000000000005</v>
      </c>
      <c r="BA7" s="3">
        <v>1.7571000000000001</v>
      </c>
      <c r="BB7" s="3">
        <v>-0.88560000000000005</v>
      </c>
      <c r="BC7" s="3">
        <v>-7.3099999999999998E-2</v>
      </c>
      <c r="BD7" s="3">
        <v>0.15570000000000001</v>
      </c>
      <c r="BE7" s="3">
        <v>1.8855999999999999</v>
      </c>
      <c r="BF7" s="3">
        <v>7.3125999999999998</v>
      </c>
      <c r="BG7" s="3">
        <v>1.7571000000000001</v>
      </c>
      <c r="BH7" s="3">
        <v>1.8189</v>
      </c>
      <c r="BI7" s="3">
        <v>0.14510000000000001</v>
      </c>
      <c r="BJ7" s="3">
        <v>1.8855999999999999</v>
      </c>
      <c r="BK7" s="3">
        <v>-1.9534</v>
      </c>
      <c r="BL7" s="3">
        <v>0.14510000000000001</v>
      </c>
      <c r="BM7" s="3">
        <v>98.854900000000001</v>
      </c>
      <c r="BN7" s="3">
        <v>0.4405</v>
      </c>
      <c r="BO7" s="3">
        <v>8.1293000000000006</v>
      </c>
      <c r="BP7" s="3" t="s">
        <v>75</v>
      </c>
      <c r="BQ7" s="3">
        <v>11346.5203</v>
      </c>
      <c r="BR7" s="3">
        <v>5.0000000000000001E-4</v>
      </c>
      <c r="BS7" s="3">
        <v>1.0864</v>
      </c>
      <c r="BT7" s="3">
        <v>12.0708</v>
      </c>
      <c r="BU7" s="3">
        <v>0.1095</v>
      </c>
      <c r="BV7" s="3">
        <v>1.2161</v>
      </c>
      <c r="BW7" s="3">
        <v>1.4395</v>
      </c>
      <c r="BX7" s="4">
        <v>36.241199999999999</v>
      </c>
      <c r="BY7" s="4">
        <v>85.9816</v>
      </c>
      <c r="BZ7" s="4">
        <v>9.8100000000000007E-2</v>
      </c>
      <c r="CA7" s="4">
        <v>2</v>
      </c>
      <c r="CB7" s="4">
        <v>146.6617</v>
      </c>
      <c r="CC7" s="4">
        <v>158.3981</v>
      </c>
      <c r="CD7" s="4">
        <v>1.0062</v>
      </c>
      <c r="CE7" s="4">
        <v>8.2600000000000007E-2</v>
      </c>
      <c r="CF7" s="4">
        <v>0</v>
      </c>
      <c r="CG7" s="4">
        <v>0.46560000000000001</v>
      </c>
      <c r="CH7" s="4">
        <v>0.68230000000000002</v>
      </c>
      <c r="CI7" s="4">
        <v>306308.61609999998</v>
      </c>
      <c r="CJ7" s="4">
        <v>5.0000000000000001E-4</v>
      </c>
      <c r="CK7" s="4">
        <v>1</v>
      </c>
      <c r="CL7" s="4">
        <v>1</v>
      </c>
      <c r="CM7" s="4">
        <v>0.66020000000000001</v>
      </c>
      <c r="CN7" s="4">
        <v>0.33979999999999999</v>
      </c>
      <c r="CO7" s="4">
        <v>5.45E-2</v>
      </c>
      <c r="CP7" s="4">
        <v>0.22309999999999999</v>
      </c>
      <c r="CQ7" s="4">
        <v>0.94910000000000005</v>
      </c>
      <c r="CR7" s="4">
        <v>55.102699999999999</v>
      </c>
      <c r="CS7" s="4">
        <v>-54.077399999999997</v>
      </c>
      <c r="CT7" s="4">
        <v>-61.107399999999998</v>
      </c>
    </row>
    <row r="8" spans="1:98" ht="24" customHeight="1" x14ac:dyDescent="0.25">
      <c r="A8" s="3">
        <v>4250.75</v>
      </c>
      <c r="B8" s="3">
        <v>7.7885</v>
      </c>
      <c r="C8" s="3">
        <v>7.8285</v>
      </c>
      <c r="D8" s="3">
        <v>10.342700000000001</v>
      </c>
      <c r="E8" s="3">
        <v>62.762500000000003</v>
      </c>
      <c r="F8" s="3">
        <v>7.0099999999999996E-2</v>
      </c>
      <c r="G8" s="3">
        <v>2.5676999999999999</v>
      </c>
      <c r="H8" s="3">
        <v>32.236699999999999</v>
      </c>
      <c r="I8" s="3">
        <v>0.80520000000000003</v>
      </c>
      <c r="J8" s="3">
        <v>0.59319999999999995</v>
      </c>
      <c r="K8" s="3">
        <v>1.3574999999999999</v>
      </c>
      <c r="L8" s="3" t="s">
        <v>74</v>
      </c>
      <c r="M8" s="3">
        <v>0.20619999999999999</v>
      </c>
      <c r="N8" s="3">
        <v>0.1883</v>
      </c>
      <c r="O8" s="3">
        <v>0.52129999999999999</v>
      </c>
      <c r="P8" s="3">
        <v>0</v>
      </c>
      <c r="Q8" s="3">
        <v>8.4199999999999997E-2</v>
      </c>
      <c r="R8" s="3">
        <v>0</v>
      </c>
      <c r="S8" s="3">
        <v>8.4199999999999997E-2</v>
      </c>
      <c r="T8" s="3">
        <v>1</v>
      </c>
      <c r="U8" s="3">
        <v>0.20619999999999999</v>
      </c>
      <c r="V8" s="3">
        <v>0.1883</v>
      </c>
      <c r="W8" s="3">
        <v>0.52129999999999999</v>
      </c>
      <c r="X8" s="3">
        <v>0</v>
      </c>
      <c r="Y8" s="3">
        <v>8.4199999999999997E-2</v>
      </c>
      <c r="Z8" s="3">
        <v>0</v>
      </c>
      <c r="AA8" s="3">
        <v>8.4199999999999997E-2</v>
      </c>
      <c r="AB8" s="3">
        <v>1</v>
      </c>
      <c r="AC8" s="3">
        <v>0.94420000000000004</v>
      </c>
      <c r="AD8" s="3">
        <v>9.6699999999999994E-2</v>
      </c>
      <c r="AE8" s="3">
        <v>-1.2500000000000001E-2</v>
      </c>
      <c r="AF8" s="3">
        <v>8.4199999999999997E-2</v>
      </c>
      <c r="AG8" s="3">
        <v>0.87109999999999999</v>
      </c>
      <c r="AH8" s="3">
        <v>9.1999999999999998E-2</v>
      </c>
      <c r="AI8" s="3">
        <v>0.42509999999999998</v>
      </c>
      <c r="AJ8" s="3">
        <v>37.023200000000003</v>
      </c>
      <c r="AK8" s="3">
        <v>54.973500000000001</v>
      </c>
      <c r="AL8" s="3">
        <v>2.0956000000000001</v>
      </c>
      <c r="AM8" s="3">
        <v>2309.4850999999999</v>
      </c>
      <c r="AN8" s="3">
        <v>121.9417</v>
      </c>
      <c r="AO8" s="3">
        <v>1.9227000000000001</v>
      </c>
      <c r="AP8" s="3">
        <v>1505.6657</v>
      </c>
      <c r="AQ8" s="3">
        <v>103.631</v>
      </c>
      <c r="AR8" s="3">
        <v>1.1487000000000001</v>
      </c>
      <c r="AS8" s="3">
        <v>17.154599999999999</v>
      </c>
      <c r="AT8" s="3">
        <v>21.657800000000002</v>
      </c>
      <c r="AU8" s="3">
        <v>1.8011999999999999</v>
      </c>
      <c r="AV8" s="3">
        <v>86.202299999999994</v>
      </c>
      <c r="AW8" s="3">
        <v>90.760300000000001</v>
      </c>
      <c r="AX8" s="3">
        <v>0.87109999999999999</v>
      </c>
      <c r="AY8" s="3">
        <v>0.87109999999999999</v>
      </c>
      <c r="AZ8" s="3">
        <v>0.87109999999999999</v>
      </c>
      <c r="BA8" s="3">
        <v>1.1479999999999999</v>
      </c>
      <c r="BB8" s="3">
        <v>-0.16389999999999999</v>
      </c>
      <c r="BC8" s="3">
        <v>-1.38E-2</v>
      </c>
      <c r="BD8" s="3">
        <v>9.8000000000000004E-2</v>
      </c>
      <c r="BE8" s="3">
        <v>1.1638999999999999</v>
      </c>
      <c r="BF8" s="3">
        <v>1.3801000000000001</v>
      </c>
      <c r="BG8" s="3">
        <v>1.1479999999999999</v>
      </c>
      <c r="BH8" s="3">
        <v>1.1557999999999999</v>
      </c>
      <c r="BI8" s="3">
        <v>9.6699999999999994E-2</v>
      </c>
      <c r="BJ8" s="3">
        <v>1.1638999999999999</v>
      </c>
      <c r="BK8" s="3">
        <v>-6.5045000000000002</v>
      </c>
      <c r="BL8" s="3">
        <v>9.6699999999999994E-2</v>
      </c>
      <c r="BM8" s="3">
        <v>68.776399999999995</v>
      </c>
      <c r="BN8" s="3">
        <v>0.82250000000000001</v>
      </c>
      <c r="BO8" s="3">
        <v>6.8437000000000001</v>
      </c>
      <c r="BP8" s="3" t="s">
        <v>75</v>
      </c>
      <c r="BQ8" s="3">
        <v>8602.018</v>
      </c>
      <c r="BR8" s="3">
        <v>5.9999999999999995E-4</v>
      </c>
      <c r="BS8" s="3">
        <v>0.89729999999999999</v>
      </c>
      <c r="BT8" s="3">
        <v>9.7569999999999997</v>
      </c>
      <c r="BU8" s="3">
        <v>9.0200000000000002E-2</v>
      </c>
      <c r="BV8" s="3">
        <v>0.98119999999999996</v>
      </c>
      <c r="BW8" s="3">
        <v>1.4396</v>
      </c>
      <c r="BX8" s="4">
        <v>35.237299999999998</v>
      </c>
      <c r="BY8" s="4">
        <v>52.469000000000001</v>
      </c>
      <c r="BZ8" s="4">
        <v>0.1004</v>
      </c>
      <c r="CA8" s="4">
        <v>2</v>
      </c>
      <c r="CB8" s="4">
        <v>140.9829</v>
      </c>
      <c r="CC8" s="4">
        <v>111.8169</v>
      </c>
      <c r="CD8" s="4">
        <v>0.99490000000000001</v>
      </c>
      <c r="CE8" s="4">
        <v>8.4199999999999997E-2</v>
      </c>
      <c r="CF8" s="4">
        <v>0</v>
      </c>
      <c r="CG8" s="4">
        <v>0.45400000000000001</v>
      </c>
      <c r="CH8" s="4">
        <v>0.67379999999999995</v>
      </c>
      <c r="CI8" s="4">
        <v>208941.65210000001</v>
      </c>
      <c r="CJ8" s="4">
        <v>5.9999999999999995E-4</v>
      </c>
      <c r="CK8" s="4">
        <v>1</v>
      </c>
      <c r="CL8" s="4">
        <v>1</v>
      </c>
      <c r="CM8" s="4">
        <v>0.66720000000000002</v>
      </c>
      <c r="CN8" s="4">
        <v>0.33279999999999998</v>
      </c>
      <c r="CO8" s="4">
        <v>5.62E-2</v>
      </c>
      <c r="CP8" s="4">
        <v>0.21870000000000001</v>
      </c>
      <c r="CQ8" s="4">
        <v>0.9667</v>
      </c>
      <c r="CR8" s="4">
        <v>64.3857</v>
      </c>
      <c r="CS8" s="4">
        <v>-35.491</v>
      </c>
      <c r="CT8" s="4">
        <v>-40.104799999999997</v>
      </c>
    </row>
    <row r="9" spans="1:98" ht="24" customHeight="1" x14ac:dyDescent="0.25">
      <c r="A9" s="3">
        <v>4250.875</v>
      </c>
      <c r="B9" s="3">
        <v>7.4668000000000001</v>
      </c>
      <c r="C9" s="3">
        <v>7.6896000000000004</v>
      </c>
      <c r="D9" s="3">
        <v>10.2423</v>
      </c>
      <c r="E9" s="3">
        <v>62.268700000000003</v>
      </c>
      <c r="F9" s="3">
        <v>7.0199999999999999E-2</v>
      </c>
      <c r="G9" s="3">
        <v>2.5604</v>
      </c>
      <c r="H9" s="3">
        <v>35.077800000000003</v>
      </c>
      <c r="I9" s="3">
        <v>0.81220000000000003</v>
      </c>
      <c r="J9" s="3">
        <v>0.59589999999999999</v>
      </c>
      <c r="K9" s="3">
        <v>1.363</v>
      </c>
      <c r="L9" s="3" t="s">
        <v>74</v>
      </c>
      <c r="M9" s="3">
        <v>0.1159</v>
      </c>
      <c r="N9" s="3">
        <v>0.36659999999999998</v>
      </c>
      <c r="O9" s="3">
        <v>0.43440000000000001</v>
      </c>
      <c r="P9" s="3">
        <v>0</v>
      </c>
      <c r="Q9" s="3">
        <v>8.3099999999999993E-2</v>
      </c>
      <c r="R9" s="3">
        <v>0</v>
      </c>
      <c r="S9" s="3">
        <v>8.3099999999999993E-2</v>
      </c>
      <c r="T9" s="3">
        <v>1</v>
      </c>
      <c r="U9" s="3">
        <v>0.1159</v>
      </c>
      <c r="V9" s="3">
        <v>0.36659999999999998</v>
      </c>
      <c r="W9" s="3">
        <v>0.43440000000000001</v>
      </c>
      <c r="X9" s="3">
        <v>0</v>
      </c>
      <c r="Y9" s="3">
        <v>8.3099999999999993E-2</v>
      </c>
      <c r="Z9" s="3">
        <v>0</v>
      </c>
      <c r="AA9" s="3">
        <v>8.3099999999999993E-2</v>
      </c>
      <c r="AB9" s="3">
        <v>1</v>
      </c>
      <c r="AC9" s="3">
        <v>0.93510000000000004</v>
      </c>
      <c r="AD9" s="3">
        <v>9.7600000000000006E-2</v>
      </c>
      <c r="AE9" s="3">
        <v>-1.4500000000000001E-2</v>
      </c>
      <c r="AF9" s="3">
        <v>8.3099999999999993E-2</v>
      </c>
      <c r="AG9" s="3">
        <v>0.85099999999999998</v>
      </c>
      <c r="AH9" s="3">
        <v>9.06E-2</v>
      </c>
      <c r="AI9" s="3">
        <v>0.42509999999999998</v>
      </c>
      <c r="AJ9" s="3">
        <v>37.237000000000002</v>
      </c>
      <c r="AK9" s="3">
        <v>54.537199999999999</v>
      </c>
      <c r="AL9" s="3">
        <v>2.0987</v>
      </c>
      <c r="AM9" s="3">
        <v>2394.2397999999998</v>
      </c>
      <c r="AN9" s="3">
        <v>124.42140000000001</v>
      </c>
      <c r="AO9" s="3">
        <v>1.9201999999999999</v>
      </c>
      <c r="AP9" s="3">
        <v>1535.7678000000001</v>
      </c>
      <c r="AQ9" s="3">
        <v>105.3356</v>
      </c>
      <c r="AR9" s="3">
        <v>1.1487000000000001</v>
      </c>
      <c r="AS9" s="3">
        <v>17.4236</v>
      </c>
      <c r="AT9" s="3">
        <v>22.8367</v>
      </c>
      <c r="AU9" s="3">
        <v>1.8024</v>
      </c>
      <c r="AV9" s="3">
        <v>88.589100000000002</v>
      </c>
      <c r="AW9" s="3">
        <v>92.734099999999998</v>
      </c>
      <c r="AX9" s="3">
        <v>0.85099999999999998</v>
      </c>
      <c r="AY9" s="3">
        <v>0.85099999999999998</v>
      </c>
      <c r="AZ9" s="3">
        <v>0.85099999999999998</v>
      </c>
      <c r="BA9" s="3">
        <v>1.1751</v>
      </c>
      <c r="BB9" s="3">
        <v>-0.19400000000000001</v>
      </c>
      <c r="BC9" s="3">
        <v>-1.61E-2</v>
      </c>
      <c r="BD9" s="3">
        <v>9.9199999999999997E-2</v>
      </c>
      <c r="BE9" s="3">
        <v>1.194</v>
      </c>
      <c r="BF9" s="3">
        <v>1.6121000000000001</v>
      </c>
      <c r="BG9" s="3">
        <v>1.1751</v>
      </c>
      <c r="BH9" s="3">
        <v>1.1843999999999999</v>
      </c>
      <c r="BI9" s="3">
        <v>9.7600000000000006E-2</v>
      </c>
      <c r="BJ9" s="3">
        <v>1.194</v>
      </c>
      <c r="BK9" s="3">
        <v>-5.6425999999999998</v>
      </c>
      <c r="BL9" s="3">
        <v>9.7600000000000006E-2</v>
      </c>
      <c r="BM9" s="3">
        <v>67.427300000000002</v>
      </c>
      <c r="BN9" s="3">
        <v>0.79579999999999995</v>
      </c>
      <c r="BO9" s="3">
        <v>6.8243999999999998</v>
      </c>
      <c r="BP9" s="3" t="s">
        <v>75</v>
      </c>
      <c r="BQ9" s="3">
        <v>8853.0290000000005</v>
      </c>
      <c r="BR9" s="3">
        <v>5.9999999999999995E-4</v>
      </c>
      <c r="BS9" s="3">
        <v>0.89449999999999996</v>
      </c>
      <c r="BT9" s="3">
        <v>9.8712999999999997</v>
      </c>
      <c r="BU9" s="3">
        <v>9.01E-2</v>
      </c>
      <c r="BV9" s="3">
        <v>0.99390000000000001</v>
      </c>
      <c r="BW9" s="3">
        <v>1.4395</v>
      </c>
      <c r="BX9" s="4">
        <v>35.923000000000002</v>
      </c>
      <c r="BY9" s="4">
        <v>53.936700000000002</v>
      </c>
      <c r="BZ9" s="4">
        <v>9.8799999999999999E-2</v>
      </c>
      <c r="CA9" s="4">
        <v>2</v>
      </c>
      <c r="CB9" s="4">
        <v>144.8546</v>
      </c>
      <c r="CC9" s="4">
        <v>113.8695</v>
      </c>
      <c r="CD9" s="4">
        <v>0.97099999999999997</v>
      </c>
      <c r="CE9" s="4">
        <v>8.3099999999999993E-2</v>
      </c>
      <c r="CF9" s="4">
        <v>0</v>
      </c>
      <c r="CG9" s="4">
        <v>0.42849999999999999</v>
      </c>
      <c r="CH9" s="4">
        <v>0.65459999999999996</v>
      </c>
      <c r="CI9" s="4">
        <v>207636.8714</v>
      </c>
      <c r="CJ9" s="4">
        <v>5.9999999999999995E-4</v>
      </c>
      <c r="CK9" s="4">
        <v>1</v>
      </c>
      <c r="CL9" s="4">
        <v>1</v>
      </c>
      <c r="CM9" s="4">
        <v>0.66239999999999999</v>
      </c>
      <c r="CN9" s="4">
        <v>0.33760000000000001</v>
      </c>
      <c r="CO9" s="4">
        <v>5.5E-2</v>
      </c>
      <c r="CP9" s="4">
        <v>0.22170000000000001</v>
      </c>
      <c r="CQ9" s="4">
        <v>0.96630000000000005</v>
      </c>
      <c r="CR9" s="4">
        <v>64.55</v>
      </c>
      <c r="CS9" s="4">
        <v>-42.890799999999999</v>
      </c>
      <c r="CT9" s="4">
        <v>-48.4666</v>
      </c>
    </row>
    <row r="10" spans="1:98" ht="24" customHeight="1" x14ac:dyDescent="0.25">
      <c r="A10" s="3">
        <v>4251</v>
      </c>
      <c r="B10" s="3">
        <v>7.3337000000000003</v>
      </c>
      <c r="C10" s="3">
        <v>7.4794999999999998</v>
      </c>
      <c r="D10" s="3">
        <v>8.5930999999999997</v>
      </c>
      <c r="E10" s="3">
        <v>62.075000000000003</v>
      </c>
      <c r="F10" s="3">
        <v>7.1300000000000002E-2</v>
      </c>
      <c r="G10" s="3">
        <v>2.5501999999999998</v>
      </c>
      <c r="H10" s="3">
        <v>36.739699999999999</v>
      </c>
      <c r="I10" s="3">
        <v>0.81879999999999997</v>
      </c>
      <c r="J10" s="3">
        <v>0.59909999999999997</v>
      </c>
      <c r="K10" s="3">
        <v>1.3667</v>
      </c>
      <c r="L10" s="3" t="s">
        <v>74</v>
      </c>
      <c r="M10" s="3">
        <v>2.7699999999999999E-2</v>
      </c>
      <c r="N10" s="3">
        <v>0.52790000000000004</v>
      </c>
      <c r="O10" s="3">
        <v>0.36099999999999999</v>
      </c>
      <c r="P10" s="3">
        <v>0</v>
      </c>
      <c r="Q10" s="3">
        <v>8.3400000000000002E-2</v>
      </c>
      <c r="R10" s="3">
        <v>0</v>
      </c>
      <c r="S10" s="3">
        <v>8.3400000000000002E-2</v>
      </c>
      <c r="T10" s="3">
        <v>1</v>
      </c>
      <c r="U10" s="3">
        <v>2.7699999999999999E-2</v>
      </c>
      <c r="V10" s="3">
        <v>0.52790000000000004</v>
      </c>
      <c r="W10" s="3">
        <v>0.36099999999999999</v>
      </c>
      <c r="X10" s="3">
        <v>0</v>
      </c>
      <c r="Y10" s="3">
        <v>8.3400000000000002E-2</v>
      </c>
      <c r="Z10" s="3">
        <v>0</v>
      </c>
      <c r="AA10" s="3">
        <v>8.3400000000000002E-2</v>
      </c>
      <c r="AB10" s="3">
        <v>1</v>
      </c>
      <c r="AC10" s="3">
        <v>0.86580000000000001</v>
      </c>
      <c r="AD10" s="3">
        <v>0.1164</v>
      </c>
      <c r="AE10" s="3">
        <v>-3.3000000000000002E-2</v>
      </c>
      <c r="AF10" s="3">
        <v>8.3400000000000002E-2</v>
      </c>
      <c r="AG10" s="3">
        <v>0.71650000000000003</v>
      </c>
      <c r="AH10" s="3">
        <v>9.0999999999999998E-2</v>
      </c>
      <c r="AI10" s="3">
        <v>0.42509999999999998</v>
      </c>
      <c r="AJ10" s="3">
        <v>37.1815</v>
      </c>
      <c r="AK10" s="3">
        <v>50.895800000000001</v>
      </c>
      <c r="AL10" s="3">
        <v>2.0979000000000001</v>
      </c>
      <c r="AM10" s="3">
        <v>2371.9414000000002</v>
      </c>
      <c r="AN10" s="3">
        <v>142.30420000000001</v>
      </c>
      <c r="AO10" s="3">
        <v>1.9208000000000001</v>
      </c>
      <c r="AP10" s="3">
        <v>1527.9245000000001</v>
      </c>
      <c r="AQ10" s="3">
        <v>121.85760000000001</v>
      </c>
      <c r="AR10" s="3">
        <v>1.1487000000000001</v>
      </c>
      <c r="AS10" s="3">
        <v>17.3535</v>
      </c>
      <c r="AT10" s="3">
        <v>32.6755</v>
      </c>
      <c r="AU10" s="3">
        <v>1.7917000000000001</v>
      </c>
      <c r="AV10" s="3">
        <v>85.735100000000003</v>
      </c>
      <c r="AW10" s="3">
        <v>106.9431</v>
      </c>
      <c r="AX10" s="3">
        <v>0.71650000000000003</v>
      </c>
      <c r="AY10" s="3">
        <v>0.71650000000000003</v>
      </c>
      <c r="AZ10" s="3">
        <v>0.71650000000000003</v>
      </c>
      <c r="BA10" s="3">
        <v>1.3956999999999999</v>
      </c>
      <c r="BB10" s="3">
        <v>-0.44779999999999998</v>
      </c>
      <c r="BC10" s="3">
        <v>-3.73E-2</v>
      </c>
      <c r="BD10" s="3">
        <v>0.1207</v>
      </c>
      <c r="BE10" s="3">
        <v>1.4478</v>
      </c>
      <c r="BF10" s="3">
        <v>3.7338</v>
      </c>
      <c r="BG10" s="3">
        <v>1.3956999999999999</v>
      </c>
      <c r="BH10" s="3">
        <v>1.4211</v>
      </c>
      <c r="BI10" s="3">
        <v>0.1164</v>
      </c>
      <c r="BJ10" s="3">
        <v>1.4478</v>
      </c>
      <c r="BK10" s="3">
        <v>-2.9634999999999998</v>
      </c>
      <c r="BL10" s="3">
        <v>0.1164</v>
      </c>
      <c r="BM10" s="3">
        <v>80.985799999999998</v>
      </c>
      <c r="BN10" s="3">
        <v>0.62029999999999996</v>
      </c>
      <c r="BO10" s="3">
        <v>7.3993000000000002</v>
      </c>
      <c r="BP10" s="3" t="s">
        <v>75</v>
      </c>
      <c r="BQ10" s="3">
        <v>9778.2931000000008</v>
      </c>
      <c r="BR10" s="3">
        <v>5.9999999999999995E-4</v>
      </c>
      <c r="BS10" s="3">
        <v>0.97860000000000003</v>
      </c>
      <c r="BT10" s="3">
        <v>10.758100000000001</v>
      </c>
      <c r="BU10" s="3">
        <v>9.8500000000000004E-2</v>
      </c>
      <c r="BV10" s="3">
        <v>1.0829</v>
      </c>
      <c r="BW10" s="3">
        <v>1.4396</v>
      </c>
      <c r="BX10" s="4">
        <v>35.744</v>
      </c>
      <c r="BY10" s="4">
        <v>66.269199999999998</v>
      </c>
      <c r="BZ10" s="4">
        <v>9.9199999999999997E-2</v>
      </c>
      <c r="CA10" s="4">
        <v>2</v>
      </c>
      <c r="CB10" s="4">
        <v>143.84129999999999</v>
      </c>
      <c r="CC10" s="4">
        <v>130.99969999999999</v>
      </c>
      <c r="CD10" s="4">
        <v>0.98050000000000004</v>
      </c>
      <c r="CE10" s="4">
        <v>8.3400000000000002E-2</v>
      </c>
      <c r="CF10" s="4">
        <v>0</v>
      </c>
      <c r="CG10" s="4">
        <v>0.42259999999999998</v>
      </c>
      <c r="CH10" s="4">
        <v>0.65010000000000001</v>
      </c>
      <c r="CI10" s="4">
        <v>248515.3861</v>
      </c>
      <c r="CJ10" s="4">
        <v>5.9999999999999995E-4</v>
      </c>
      <c r="CK10" s="4">
        <v>1</v>
      </c>
      <c r="CL10" s="4">
        <v>1</v>
      </c>
      <c r="CM10" s="4">
        <v>0.66369999999999996</v>
      </c>
      <c r="CN10" s="4">
        <v>0.33629999999999999</v>
      </c>
      <c r="CO10" s="4">
        <v>5.5300000000000002E-2</v>
      </c>
      <c r="CP10" s="4">
        <v>0.22090000000000001</v>
      </c>
      <c r="CQ10" s="4">
        <v>0.95960000000000001</v>
      </c>
      <c r="CR10" s="4">
        <v>59.997100000000003</v>
      </c>
      <c r="CS10" s="4">
        <v>-43.384999999999998</v>
      </c>
      <c r="CT10" s="4">
        <v>-49.025100000000002</v>
      </c>
    </row>
    <row r="11" spans="1:98" ht="24" customHeight="1" x14ac:dyDescent="0.25">
      <c r="A11" s="3">
        <v>4251.125</v>
      </c>
      <c r="B11" s="3">
        <v>7.9497</v>
      </c>
      <c r="C11" s="3">
        <v>8.2387999999999995</v>
      </c>
      <c r="D11" s="3">
        <v>9.4581</v>
      </c>
      <c r="E11" s="3">
        <v>61.043700000000001</v>
      </c>
      <c r="F11" s="3">
        <v>7.5999999999999998E-2</v>
      </c>
      <c r="G11" s="3">
        <v>2.5451000000000001</v>
      </c>
      <c r="H11" s="3">
        <v>35.197699999999998</v>
      </c>
      <c r="I11" s="3">
        <v>0.82809999999999995</v>
      </c>
      <c r="J11" s="3">
        <v>0.59799999999999998</v>
      </c>
      <c r="K11" s="3">
        <v>1.3848</v>
      </c>
      <c r="L11" s="3" t="s">
        <v>77</v>
      </c>
      <c r="M11" s="3">
        <v>0</v>
      </c>
      <c r="N11" s="3">
        <v>0.62229999999999996</v>
      </c>
      <c r="O11" s="3">
        <v>0.29149999999999998</v>
      </c>
      <c r="P11" s="3">
        <v>0</v>
      </c>
      <c r="Q11" s="3">
        <v>7.8600000000000003E-2</v>
      </c>
      <c r="R11" s="3">
        <v>7.6E-3</v>
      </c>
      <c r="S11" s="3">
        <v>8.6199999999999999E-2</v>
      </c>
      <c r="T11" s="3">
        <v>1</v>
      </c>
      <c r="U11" s="3">
        <v>0</v>
      </c>
      <c r="V11" s="3">
        <v>0.62229999999999996</v>
      </c>
      <c r="W11" s="3">
        <v>0.29149999999999998</v>
      </c>
      <c r="X11" s="3">
        <v>0</v>
      </c>
      <c r="Y11" s="3">
        <v>7.8600000000000003E-2</v>
      </c>
      <c r="Z11" s="3">
        <v>7.6E-3</v>
      </c>
      <c r="AA11" s="3">
        <v>8.6199999999999999E-2</v>
      </c>
      <c r="AB11" s="3">
        <v>1</v>
      </c>
      <c r="AC11" s="3">
        <v>0.91669999999999996</v>
      </c>
      <c r="AD11" s="3">
        <v>0.1057</v>
      </c>
      <c r="AE11" s="3">
        <v>-1.95E-2</v>
      </c>
      <c r="AF11" s="3">
        <v>8.6199999999999999E-2</v>
      </c>
      <c r="AG11" s="3">
        <v>0.81530000000000002</v>
      </c>
      <c r="AH11" s="3">
        <v>9.4299999999999995E-2</v>
      </c>
      <c r="AI11" s="3">
        <v>0.42509999999999998</v>
      </c>
      <c r="AJ11" s="3">
        <v>36.6586</v>
      </c>
      <c r="AK11" s="3">
        <v>53.622199999999999</v>
      </c>
      <c r="AL11" s="3">
        <v>2.0903999999999998</v>
      </c>
      <c r="AM11" s="3">
        <v>2171.7339999999999</v>
      </c>
      <c r="AN11" s="3">
        <v>128.03630000000001</v>
      </c>
      <c r="AO11" s="3">
        <v>1.927</v>
      </c>
      <c r="AP11" s="3">
        <v>1454.9865</v>
      </c>
      <c r="AQ11" s="3">
        <v>110.2102</v>
      </c>
      <c r="AR11" s="3">
        <v>1.1487000000000001</v>
      </c>
      <c r="AS11" s="3">
        <v>16.702000000000002</v>
      </c>
      <c r="AT11" s="3">
        <v>25.308900000000001</v>
      </c>
      <c r="AU11" s="3">
        <v>1.7929999999999999</v>
      </c>
      <c r="AV11" s="3">
        <v>81.028999999999996</v>
      </c>
      <c r="AW11" s="3">
        <v>95.596699999999998</v>
      </c>
      <c r="AX11" s="3">
        <v>0.81530000000000002</v>
      </c>
      <c r="AY11" s="3">
        <v>0.81530000000000002</v>
      </c>
      <c r="AZ11" s="3">
        <v>0.81530000000000002</v>
      </c>
      <c r="BA11" s="3">
        <v>1.2264999999999999</v>
      </c>
      <c r="BB11" s="3">
        <v>-0.25330000000000003</v>
      </c>
      <c r="BC11" s="3">
        <v>-2.18E-2</v>
      </c>
      <c r="BD11" s="3">
        <v>0.108</v>
      </c>
      <c r="BE11" s="3">
        <v>1.2533000000000001</v>
      </c>
      <c r="BF11" s="3">
        <v>2.1833999999999998</v>
      </c>
      <c r="BG11" s="3">
        <v>1.2264999999999999</v>
      </c>
      <c r="BH11" s="3">
        <v>1.2396</v>
      </c>
      <c r="BI11" s="3">
        <v>0.1057</v>
      </c>
      <c r="BJ11" s="3">
        <v>1.2533000000000001</v>
      </c>
      <c r="BK11" s="3">
        <v>-4.5214999999999996</v>
      </c>
      <c r="BL11" s="3">
        <v>0.1057</v>
      </c>
      <c r="BM11" s="3">
        <v>79.135199999999998</v>
      </c>
      <c r="BN11" s="3">
        <v>0.74739999999999995</v>
      </c>
      <c r="BO11" s="3">
        <v>7.2138</v>
      </c>
      <c r="BP11" s="3" t="s">
        <v>75</v>
      </c>
      <c r="BQ11" s="3">
        <v>8725.3544999999995</v>
      </c>
      <c r="BR11" s="3">
        <v>5.9999999999999995E-4</v>
      </c>
      <c r="BS11" s="3">
        <v>0.95140000000000002</v>
      </c>
      <c r="BT11" s="3">
        <v>10.085000000000001</v>
      </c>
      <c r="BU11" s="3">
        <v>9.5500000000000002E-2</v>
      </c>
      <c r="BV11" s="3">
        <v>1.012</v>
      </c>
      <c r="BW11" s="3">
        <v>1.4398</v>
      </c>
      <c r="BX11" s="4">
        <v>34.089500000000001</v>
      </c>
      <c r="BY11" s="4">
        <v>57.062399999999997</v>
      </c>
      <c r="BZ11" s="4">
        <v>0.1032</v>
      </c>
      <c r="CA11" s="4">
        <v>2.0179</v>
      </c>
      <c r="CB11" s="4">
        <v>140.61439999999999</v>
      </c>
      <c r="CC11" s="4">
        <v>120.1292</v>
      </c>
      <c r="CD11" s="4">
        <v>0.96489999999999998</v>
      </c>
      <c r="CE11" s="4">
        <v>8.6199999999999999E-2</v>
      </c>
      <c r="CF11" s="4">
        <v>0</v>
      </c>
      <c r="CG11" s="4">
        <v>0.47599999999999998</v>
      </c>
      <c r="CH11" s="4">
        <v>0.68989999999999996</v>
      </c>
      <c r="CI11" s="4">
        <v>234880.38699999999</v>
      </c>
      <c r="CJ11" s="4">
        <v>5.9999999999999995E-4</v>
      </c>
      <c r="CK11" s="4">
        <v>1</v>
      </c>
      <c r="CL11" s="4">
        <v>1</v>
      </c>
      <c r="CM11" s="4">
        <v>0.67559999999999998</v>
      </c>
      <c r="CN11" s="4">
        <v>0.32440000000000002</v>
      </c>
      <c r="CO11" s="4">
        <v>5.8200000000000002E-2</v>
      </c>
      <c r="CP11" s="4">
        <v>0.2137</v>
      </c>
      <c r="CQ11" s="4">
        <v>0.96340000000000003</v>
      </c>
      <c r="CR11" s="4">
        <v>61.390999999999998</v>
      </c>
      <c r="CS11" s="4">
        <v>-28.234500000000001</v>
      </c>
      <c r="CT11" s="4">
        <v>-31.904900000000001</v>
      </c>
    </row>
    <row r="12" spans="1:98" ht="24" customHeight="1" x14ac:dyDescent="0.25">
      <c r="A12" s="3">
        <v>4251.25</v>
      </c>
      <c r="B12" s="3">
        <v>8.0642999999999994</v>
      </c>
      <c r="C12" s="3">
        <v>8.5168999999999997</v>
      </c>
      <c r="D12" s="3">
        <v>12.447699999999999</v>
      </c>
      <c r="E12" s="3">
        <v>60.524999999999999</v>
      </c>
      <c r="F12" s="3">
        <v>7.7899999999999997E-2</v>
      </c>
      <c r="G12" s="3">
        <v>2.5533999999999999</v>
      </c>
      <c r="H12" s="3">
        <v>32.709099999999999</v>
      </c>
      <c r="I12" s="3">
        <v>0.82709999999999995</v>
      </c>
      <c r="J12" s="3">
        <v>0.59360000000000002</v>
      </c>
      <c r="K12" s="3">
        <v>1.3933</v>
      </c>
      <c r="L12" s="3" t="s">
        <v>77</v>
      </c>
      <c r="M12" s="3">
        <v>0</v>
      </c>
      <c r="N12" s="3">
        <v>0.72009999999999996</v>
      </c>
      <c r="O12" s="3">
        <v>0.19520000000000001</v>
      </c>
      <c r="P12" s="3">
        <v>0</v>
      </c>
      <c r="Q12" s="3">
        <v>8.0399999999999999E-2</v>
      </c>
      <c r="R12" s="3">
        <v>4.3E-3</v>
      </c>
      <c r="S12" s="3">
        <v>8.4699999999999998E-2</v>
      </c>
      <c r="T12" s="3">
        <v>1</v>
      </c>
      <c r="U12" s="3">
        <v>0</v>
      </c>
      <c r="V12" s="3">
        <v>0.72009999999999996</v>
      </c>
      <c r="W12" s="3">
        <v>0.19520000000000001</v>
      </c>
      <c r="X12" s="3">
        <v>0</v>
      </c>
      <c r="Y12" s="3">
        <v>8.0399999999999999E-2</v>
      </c>
      <c r="Z12" s="3">
        <v>4.3E-3</v>
      </c>
      <c r="AA12" s="3">
        <v>8.4699999999999998E-2</v>
      </c>
      <c r="AB12" s="3">
        <v>1</v>
      </c>
      <c r="AC12" s="3">
        <v>1.0216000000000001</v>
      </c>
      <c r="AD12" s="3">
        <v>8.0299999999999996E-2</v>
      </c>
      <c r="AE12" s="3">
        <v>4.4000000000000003E-3</v>
      </c>
      <c r="AF12" s="3">
        <v>8.4699999999999998E-2</v>
      </c>
      <c r="AG12" s="3">
        <v>1.0547</v>
      </c>
      <c r="AH12" s="3">
        <v>9.2600000000000002E-2</v>
      </c>
      <c r="AI12" s="3">
        <v>0.42509999999999998</v>
      </c>
      <c r="AJ12" s="3">
        <v>36.928100000000001</v>
      </c>
      <c r="AK12" s="3">
        <v>58.383499999999998</v>
      </c>
      <c r="AL12" s="3">
        <v>2.0941999999999998</v>
      </c>
      <c r="AM12" s="3">
        <v>2272.7757999999999</v>
      </c>
      <c r="AN12" s="3">
        <v>105.0004</v>
      </c>
      <c r="AO12" s="3">
        <v>1.9238</v>
      </c>
      <c r="AP12" s="3">
        <v>1492.3780999999999</v>
      </c>
      <c r="AQ12" s="3">
        <v>88.318799999999996</v>
      </c>
      <c r="AR12" s="3">
        <v>1.1487000000000001</v>
      </c>
      <c r="AS12" s="3">
        <v>17.035900000000002</v>
      </c>
      <c r="AT12" s="3">
        <v>12.4443</v>
      </c>
      <c r="AU12" s="3">
        <v>1.8115000000000001</v>
      </c>
      <c r="AV12" s="3">
        <v>87.475200000000001</v>
      </c>
      <c r="AW12" s="3">
        <v>77.326700000000002</v>
      </c>
      <c r="AX12" s="3">
        <v>1.0547</v>
      </c>
      <c r="AY12" s="3">
        <v>1.0547</v>
      </c>
      <c r="AZ12" s="3">
        <v>1.0547</v>
      </c>
      <c r="BA12" s="3">
        <v>0.94810000000000005</v>
      </c>
      <c r="BB12" s="3">
        <v>5.6399999999999999E-2</v>
      </c>
      <c r="BC12" s="3">
        <v>4.7999999999999996E-3</v>
      </c>
      <c r="BD12" s="3">
        <v>0.08</v>
      </c>
      <c r="BE12" s="3">
        <v>0.94359999999999999</v>
      </c>
      <c r="BF12" s="3">
        <v>0.47789999999999999</v>
      </c>
      <c r="BG12" s="3">
        <v>0.94810000000000005</v>
      </c>
      <c r="BH12" s="3">
        <v>0.94589999999999996</v>
      </c>
      <c r="BI12" s="3">
        <v>8.0299999999999996E-2</v>
      </c>
      <c r="BJ12" s="3">
        <v>0.94359999999999999</v>
      </c>
      <c r="BK12" s="3">
        <v>15.3134</v>
      </c>
      <c r="BL12" s="3">
        <v>8.0299999999999996E-2</v>
      </c>
      <c r="BM12" s="3">
        <v>57.9054</v>
      </c>
      <c r="BN12" s="3">
        <v>1.0774999999999999</v>
      </c>
      <c r="BO12" s="3">
        <v>6.3166000000000002</v>
      </c>
      <c r="BP12" s="3" t="s">
        <v>75</v>
      </c>
      <c r="BQ12" s="3">
        <v>7618.7692999999999</v>
      </c>
      <c r="BR12" s="3">
        <v>6.9999999999999999E-4</v>
      </c>
      <c r="BS12" s="3">
        <v>0.82089999999999996</v>
      </c>
      <c r="BT12" s="3">
        <v>8.8670000000000009</v>
      </c>
      <c r="BU12" s="3">
        <v>8.2500000000000004E-2</v>
      </c>
      <c r="BV12" s="3">
        <v>0.89119999999999999</v>
      </c>
      <c r="BW12" s="3">
        <v>1.4397</v>
      </c>
      <c r="BX12" s="4">
        <v>34.935600000000001</v>
      </c>
      <c r="BY12" s="4">
        <v>40.926200000000001</v>
      </c>
      <c r="BZ12" s="4">
        <v>0.1011</v>
      </c>
      <c r="CA12" s="4">
        <v>2.0095000000000001</v>
      </c>
      <c r="CB12" s="4">
        <v>142.57640000000001</v>
      </c>
      <c r="CC12" s="4">
        <v>96.700699999999998</v>
      </c>
      <c r="CD12" s="4">
        <v>0.94689999999999996</v>
      </c>
      <c r="CE12" s="4">
        <v>8.4699999999999998E-2</v>
      </c>
      <c r="CF12" s="4">
        <v>0</v>
      </c>
      <c r="CG12" s="4">
        <v>0.47339999999999999</v>
      </c>
      <c r="CH12" s="4">
        <v>0.68799999999999994</v>
      </c>
      <c r="CI12" s="4">
        <v>174855.54089999999</v>
      </c>
      <c r="CJ12" s="4">
        <v>6.9999999999999999E-4</v>
      </c>
      <c r="CK12" s="4">
        <v>1</v>
      </c>
      <c r="CL12" s="4">
        <v>1</v>
      </c>
      <c r="CM12" s="4">
        <v>0.6694</v>
      </c>
      <c r="CN12" s="4">
        <v>0.3306</v>
      </c>
      <c r="CO12" s="4">
        <v>5.67E-2</v>
      </c>
      <c r="CP12" s="4">
        <v>0.21740000000000001</v>
      </c>
      <c r="CQ12" s="4">
        <v>0.97250000000000003</v>
      </c>
      <c r="CR12" s="4">
        <v>69.225899999999996</v>
      </c>
      <c r="CS12" s="4">
        <v>-30.677</v>
      </c>
      <c r="CT12" s="4">
        <v>-34.664999999999999</v>
      </c>
    </row>
    <row r="13" spans="1:98" ht="24" customHeight="1" x14ac:dyDescent="0.25">
      <c r="A13" s="3">
        <v>4251.375</v>
      </c>
      <c r="B13" s="3">
        <v>8.2478999999999996</v>
      </c>
      <c r="C13" s="3">
        <v>8.7072000000000003</v>
      </c>
      <c r="D13" s="3">
        <v>16.412700000000001</v>
      </c>
      <c r="E13" s="3">
        <v>61.768700000000003</v>
      </c>
      <c r="F13" s="3">
        <v>7.7200000000000005E-2</v>
      </c>
      <c r="G13" s="3">
        <v>2.5649999999999999</v>
      </c>
      <c r="H13" s="3">
        <v>33.532899999999998</v>
      </c>
      <c r="I13" s="3">
        <v>0.81299999999999994</v>
      </c>
      <c r="J13" s="3">
        <v>0.58960000000000001</v>
      </c>
      <c r="K13" s="3">
        <v>1.3788</v>
      </c>
      <c r="L13" s="3" t="s">
        <v>74</v>
      </c>
      <c r="M13" s="3">
        <v>0.1371</v>
      </c>
      <c r="N13" s="3">
        <v>0.44629999999999997</v>
      </c>
      <c r="O13" s="3">
        <v>0.33050000000000002</v>
      </c>
      <c r="P13" s="3">
        <v>0</v>
      </c>
      <c r="Q13" s="3">
        <v>8.5999999999999993E-2</v>
      </c>
      <c r="R13" s="3">
        <v>0</v>
      </c>
      <c r="S13" s="3">
        <v>8.5999999999999993E-2</v>
      </c>
      <c r="T13" s="3">
        <v>1</v>
      </c>
      <c r="U13" s="3">
        <v>0.1371</v>
      </c>
      <c r="V13" s="3">
        <v>0.44629999999999997</v>
      </c>
      <c r="W13" s="3">
        <v>0.33050000000000002</v>
      </c>
      <c r="X13" s="3">
        <v>0</v>
      </c>
      <c r="Y13" s="3">
        <v>8.5999999999999993E-2</v>
      </c>
      <c r="Z13" s="3">
        <v>0</v>
      </c>
      <c r="AA13" s="3">
        <v>8.5999999999999993E-2</v>
      </c>
      <c r="AB13" s="3">
        <v>1</v>
      </c>
      <c r="AC13" s="3">
        <v>1.1406000000000001</v>
      </c>
      <c r="AD13" s="3">
        <v>6.0900000000000003E-2</v>
      </c>
      <c r="AE13" s="3">
        <v>2.5100000000000001E-2</v>
      </c>
      <c r="AF13" s="3">
        <v>8.5999999999999993E-2</v>
      </c>
      <c r="AG13" s="3">
        <v>1.4118999999999999</v>
      </c>
      <c r="AH13" s="3">
        <v>9.4100000000000003E-2</v>
      </c>
      <c r="AI13" s="3">
        <v>0.42509999999999998</v>
      </c>
      <c r="AJ13" s="3">
        <v>36.690600000000003</v>
      </c>
      <c r="AK13" s="3">
        <v>62.726900000000001</v>
      </c>
      <c r="AL13" s="3">
        <v>2.0909</v>
      </c>
      <c r="AM13" s="3">
        <v>2183.4985000000001</v>
      </c>
      <c r="AN13" s="3">
        <v>83.308899999999994</v>
      </c>
      <c r="AO13" s="3">
        <v>1.9266000000000001</v>
      </c>
      <c r="AP13" s="3">
        <v>1459.4034999999999</v>
      </c>
      <c r="AQ13" s="3">
        <v>68.909599999999998</v>
      </c>
      <c r="AR13" s="3">
        <v>1.1487000000000001</v>
      </c>
      <c r="AS13" s="3">
        <v>16.741499999999998</v>
      </c>
      <c r="AT13" s="3">
        <v>0.70879999999999999</v>
      </c>
      <c r="AU13" s="3">
        <v>1.8269</v>
      </c>
      <c r="AV13" s="3">
        <v>88.370400000000004</v>
      </c>
      <c r="AW13" s="3">
        <v>60.1661</v>
      </c>
      <c r="AX13" s="3">
        <v>1.4118999999999999</v>
      </c>
      <c r="AY13" s="3">
        <v>1.4118999999999999</v>
      </c>
      <c r="AZ13" s="3">
        <v>1.4118999999999999</v>
      </c>
      <c r="BA13" s="3">
        <v>0.70820000000000005</v>
      </c>
      <c r="BB13" s="3">
        <v>0.31069999999999998</v>
      </c>
      <c r="BC13" s="3">
        <v>2.6700000000000002E-2</v>
      </c>
      <c r="BD13" s="3">
        <v>5.9299999999999999E-2</v>
      </c>
      <c r="BE13" s="3">
        <v>0.68930000000000002</v>
      </c>
      <c r="BF13" s="3">
        <v>2.6726999999999999</v>
      </c>
      <c r="BG13" s="3">
        <v>0.70820000000000005</v>
      </c>
      <c r="BH13" s="3">
        <v>0.69879999999999998</v>
      </c>
      <c r="BI13" s="3">
        <v>6.0900000000000003E-2</v>
      </c>
      <c r="BJ13" s="3">
        <v>0.68930000000000002</v>
      </c>
      <c r="BK13" s="3">
        <v>2.0278999999999998</v>
      </c>
      <c r="BL13" s="3">
        <v>6.0900000000000003E-2</v>
      </c>
      <c r="BM13" s="3">
        <v>45.398600000000002</v>
      </c>
      <c r="BN13" s="3">
        <v>1.6105</v>
      </c>
      <c r="BO13" s="3">
        <v>5.6230000000000002</v>
      </c>
      <c r="BP13" s="3" t="s">
        <v>75</v>
      </c>
      <c r="BQ13" s="3">
        <v>6290.25</v>
      </c>
      <c r="BR13" s="3">
        <v>8.9999999999999998E-4</v>
      </c>
      <c r="BS13" s="3">
        <v>0.72130000000000005</v>
      </c>
      <c r="BT13" s="3">
        <v>7.6635999999999997</v>
      </c>
      <c r="BU13" s="3">
        <v>7.2400000000000006E-2</v>
      </c>
      <c r="BV13" s="3">
        <v>0.76919999999999999</v>
      </c>
      <c r="BW13" s="3">
        <v>1.4398</v>
      </c>
      <c r="BX13" s="4">
        <v>34.1892</v>
      </c>
      <c r="BY13" s="4">
        <v>26.2273</v>
      </c>
      <c r="BZ13" s="4">
        <v>0.10299999999999999</v>
      </c>
      <c r="CA13" s="4">
        <v>2</v>
      </c>
      <c r="CB13" s="4">
        <v>135.124</v>
      </c>
      <c r="CC13" s="4">
        <v>75.3429</v>
      </c>
      <c r="CD13" s="4">
        <v>0.94730000000000003</v>
      </c>
      <c r="CE13" s="4">
        <v>8.5999999999999993E-2</v>
      </c>
      <c r="CF13" s="4">
        <v>0</v>
      </c>
      <c r="CG13" s="4">
        <v>0.49270000000000003</v>
      </c>
      <c r="CH13" s="4">
        <v>0.70189999999999997</v>
      </c>
      <c r="CI13" s="4">
        <v>135024.02359999999</v>
      </c>
      <c r="CJ13" s="4">
        <v>8.9999999999999998E-4</v>
      </c>
      <c r="CK13" s="4">
        <v>1</v>
      </c>
      <c r="CL13" s="4">
        <v>1</v>
      </c>
      <c r="CM13" s="4">
        <v>0.67490000000000006</v>
      </c>
      <c r="CN13" s="4">
        <v>0.3251</v>
      </c>
      <c r="CO13" s="4">
        <v>5.8099999999999999E-2</v>
      </c>
      <c r="CP13" s="4">
        <v>0.21410000000000001</v>
      </c>
      <c r="CQ13" s="4">
        <v>0.97929999999999995</v>
      </c>
      <c r="CR13" s="4">
        <v>76.906300000000002</v>
      </c>
      <c r="CS13" s="4">
        <v>-23.014399999999998</v>
      </c>
      <c r="CT13" s="4">
        <v>-26.0063</v>
      </c>
    </row>
    <row r="14" spans="1:98" ht="24" customHeight="1" x14ac:dyDescent="0.25">
      <c r="A14" s="3">
        <v>4251.5</v>
      </c>
      <c r="B14" s="3">
        <v>8.4100999999999999</v>
      </c>
      <c r="C14" s="3">
        <v>8.9214000000000002</v>
      </c>
      <c r="D14" s="3">
        <v>12.8934</v>
      </c>
      <c r="E14" s="3">
        <v>63.862499999999997</v>
      </c>
      <c r="F14" s="3">
        <v>7.6100000000000001E-2</v>
      </c>
      <c r="G14" s="3">
        <v>2.5748000000000002</v>
      </c>
      <c r="H14" s="3">
        <v>35.134099999999997</v>
      </c>
      <c r="I14" s="3">
        <v>0.79459999999999997</v>
      </c>
      <c r="J14" s="3">
        <v>0.5867</v>
      </c>
      <c r="K14" s="3">
        <v>1.3544</v>
      </c>
      <c r="L14" s="3" t="s">
        <v>78</v>
      </c>
      <c r="M14" s="3">
        <v>0.32190000000000002</v>
      </c>
      <c r="N14" s="3">
        <v>0</v>
      </c>
      <c r="O14" s="3">
        <v>0.58130000000000004</v>
      </c>
      <c r="P14" s="3">
        <v>1.0200000000000001E-2</v>
      </c>
      <c r="Q14" s="3">
        <v>8.6599999999999996E-2</v>
      </c>
      <c r="R14" s="3">
        <v>0</v>
      </c>
      <c r="S14" s="3">
        <v>8.6599999999999996E-2</v>
      </c>
      <c r="T14" s="3">
        <v>1</v>
      </c>
      <c r="U14" s="3">
        <v>0.32190000000000002</v>
      </c>
      <c r="V14" s="3">
        <v>0</v>
      </c>
      <c r="W14" s="3">
        <v>0.58130000000000004</v>
      </c>
      <c r="X14" s="3">
        <v>1.0200000000000001E-2</v>
      </c>
      <c r="Y14" s="3">
        <v>8.6599999999999996E-2</v>
      </c>
      <c r="Z14" s="3">
        <v>0</v>
      </c>
      <c r="AA14" s="3">
        <v>8.6599999999999996E-2</v>
      </c>
      <c r="AB14" s="3">
        <v>1</v>
      </c>
      <c r="AC14" s="3">
        <v>1.0451999999999999</v>
      </c>
      <c r="AD14" s="3">
        <v>7.7600000000000002E-2</v>
      </c>
      <c r="AE14" s="3">
        <v>9.1000000000000004E-3</v>
      </c>
      <c r="AF14" s="3">
        <v>8.5699999999999998E-2</v>
      </c>
      <c r="AG14" s="3">
        <v>1.1055999999999999</v>
      </c>
      <c r="AH14" s="3">
        <v>9.4899999999999998E-2</v>
      </c>
      <c r="AI14" s="3">
        <v>0.42509999999999998</v>
      </c>
      <c r="AJ14" s="3">
        <v>36.581200000000003</v>
      </c>
      <c r="AK14" s="3">
        <v>59.325299999999999</v>
      </c>
      <c r="AL14" s="3">
        <v>2.0893000000000002</v>
      </c>
      <c r="AM14" s="3">
        <v>2143.5459000000001</v>
      </c>
      <c r="AN14" s="3">
        <v>99.89</v>
      </c>
      <c r="AO14" s="3">
        <v>1.9278999999999999</v>
      </c>
      <c r="AP14" s="3">
        <v>1444.3333</v>
      </c>
      <c r="AQ14" s="3">
        <v>84.447699999999998</v>
      </c>
      <c r="AR14" s="3">
        <v>1.1487000000000001</v>
      </c>
      <c r="AS14" s="3">
        <v>16.6069</v>
      </c>
      <c r="AT14" s="3">
        <v>9.8995999999999995</v>
      </c>
      <c r="AU14" s="3">
        <v>1.8107</v>
      </c>
      <c r="AV14" s="3">
        <v>83.858400000000003</v>
      </c>
      <c r="AW14" s="3">
        <v>73.235100000000003</v>
      </c>
      <c r="AX14" s="3">
        <v>1.117</v>
      </c>
      <c r="AY14" s="3">
        <v>1.117</v>
      </c>
      <c r="AZ14" s="3">
        <v>1.117</v>
      </c>
      <c r="BA14" s="3">
        <v>0.89529999999999998</v>
      </c>
      <c r="BB14" s="3">
        <v>0.1135</v>
      </c>
      <c r="BC14" s="3">
        <v>9.7999999999999997E-3</v>
      </c>
      <c r="BD14" s="3">
        <v>7.6799999999999993E-2</v>
      </c>
      <c r="BE14" s="3">
        <v>0.88649999999999995</v>
      </c>
      <c r="BF14" s="3">
        <v>0.98370000000000002</v>
      </c>
      <c r="BG14" s="3">
        <v>0.89529999999999998</v>
      </c>
      <c r="BH14" s="3">
        <v>0.89090000000000003</v>
      </c>
      <c r="BI14" s="3">
        <v>7.7600000000000002E-2</v>
      </c>
      <c r="BJ14" s="3">
        <v>0.88649999999999995</v>
      </c>
      <c r="BK14" s="3">
        <v>7.1304999999999996</v>
      </c>
      <c r="BL14" s="3">
        <v>7.7600000000000002E-2</v>
      </c>
      <c r="BM14" s="3">
        <v>58.685699999999997</v>
      </c>
      <c r="BN14" s="3">
        <v>1.1675</v>
      </c>
      <c r="BO14" s="3">
        <v>6.2915999999999999</v>
      </c>
      <c r="BP14" s="3" t="s">
        <v>75</v>
      </c>
      <c r="BQ14" s="3">
        <v>7184.3356000000003</v>
      </c>
      <c r="BR14" s="3">
        <v>8.0000000000000004E-4</v>
      </c>
      <c r="BS14" s="3">
        <v>0.81720000000000004</v>
      </c>
      <c r="BT14" s="3">
        <v>8.6161999999999992</v>
      </c>
      <c r="BU14" s="3">
        <v>8.2000000000000003E-2</v>
      </c>
      <c r="BV14" s="3">
        <v>0.86419999999999997</v>
      </c>
      <c r="BW14" s="3">
        <v>1.4398</v>
      </c>
      <c r="BX14" s="4">
        <v>33.849299999999999</v>
      </c>
      <c r="BY14" s="4">
        <v>37.7517</v>
      </c>
      <c r="BZ14" s="4">
        <v>0.1038</v>
      </c>
      <c r="CA14" s="4">
        <v>2</v>
      </c>
      <c r="CB14" s="4">
        <v>133.23910000000001</v>
      </c>
      <c r="CC14" s="4">
        <v>91.344899999999996</v>
      </c>
      <c r="CD14" s="4">
        <v>0.94269999999999998</v>
      </c>
      <c r="CE14" s="4">
        <v>8.6599999999999996E-2</v>
      </c>
      <c r="CF14" s="4">
        <v>0</v>
      </c>
      <c r="CG14" s="4">
        <v>0.50639999999999996</v>
      </c>
      <c r="CH14" s="4">
        <v>0.71160000000000001</v>
      </c>
      <c r="CI14" s="4">
        <v>173320.70550000001</v>
      </c>
      <c r="CJ14" s="4">
        <v>8.0000000000000004E-4</v>
      </c>
      <c r="CK14" s="4">
        <v>1</v>
      </c>
      <c r="CL14" s="4">
        <v>0.98980000000000001</v>
      </c>
      <c r="CM14" s="4">
        <v>0.6774</v>
      </c>
      <c r="CN14" s="4">
        <v>0.3226</v>
      </c>
      <c r="CO14" s="4">
        <v>5.8700000000000002E-2</v>
      </c>
      <c r="CP14" s="4">
        <v>0.21260000000000001</v>
      </c>
      <c r="CQ14" s="4">
        <v>0.97340000000000004</v>
      </c>
      <c r="CR14" s="4">
        <v>69.474800000000002</v>
      </c>
      <c r="CS14" s="4">
        <v>-23.821400000000001</v>
      </c>
      <c r="CT14" s="4">
        <v>-26.918199999999999</v>
      </c>
    </row>
    <row r="15" spans="1:98" ht="24" customHeight="1" x14ac:dyDescent="0.25">
      <c r="A15" s="3">
        <v>4251.625</v>
      </c>
      <c r="B15" s="3">
        <v>9.3444000000000003</v>
      </c>
      <c r="C15" s="3">
        <v>9.3729999999999993</v>
      </c>
      <c r="D15" s="3">
        <v>18.974900000000002</v>
      </c>
      <c r="E15" s="3">
        <v>64.05</v>
      </c>
      <c r="F15" s="3">
        <v>7.3700000000000002E-2</v>
      </c>
      <c r="G15" s="3">
        <v>2.581</v>
      </c>
      <c r="H15" s="3">
        <v>36.555100000000003</v>
      </c>
      <c r="I15" s="3">
        <v>0.7903</v>
      </c>
      <c r="J15" s="3">
        <v>0.58589999999999998</v>
      </c>
      <c r="K15" s="3">
        <v>1.3489</v>
      </c>
      <c r="L15" s="3" t="s">
        <v>78</v>
      </c>
      <c r="M15" s="3">
        <v>0.31269999999999998</v>
      </c>
      <c r="N15" s="3">
        <v>0</v>
      </c>
      <c r="O15" s="3">
        <v>0.58030000000000004</v>
      </c>
      <c r="P15" s="3">
        <v>2.87E-2</v>
      </c>
      <c r="Q15" s="3">
        <v>7.8299999999999995E-2</v>
      </c>
      <c r="R15" s="3">
        <v>0</v>
      </c>
      <c r="S15" s="3">
        <v>7.8299999999999995E-2</v>
      </c>
      <c r="T15" s="3">
        <v>1</v>
      </c>
      <c r="U15" s="3">
        <v>0.31269999999999998</v>
      </c>
      <c r="V15" s="3">
        <v>0</v>
      </c>
      <c r="W15" s="3">
        <v>0.58030000000000004</v>
      </c>
      <c r="X15" s="3">
        <v>2.87E-2</v>
      </c>
      <c r="Y15" s="3">
        <v>7.8299999999999995E-2</v>
      </c>
      <c r="Z15" s="3">
        <v>0</v>
      </c>
      <c r="AA15" s="3">
        <v>7.8299999999999995E-2</v>
      </c>
      <c r="AB15" s="3">
        <v>1</v>
      </c>
      <c r="AC15" s="3">
        <v>1.1554</v>
      </c>
      <c r="AD15" s="3">
        <v>5.2699999999999997E-2</v>
      </c>
      <c r="AE15" s="3">
        <v>2.5600000000000001E-2</v>
      </c>
      <c r="AF15" s="3">
        <v>7.5999999999999998E-2</v>
      </c>
      <c r="AG15" s="3">
        <v>1.4430000000000001</v>
      </c>
      <c r="AH15" s="3">
        <v>8.4900000000000003E-2</v>
      </c>
      <c r="AI15" s="3">
        <v>0.42509999999999998</v>
      </c>
      <c r="AJ15" s="3">
        <v>38.189599999999999</v>
      </c>
      <c r="AK15" s="3">
        <v>63.203499999999998</v>
      </c>
      <c r="AL15" s="3">
        <v>2.1126999999999998</v>
      </c>
      <c r="AM15" s="3">
        <v>2810.6824000000001</v>
      </c>
      <c r="AN15" s="3">
        <v>82.853200000000001</v>
      </c>
      <c r="AO15" s="3">
        <v>1.909</v>
      </c>
      <c r="AP15" s="3">
        <v>1673.1815999999999</v>
      </c>
      <c r="AQ15" s="3">
        <v>65.228999999999999</v>
      </c>
      <c r="AR15" s="3">
        <v>1.1487000000000001</v>
      </c>
      <c r="AS15" s="3">
        <v>18.654399999999999</v>
      </c>
      <c r="AT15" s="3">
        <v>0.57879999999999998</v>
      </c>
      <c r="AU15" s="3">
        <v>1.8506</v>
      </c>
      <c r="AV15" s="3">
        <v>111.5055</v>
      </c>
      <c r="AW15" s="3">
        <v>60.172800000000002</v>
      </c>
      <c r="AX15" s="3">
        <v>1.4856</v>
      </c>
      <c r="AY15" s="3">
        <v>1.4856</v>
      </c>
      <c r="AZ15" s="3">
        <v>1.4856</v>
      </c>
      <c r="BA15" s="3">
        <v>0.67310000000000003</v>
      </c>
      <c r="BB15" s="3">
        <v>0.34510000000000002</v>
      </c>
      <c r="BC15" s="3">
        <v>2.7E-2</v>
      </c>
      <c r="BD15" s="3">
        <v>5.1299999999999998E-2</v>
      </c>
      <c r="BE15" s="3">
        <v>0.65490000000000004</v>
      </c>
      <c r="BF15" s="3">
        <v>2.7017000000000002</v>
      </c>
      <c r="BG15" s="3">
        <v>0.67310000000000003</v>
      </c>
      <c r="BH15" s="3">
        <v>0.66410000000000002</v>
      </c>
      <c r="BI15" s="3">
        <v>5.2699999999999997E-2</v>
      </c>
      <c r="BJ15" s="3">
        <v>0.65490000000000004</v>
      </c>
      <c r="BK15" s="3">
        <v>1.7494000000000001</v>
      </c>
      <c r="BL15" s="3">
        <v>5.2699999999999997E-2</v>
      </c>
      <c r="BM15" s="3">
        <v>31.982700000000001</v>
      </c>
      <c r="BN15" s="3">
        <v>1.7164999999999999</v>
      </c>
      <c r="BO15" s="3">
        <v>5.0109000000000004</v>
      </c>
      <c r="BP15" s="3" t="s">
        <v>75</v>
      </c>
      <c r="BQ15" s="3">
        <v>6760.4485000000004</v>
      </c>
      <c r="BR15" s="3">
        <v>8.0000000000000004E-4</v>
      </c>
      <c r="BS15" s="3">
        <v>0.63460000000000005</v>
      </c>
      <c r="BT15" s="3">
        <v>7.4710999999999999</v>
      </c>
      <c r="BU15" s="3">
        <v>6.4199999999999993E-2</v>
      </c>
      <c r="BV15" s="3">
        <v>0.75619999999999998</v>
      </c>
      <c r="BW15" s="3">
        <v>1.4391</v>
      </c>
      <c r="BX15" s="4">
        <v>39.092199999999998</v>
      </c>
      <c r="BY15" s="4">
        <v>24.559200000000001</v>
      </c>
      <c r="BZ15" s="4">
        <v>9.2200000000000004E-2</v>
      </c>
      <c r="CA15" s="4">
        <v>2</v>
      </c>
      <c r="CB15" s="4">
        <v>163.13339999999999</v>
      </c>
      <c r="CC15" s="4">
        <v>73.101100000000002</v>
      </c>
      <c r="CD15" s="4">
        <v>0.99690000000000001</v>
      </c>
      <c r="CE15" s="4">
        <v>7.8299999999999995E-2</v>
      </c>
      <c r="CF15" s="4">
        <v>0</v>
      </c>
      <c r="CG15" s="4">
        <v>0.50090000000000001</v>
      </c>
      <c r="CH15" s="4">
        <v>0.70779999999999998</v>
      </c>
      <c r="CI15" s="4">
        <v>104517.37149999999</v>
      </c>
      <c r="CJ15" s="4">
        <v>8.0000000000000004E-4</v>
      </c>
      <c r="CK15" s="4">
        <v>1</v>
      </c>
      <c r="CL15" s="4">
        <v>0.97130000000000005</v>
      </c>
      <c r="CM15" s="4">
        <v>0.64170000000000005</v>
      </c>
      <c r="CN15" s="4">
        <v>0.35830000000000001</v>
      </c>
      <c r="CO15" s="4">
        <v>5.0200000000000002E-2</v>
      </c>
      <c r="CP15" s="4">
        <v>0.23530000000000001</v>
      </c>
      <c r="CQ15" s="4">
        <v>0.98209999999999997</v>
      </c>
      <c r="CR15" s="4">
        <v>85.355099999999993</v>
      </c>
      <c r="CS15" s="4">
        <v>-222.1336</v>
      </c>
      <c r="CT15" s="4">
        <v>-251.01089999999999</v>
      </c>
    </row>
    <row r="16" spans="1:98" ht="24" customHeight="1" x14ac:dyDescent="0.25">
      <c r="A16" s="3">
        <v>4251.75</v>
      </c>
      <c r="B16" s="3">
        <v>11.2272</v>
      </c>
      <c r="C16" s="3">
        <v>11.936999999999999</v>
      </c>
      <c r="D16" s="3">
        <v>27.451799999999999</v>
      </c>
      <c r="E16" s="3">
        <v>57.9437</v>
      </c>
      <c r="F16" s="3">
        <v>7.1199999999999999E-2</v>
      </c>
      <c r="G16" s="3">
        <v>2.5493999999999999</v>
      </c>
      <c r="H16" s="3">
        <v>40.825099999999999</v>
      </c>
      <c r="I16" s="3">
        <v>0.84589999999999999</v>
      </c>
      <c r="J16" s="3">
        <v>0.59950000000000003</v>
      </c>
      <c r="K16" s="3">
        <v>1.411</v>
      </c>
      <c r="L16" s="3" t="s">
        <v>77</v>
      </c>
      <c r="M16" s="3">
        <v>0</v>
      </c>
      <c r="N16" s="3">
        <v>0.59330000000000005</v>
      </c>
      <c r="O16" s="3">
        <v>0.3241</v>
      </c>
      <c r="P16" s="3">
        <v>0</v>
      </c>
      <c r="Q16" s="3">
        <v>5.4300000000000001E-2</v>
      </c>
      <c r="R16" s="3">
        <v>2.8299999999999999E-2</v>
      </c>
      <c r="S16" s="3">
        <v>8.2500000000000004E-2</v>
      </c>
      <c r="T16" s="3">
        <v>1</v>
      </c>
      <c r="U16" s="3">
        <v>0</v>
      </c>
      <c r="V16" s="3">
        <v>0.59330000000000005</v>
      </c>
      <c r="W16" s="3">
        <v>0.3241</v>
      </c>
      <c r="X16" s="3">
        <v>0</v>
      </c>
      <c r="Y16" s="3">
        <v>5.4300000000000001E-2</v>
      </c>
      <c r="Z16" s="3">
        <v>2.8299999999999999E-2</v>
      </c>
      <c r="AA16" s="3">
        <v>8.2500000000000004E-2</v>
      </c>
      <c r="AB16" s="3">
        <v>1</v>
      </c>
      <c r="AC16" s="3">
        <v>1.3279000000000001</v>
      </c>
      <c r="AD16" s="3">
        <v>3.6400000000000002E-2</v>
      </c>
      <c r="AE16" s="3">
        <v>4.6100000000000002E-2</v>
      </c>
      <c r="AF16" s="3">
        <v>8.2500000000000004E-2</v>
      </c>
      <c r="AG16" s="3">
        <v>2.266</v>
      </c>
      <c r="AH16" s="3">
        <v>0.09</v>
      </c>
      <c r="AI16" s="3">
        <v>0.42509999999999998</v>
      </c>
      <c r="AJ16" s="3">
        <v>37.340800000000002</v>
      </c>
      <c r="AK16" s="3">
        <v>67.9846</v>
      </c>
      <c r="AL16" s="3">
        <v>2.1002000000000001</v>
      </c>
      <c r="AM16" s="3">
        <v>2436.4841000000001</v>
      </c>
      <c r="AN16" s="3">
        <v>58.153100000000002</v>
      </c>
      <c r="AO16" s="3">
        <v>1.919</v>
      </c>
      <c r="AP16" s="3">
        <v>1550.4812999999999</v>
      </c>
      <c r="AQ16" s="3">
        <v>44.507800000000003</v>
      </c>
      <c r="AR16" s="3">
        <v>1.1487000000000001</v>
      </c>
      <c r="AS16" s="3">
        <v>17.555199999999999</v>
      </c>
      <c r="AT16" s="3">
        <v>13.4971</v>
      </c>
      <c r="AU16" s="3">
        <v>1.8692</v>
      </c>
      <c r="AV16" s="3">
        <v>105.9053</v>
      </c>
      <c r="AW16" s="3">
        <v>40.759</v>
      </c>
      <c r="AX16" s="3">
        <v>2.266</v>
      </c>
      <c r="AY16" s="3">
        <v>2.266</v>
      </c>
      <c r="AZ16" s="3">
        <v>2.266</v>
      </c>
      <c r="BA16" s="3">
        <v>0.44130000000000003</v>
      </c>
      <c r="BB16" s="3">
        <v>0.57979999999999998</v>
      </c>
      <c r="BC16" s="3">
        <v>4.7899999999999998E-2</v>
      </c>
      <c r="BD16" s="3">
        <v>3.4700000000000002E-2</v>
      </c>
      <c r="BE16" s="3">
        <v>0.42020000000000002</v>
      </c>
      <c r="BF16" s="3">
        <v>4.7861000000000002</v>
      </c>
      <c r="BG16" s="3">
        <v>0.44130000000000003</v>
      </c>
      <c r="BH16" s="3">
        <v>0.43070000000000003</v>
      </c>
      <c r="BI16" s="3">
        <v>3.6400000000000002E-2</v>
      </c>
      <c r="BJ16" s="3">
        <v>0.42020000000000002</v>
      </c>
      <c r="BK16" s="3">
        <v>0.66490000000000005</v>
      </c>
      <c r="BL16" s="3">
        <v>3.6400000000000002E-2</v>
      </c>
      <c r="BM16" s="3">
        <v>24.8005</v>
      </c>
      <c r="BN16" s="3">
        <v>3.0091000000000001</v>
      </c>
      <c r="BO16" s="3">
        <v>4.3639000000000001</v>
      </c>
      <c r="BP16" s="3" t="s">
        <v>75</v>
      </c>
      <c r="BQ16" s="3">
        <v>4954.4439000000002</v>
      </c>
      <c r="BR16" s="3">
        <v>1.1000000000000001E-3</v>
      </c>
      <c r="BS16" s="3">
        <v>0.54430000000000001</v>
      </c>
      <c r="BT16" s="3">
        <v>6.0494000000000003</v>
      </c>
      <c r="BU16" s="3">
        <v>5.4800000000000001E-2</v>
      </c>
      <c r="BV16" s="3">
        <v>0.60950000000000004</v>
      </c>
      <c r="BW16" s="3">
        <v>1.4395</v>
      </c>
      <c r="BX16" s="4">
        <v>36.2592</v>
      </c>
      <c r="BY16" s="4">
        <v>8.4006000000000007</v>
      </c>
      <c r="BZ16" s="4">
        <v>9.8100000000000007E-2</v>
      </c>
      <c r="CA16" s="4">
        <v>2.0537000000000001</v>
      </c>
      <c r="CB16" s="4">
        <v>167.82069999999999</v>
      </c>
      <c r="CC16" s="4">
        <v>54.656700000000001</v>
      </c>
      <c r="CD16" s="4">
        <v>0.9405</v>
      </c>
      <c r="CE16" s="4">
        <v>8.2500000000000004E-2</v>
      </c>
      <c r="CF16" s="4">
        <v>0</v>
      </c>
      <c r="CG16" s="4">
        <v>0.63949999999999996</v>
      </c>
      <c r="CH16" s="4">
        <v>0.79969999999999997</v>
      </c>
      <c r="CI16" s="4">
        <v>76872.9712</v>
      </c>
      <c r="CJ16" s="4">
        <v>1.1000000000000001E-3</v>
      </c>
      <c r="CK16" s="4">
        <v>1</v>
      </c>
      <c r="CL16" s="4">
        <v>1</v>
      </c>
      <c r="CM16" s="4">
        <v>0.66010000000000002</v>
      </c>
      <c r="CN16" s="4">
        <v>0.33989999999999998</v>
      </c>
      <c r="CO16" s="4">
        <v>5.45E-2</v>
      </c>
      <c r="CP16" s="4">
        <v>0.22320000000000001</v>
      </c>
      <c r="CQ16" s="4">
        <v>0.98770000000000002</v>
      </c>
      <c r="CR16" s="4">
        <v>96.722899999999996</v>
      </c>
      <c r="CS16" s="4">
        <v>-30.3964</v>
      </c>
      <c r="CT16" s="4">
        <v>-34.347999999999999</v>
      </c>
    </row>
    <row r="17" spans="1:98" ht="24" customHeight="1" x14ac:dyDescent="0.25">
      <c r="A17" s="3">
        <v>4251.875</v>
      </c>
      <c r="B17" s="3">
        <v>11.454800000000001</v>
      </c>
      <c r="C17" s="3">
        <v>12.063499999999999</v>
      </c>
      <c r="D17" s="3">
        <v>31.360600000000002</v>
      </c>
      <c r="E17" s="3">
        <v>55.643700000000003</v>
      </c>
      <c r="F17" s="3">
        <v>7.1499999999999994E-2</v>
      </c>
      <c r="G17" s="3">
        <v>2.5257000000000001</v>
      </c>
      <c r="H17" s="3">
        <v>43.935899999999997</v>
      </c>
      <c r="I17" s="3">
        <v>0.87409999999999999</v>
      </c>
      <c r="J17" s="3">
        <v>0.60860000000000003</v>
      </c>
      <c r="K17" s="3">
        <v>1.4362999999999999</v>
      </c>
      <c r="L17" s="3" t="s">
        <v>77</v>
      </c>
      <c r="M17" s="3">
        <v>0</v>
      </c>
      <c r="N17" s="3">
        <v>0.39279999999999998</v>
      </c>
      <c r="O17" s="3">
        <v>0.51759999999999995</v>
      </c>
      <c r="P17" s="3">
        <v>0</v>
      </c>
      <c r="Q17" s="3">
        <v>2.6200000000000001E-2</v>
      </c>
      <c r="R17" s="3">
        <v>6.3399999999999998E-2</v>
      </c>
      <c r="S17" s="3">
        <v>8.9599999999999999E-2</v>
      </c>
      <c r="T17" s="3">
        <v>1</v>
      </c>
      <c r="U17" s="3">
        <v>0</v>
      </c>
      <c r="V17" s="3">
        <v>0.39279999999999998</v>
      </c>
      <c r="W17" s="3">
        <v>0.51759999999999995</v>
      </c>
      <c r="X17" s="3">
        <v>0</v>
      </c>
      <c r="Y17" s="3">
        <v>2.6200000000000001E-2</v>
      </c>
      <c r="Z17" s="3">
        <v>6.3399999999999998E-2</v>
      </c>
      <c r="AA17" s="3">
        <v>8.9599999999999999E-2</v>
      </c>
      <c r="AB17" s="3">
        <v>1</v>
      </c>
      <c r="AC17" s="3">
        <v>1.4283999999999999</v>
      </c>
      <c r="AD17" s="3">
        <v>3.1899999999999998E-2</v>
      </c>
      <c r="AE17" s="3">
        <v>5.7700000000000001E-2</v>
      </c>
      <c r="AF17" s="3">
        <v>8.9599999999999999E-2</v>
      </c>
      <c r="AG17" s="3">
        <v>2.8104</v>
      </c>
      <c r="AH17" s="3">
        <v>9.8400000000000001E-2</v>
      </c>
      <c r="AI17" s="3">
        <v>0.42509999999999998</v>
      </c>
      <c r="AJ17" s="3">
        <v>36.058500000000002</v>
      </c>
      <c r="AK17" s="3">
        <v>70.235699999999994</v>
      </c>
      <c r="AL17" s="3">
        <v>2.0819999999999999</v>
      </c>
      <c r="AM17" s="3">
        <v>1962.3081</v>
      </c>
      <c r="AN17" s="3">
        <v>45.761200000000002</v>
      </c>
      <c r="AO17" s="3">
        <v>1.9340999999999999</v>
      </c>
      <c r="AP17" s="3">
        <v>1373.3562999999999</v>
      </c>
      <c r="AQ17" s="3">
        <v>35.4039</v>
      </c>
      <c r="AR17" s="3">
        <v>1.1487000000000001</v>
      </c>
      <c r="AS17" s="3">
        <v>15.9735</v>
      </c>
      <c r="AT17" s="3">
        <v>19.5794</v>
      </c>
      <c r="AU17" s="3">
        <v>1.8656999999999999</v>
      </c>
      <c r="AV17" s="3">
        <v>90.058499999999995</v>
      </c>
      <c r="AW17" s="3">
        <v>30.616499999999998</v>
      </c>
      <c r="AX17" s="3">
        <v>2.8104</v>
      </c>
      <c r="AY17" s="3">
        <v>2.8104</v>
      </c>
      <c r="AZ17" s="3">
        <v>2.8104</v>
      </c>
      <c r="BA17" s="3">
        <v>0.35580000000000001</v>
      </c>
      <c r="BB17" s="3">
        <v>0.66539999999999999</v>
      </c>
      <c r="BC17" s="3">
        <v>5.96E-2</v>
      </c>
      <c r="BD17" s="3">
        <v>0.03</v>
      </c>
      <c r="BE17" s="3">
        <v>0.33460000000000001</v>
      </c>
      <c r="BF17" s="3">
        <v>5.9630000000000001</v>
      </c>
      <c r="BG17" s="3">
        <v>0.35580000000000001</v>
      </c>
      <c r="BH17" s="3">
        <v>0.34520000000000001</v>
      </c>
      <c r="BI17" s="3">
        <v>3.1899999999999998E-2</v>
      </c>
      <c r="BJ17" s="3">
        <v>0.33460000000000001</v>
      </c>
      <c r="BK17" s="3">
        <v>0.45779999999999998</v>
      </c>
      <c r="BL17" s="3">
        <v>3.1899999999999998E-2</v>
      </c>
      <c r="BM17" s="3">
        <v>25.987300000000001</v>
      </c>
      <c r="BN17" s="3">
        <v>4.0143000000000004</v>
      </c>
      <c r="BO17" s="3">
        <v>4.2949000000000002</v>
      </c>
      <c r="BP17" s="3" t="s">
        <v>75</v>
      </c>
      <c r="BQ17" s="3">
        <v>3979.5328</v>
      </c>
      <c r="BR17" s="3">
        <v>1.4E-3</v>
      </c>
      <c r="BS17" s="3">
        <v>0.53469999999999995</v>
      </c>
      <c r="BT17" s="3">
        <v>5.4318999999999997</v>
      </c>
      <c r="BU17" s="3">
        <v>5.3499999999999999E-2</v>
      </c>
      <c r="BV17" s="3">
        <v>0.54300000000000004</v>
      </c>
      <c r="BW17" s="3">
        <v>1.4400999999999999</v>
      </c>
      <c r="BX17" s="4">
        <v>32.257800000000003</v>
      </c>
      <c r="BY17" s="4">
        <v>0.81869999999999998</v>
      </c>
      <c r="BZ17" s="4">
        <v>0.1081</v>
      </c>
      <c r="CA17" s="4">
        <v>2.1735000000000002</v>
      </c>
      <c r="CB17" s="4">
        <v>189.2413</v>
      </c>
      <c r="CC17" s="4">
        <v>52.1678</v>
      </c>
      <c r="CD17" s="4">
        <v>0.94950000000000001</v>
      </c>
      <c r="CE17" s="4">
        <v>8.9599999999999999E-2</v>
      </c>
      <c r="CF17" s="4">
        <v>0</v>
      </c>
      <c r="CG17" s="4">
        <v>0.71709999999999996</v>
      </c>
      <c r="CH17" s="4">
        <v>0.8468</v>
      </c>
      <c r="CI17" s="4">
        <v>74195.446800000005</v>
      </c>
      <c r="CJ17" s="4">
        <v>1.4E-3</v>
      </c>
      <c r="CK17" s="4">
        <v>1</v>
      </c>
      <c r="CL17" s="4">
        <v>1</v>
      </c>
      <c r="CM17" s="4">
        <v>0.68979999999999997</v>
      </c>
      <c r="CN17" s="4">
        <v>0.31019999999999998</v>
      </c>
      <c r="CO17" s="4">
        <v>6.1800000000000001E-2</v>
      </c>
      <c r="CP17" s="4">
        <v>0.2056</v>
      </c>
      <c r="CQ17" s="4">
        <v>0.98929999999999996</v>
      </c>
      <c r="CR17" s="4">
        <v>98.128699999999995</v>
      </c>
      <c r="CS17" s="4">
        <v>-11.0288</v>
      </c>
      <c r="CT17" s="4">
        <v>-12.4625</v>
      </c>
    </row>
    <row r="18" spans="1:98" ht="24" customHeight="1" x14ac:dyDescent="0.25">
      <c r="A18" s="3">
        <v>4252</v>
      </c>
      <c r="B18" s="3">
        <v>11.5091</v>
      </c>
      <c r="C18" s="3">
        <v>12.016</v>
      </c>
      <c r="D18" s="3">
        <v>18.9788</v>
      </c>
      <c r="E18" s="3">
        <v>54.95</v>
      </c>
      <c r="F18" s="3">
        <v>7.8399999999999997E-2</v>
      </c>
      <c r="G18" s="3">
        <v>2.5272999999999999</v>
      </c>
      <c r="H18" s="3">
        <v>43.828499999999998</v>
      </c>
      <c r="I18" s="3">
        <v>0.87770000000000004</v>
      </c>
      <c r="J18" s="3">
        <v>0.60340000000000005</v>
      </c>
      <c r="K18" s="3">
        <v>1.4544999999999999</v>
      </c>
      <c r="L18" s="3" t="s">
        <v>77</v>
      </c>
      <c r="M18" s="3">
        <v>0</v>
      </c>
      <c r="N18" s="3">
        <v>0.50160000000000005</v>
      </c>
      <c r="O18" s="3">
        <v>0.40579999999999999</v>
      </c>
      <c r="P18" s="3">
        <v>0</v>
      </c>
      <c r="Q18" s="3">
        <v>2.75E-2</v>
      </c>
      <c r="R18" s="3">
        <v>6.5100000000000005E-2</v>
      </c>
      <c r="S18" s="3">
        <v>9.2600000000000002E-2</v>
      </c>
      <c r="T18" s="3">
        <v>1</v>
      </c>
      <c r="U18" s="3">
        <v>0</v>
      </c>
      <c r="V18" s="3">
        <v>0.50160000000000005</v>
      </c>
      <c r="W18" s="3">
        <v>0.40579999999999999</v>
      </c>
      <c r="X18" s="3">
        <v>0</v>
      </c>
      <c r="Y18" s="3">
        <v>2.75E-2</v>
      </c>
      <c r="Z18" s="3">
        <v>6.5100000000000005E-2</v>
      </c>
      <c r="AA18" s="3">
        <v>9.2600000000000002E-2</v>
      </c>
      <c r="AB18" s="3">
        <v>1</v>
      </c>
      <c r="AC18" s="3">
        <v>1.2370000000000001</v>
      </c>
      <c r="AD18" s="3">
        <v>5.2699999999999997E-2</v>
      </c>
      <c r="AE18" s="3">
        <v>3.9899999999999998E-2</v>
      </c>
      <c r="AF18" s="3">
        <v>9.2600000000000002E-2</v>
      </c>
      <c r="AG18" s="3">
        <v>1.7575000000000001</v>
      </c>
      <c r="AH18" s="3">
        <v>0.1021</v>
      </c>
      <c r="AI18" s="3">
        <v>0.42509999999999998</v>
      </c>
      <c r="AJ18" s="3">
        <v>35.5593</v>
      </c>
      <c r="AK18" s="3">
        <v>65.630600000000001</v>
      </c>
      <c r="AL18" s="3">
        <v>2.0752000000000002</v>
      </c>
      <c r="AM18" s="3">
        <v>1803.2361000000001</v>
      </c>
      <c r="AN18" s="3">
        <v>67.7607</v>
      </c>
      <c r="AO18" s="3">
        <v>1.94</v>
      </c>
      <c r="AP18" s="3">
        <v>1307.1958999999999</v>
      </c>
      <c r="AQ18" s="3">
        <v>56.8309</v>
      </c>
      <c r="AR18" s="3">
        <v>1.1487000000000001</v>
      </c>
      <c r="AS18" s="3">
        <v>15.383100000000001</v>
      </c>
      <c r="AT18" s="3">
        <v>7.1365999999999996</v>
      </c>
      <c r="AU18" s="3">
        <v>1.8258000000000001</v>
      </c>
      <c r="AV18" s="3">
        <v>77.046800000000005</v>
      </c>
      <c r="AW18" s="3">
        <v>47.6023</v>
      </c>
      <c r="AX18" s="3">
        <v>1.7575000000000001</v>
      </c>
      <c r="AY18" s="3">
        <v>1.7575000000000001</v>
      </c>
      <c r="AZ18" s="3">
        <v>1.7575000000000001</v>
      </c>
      <c r="BA18" s="3">
        <v>0.56899999999999995</v>
      </c>
      <c r="BB18" s="3">
        <v>0.45500000000000002</v>
      </c>
      <c r="BC18" s="3">
        <v>4.2099999999999999E-2</v>
      </c>
      <c r="BD18" s="3">
        <v>5.0500000000000003E-2</v>
      </c>
      <c r="BE18" s="3">
        <v>0.54500000000000004</v>
      </c>
      <c r="BF18" s="3">
        <v>4.2133000000000003</v>
      </c>
      <c r="BG18" s="3">
        <v>0.56899999999999995</v>
      </c>
      <c r="BH18" s="3">
        <v>0.55700000000000005</v>
      </c>
      <c r="BI18" s="3">
        <v>5.2699999999999997E-2</v>
      </c>
      <c r="BJ18" s="3">
        <v>0.54500000000000004</v>
      </c>
      <c r="BK18" s="3">
        <v>1.087</v>
      </c>
      <c r="BL18" s="3">
        <v>5.2699999999999997E-2</v>
      </c>
      <c r="BM18" s="3">
        <v>46.154200000000003</v>
      </c>
      <c r="BN18" s="3">
        <v>2.1739999999999999</v>
      </c>
      <c r="BO18" s="3">
        <v>5.4802</v>
      </c>
      <c r="BP18" s="3" t="s">
        <v>75</v>
      </c>
      <c r="BQ18" s="3">
        <v>5087.3368</v>
      </c>
      <c r="BR18" s="3">
        <v>1.1000000000000001E-3</v>
      </c>
      <c r="BS18" s="3">
        <v>0.70099999999999996</v>
      </c>
      <c r="BT18" s="3">
        <v>6.8689999999999998</v>
      </c>
      <c r="BU18" s="3">
        <v>6.9900000000000004E-2</v>
      </c>
      <c r="BV18" s="3">
        <v>0.6845</v>
      </c>
      <c r="BW18" s="3">
        <v>1.4402999999999999</v>
      </c>
      <c r="BX18" s="4">
        <v>30.787800000000001</v>
      </c>
      <c r="BY18" s="4">
        <v>16.437100000000001</v>
      </c>
      <c r="BZ18" s="4">
        <v>0.1125</v>
      </c>
      <c r="CA18" s="4">
        <v>2.1987000000000001</v>
      </c>
      <c r="CB18" s="4">
        <v>187.08879999999999</v>
      </c>
      <c r="CC18" s="4">
        <v>77.744100000000003</v>
      </c>
      <c r="CD18" s="4">
        <v>0.95779999999999998</v>
      </c>
      <c r="CE18" s="4">
        <v>9.2600000000000002E-2</v>
      </c>
      <c r="CF18" s="4">
        <v>0</v>
      </c>
      <c r="CG18" s="4">
        <v>0.74819999999999998</v>
      </c>
      <c r="CH18" s="4">
        <v>0.86499999999999999</v>
      </c>
      <c r="CI18" s="4">
        <v>127522.63400000001</v>
      </c>
      <c r="CJ18" s="4">
        <v>1.1000000000000001E-3</v>
      </c>
      <c r="CK18" s="4">
        <v>1</v>
      </c>
      <c r="CL18" s="4">
        <v>1</v>
      </c>
      <c r="CM18" s="4">
        <v>0.70199999999999996</v>
      </c>
      <c r="CN18" s="4">
        <v>0.29799999999999999</v>
      </c>
      <c r="CO18" s="4">
        <v>6.5000000000000002E-2</v>
      </c>
      <c r="CP18" s="4">
        <v>0.19889999999999999</v>
      </c>
      <c r="CQ18" s="4">
        <v>0.98209999999999997</v>
      </c>
      <c r="CR18" s="4">
        <v>78.716399999999993</v>
      </c>
      <c r="CS18" s="4">
        <v>-11.712899999999999</v>
      </c>
      <c r="CT18" s="4">
        <v>-13.2356</v>
      </c>
    </row>
    <row r="19" spans="1:98" ht="24" customHeight="1" x14ac:dyDescent="0.25">
      <c r="A19" s="3">
        <v>4252.125</v>
      </c>
      <c r="B19" s="3">
        <v>10.9826</v>
      </c>
      <c r="C19" s="3">
        <v>10.726900000000001</v>
      </c>
      <c r="D19" s="3">
        <v>10.6052</v>
      </c>
      <c r="E19" s="3">
        <v>55.462499999999999</v>
      </c>
      <c r="F19" s="3">
        <v>7.9899999999999999E-2</v>
      </c>
      <c r="G19" s="3">
        <v>2.5360999999999998</v>
      </c>
      <c r="H19" s="3">
        <v>42.4285</v>
      </c>
      <c r="I19" s="3">
        <v>0.86929999999999996</v>
      </c>
      <c r="J19" s="3">
        <v>0.59899999999999998</v>
      </c>
      <c r="K19" s="3">
        <v>1.4513</v>
      </c>
      <c r="L19" s="3" t="s">
        <v>77</v>
      </c>
      <c r="M19" s="3">
        <v>0</v>
      </c>
      <c r="N19" s="3">
        <v>0.59819999999999995</v>
      </c>
      <c r="O19" s="3">
        <v>0.311</v>
      </c>
      <c r="P19" s="3">
        <v>0</v>
      </c>
      <c r="Q19" s="3">
        <v>3.6700000000000003E-2</v>
      </c>
      <c r="R19" s="3">
        <v>5.4100000000000002E-2</v>
      </c>
      <c r="S19" s="3">
        <v>9.0800000000000006E-2</v>
      </c>
      <c r="T19" s="3">
        <v>1</v>
      </c>
      <c r="U19" s="3">
        <v>0</v>
      </c>
      <c r="V19" s="3">
        <v>0.59819999999999995</v>
      </c>
      <c r="W19" s="3">
        <v>0.311</v>
      </c>
      <c r="X19" s="3">
        <v>0</v>
      </c>
      <c r="Y19" s="3">
        <v>3.6700000000000003E-2</v>
      </c>
      <c r="Z19" s="3">
        <v>5.4100000000000002E-2</v>
      </c>
      <c r="AA19" s="3">
        <v>9.0800000000000006E-2</v>
      </c>
      <c r="AB19" s="3">
        <v>1</v>
      </c>
      <c r="AC19" s="3">
        <v>0.98419999999999996</v>
      </c>
      <c r="AD19" s="3">
        <v>9.4299999999999995E-2</v>
      </c>
      <c r="AE19" s="3">
        <v>-3.5000000000000001E-3</v>
      </c>
      <c r="AF19" s="3">
        <v>9.0800000000000006E-2</v>
      </c>
      <c r="AG19" s="3">
        <v>0.96279999999999999</v>
      </c>
      <c r="AH19" s="3">
        <v>9.98E-2</v>
      </c>
      <c r="AI19" s="3">
        <v>0.42509999999999998</v>
      </c>
      <c r="AJ19" s="3">
        <v>35.860500000000002</v>
      </c>
      <c r="AK19" s="3">
        <v>56.802700000000002</v>
      </c>
      <c r="AL19" s="3">
        <v>2.0792999999999999</v>
      </c>
      <c r="AM19" s="3">
        <v>1897.6434999999999</v>
      </c>
      <c r="AN19" s="3">
        <v>111.26819999999999</v>
      </c>
      <c r="AO19" s="3">
        <v>1.9363999999999999</v>
      </c>
      <c r="AP19" s="3">
        <v>1346.9235000000001</v>
      </c>
      <c r="AQ19" s="3">
        <v>96.751400000000004</v>
      </c>
      <c r="AR19" s="3">
        <v>1.1487000000000001</v>
      </c>
      <c r="AS19" s="3">
        <v>15.7377</v>
      </c>
      <c r="AT19" s="3">
        <v>16.715599999999998</v>
      </c>
      <c r="AU19" s="3">
        <v>1.7930999999999999</v>
      </c>
      <c r="AV19" s="3">
        <v>73.854200000000006</v>
      </c>
      <c r="AW19" s="3">
        <v>82.188299999999998</v>
      </c>
      <c r="AX19" s="3">
        <v>0.96279999999999999</v>
      </c>
      <c r="AY19" s="3">
        <v>0.96279999999999999</v>
      </c>
      <c r="AZ19" s="3">
        <v>0.96279999999999999</v>
      </c>
      <c r="BA19" s="3">
        <v>1.0387</v>
      </c>
      <c r="BB19" s="3">
        <v>-4.2700000000000002E-2</v>
      </c>
      <c r="BC19" s="3">
        <v>-3.8999999999999998E-3</v>
      </c>
      <c r="BD19" s="3">
        <v>9.4700000000000006E-2</v>
      </c>
      <c r="BE19" s="3">
        <v>1.0427</v>
      </c>
      <c r="BF19" s="3">
        <v>0.38740000000000002</v>
      </c>
      <c r="BG19" s="3">
        <v>1.0387</v>
      </c>
      <c r="BH19" s="3">
        <v>1.0406</v>
      </c>
      <c r="BI19" s="3">
        <v>9.4299999999999995E-2</v>
      </c>
      <c r="BJ19" s="3">
        <v>1.0427</v>
      </c>
      <c r="BK19" s="3">
        <v>-22.213899999999999</v>
      </c>
      <c r="BL19" s="3">
        <v>9.4299999999999995E-2</v>
      </c>
      <c r="BM19" s="3">
        <v>79.066199999999995</v>
      </c>
      <c r="BN19" s="3">
        <v>0.9476</v>
      </c>
      <c r="BO19" s="3">
        <v>7.0449000000000002</v>
      </c>
      <c r="BP19" s="3" t="s">
        <v>75</v>
      </c>
      <c r="BQ19" s="3">
        <v>7460.9619000000002</v>
      </c>
      <c r="BR19" s="3">
        <v>6.9999999999999999E-4</v>
      </c>
      <c r="BS19" s="3">
        <v>0.92669999999999997</v>
      </c>
      <c r="BT19" s="3">
        <v>9.2805999999999997</v>
      </c>
      <c r="BU19" s="3">
        <v>9.2499999999999999E-2</v>
      </c>
      <c r="BV19" s="3">
        <v>0.92659999999999998</v>
      </c>
      <c r="BW19" s="3">
        <v>1.4401999999999999</v>
      </c>
      <c r="BX19" s="4">
        <v>31.669</v>
      </c>
      <c r="BY19" s="4">
        <v>46.3292</v>
      </c>
      <c r="BZ19" s="4">
        <v>0.10979999999999999</v>
      </c>
      <c r="CA19" s="4">
        <v>2.1547000000000001</v>
      </c>
      <c r="CB19" s="4">
        <v>175.87119999999999</v>
      </c>
      <c r="CC19" s="4">
        <v>118.93259999999999</v>
      </c>
      <c r="CD19" s="4">
        <v>1.0238</v>
      </c>
      <c r="CE19" s="4">
        <v>9.0800000000000006E-2</v>
      </c>
      <c r="CF19" s="4">
        <v>0</v>
      </c>
      <c r="CG19" s="4">
        <v>0.69789999999999996</v>
      </c>
      <c r="CH19" s="4">
        <v>0.83540000000000003</v>
      </c>
      <c r="CI19" s="4">
        <v>222834.44469999999</v>
      </c>
      <c r="CJ19" s="4">
        <v>6.9999999999999999E-4</v>
      </c>
      <c r="CK19" s="4">
        <v>1</v>
      </c>
      <c r="CL19" s="4">
        <v>1</v>
      </c>
      <c r="CM19" s="4">
        <v>0.6946</v>
      </c>
      <c r="CN19" s="4">
        <v>0.3054</v>
      </c>
      <c r="CO19" s="4">
        <v>6.3100000000000003E-2</v>
      </c>
      <c r="CP19" s="4">
        <v>0.2029</v>
      </c>
      <c r="CQ19" s="4">
        <v>0.96750000000000003</v>
      </c>
      <c r="CR19" s="4">
        <v>62.720700000000001</v>
      </c>
      <c r="CS19" s="4">
        <v>-17.5169</v>
      </c>
      <c r="CT19" s="4">
        <v>-19.7941</v>
      </c>
    </row>
    <row r="20" spans="1:98" ht="24" customHeight="1" x14ac:dyDescent="0.25">
      <c r="A20" s="3">
        <v>4252.25</v>
      </c>
      <c r="B20" s="3">
        <v>10.913500000000001</v>
      </c>
      <c r="C20" s="3">
        <v>10.545199999999999</v>
      </c>
      <c r="D20" s="3">
        <v>16.335899999999999</v>
      </c>
      <c r="E20" s="3">
        <v>56.674999999999997</v>
      </c>
      <c r="F20" s="3">
        <v>7.0400000000000004E-2</v>
      </c>
      <c r="G20" s="3">
        <v>2.5613999999999999</v>
      </c>
      <c r="H20" s="3">
        <v>39.928199999999997</v>
      </c>
      <c r="I20" s="3">
        <v>0.84750000000000003</v>
      </c>
      <c r="J20" s="3">
        <v>0.59540000000000004</v>
      </c>
      <c r="K20" s="3">
        <v>1.4235</v>
      </c>
      <c r="L20" s="3" t="s">
        <v>77</v>
      </c>
      <c r="M20" s="3">
        <v>0</v>
      </c>
      <c r="N20" s="3">
        <v>0.68589999999999995</v>
      </c>
      <c r="O20" s="3">
        <v>0.2354</v>
      </c>
      <c r="P20" s="3">
        <v>0</v>
      </c>
      <c r="Q20" s="3">
        <v>5.0200000000000002E-2</v>
      </c>
      <c r="R20" s="3">
        <v>2.8400000000000002E-2</v>
      </c>
      <c r="S20" s="3">
        <v>7.8600000000000003E-2</v>
      </c>
      <c r="T20" s="3">
        <v>1</v>
      </c>
      <c r="U20" s="3">
        <v>0</v>
      </c>
      <c r="V20" s="3">
        <v>0.68589999999999995</v>
      </c>
      <c r="W20" s="3">
        <v>0.2354</v>
      </c>
      <c r="X20" s="3">
        <v>0</v>
      </c>
      <c r="Y20" s="3">
        <v>5.0200000000000002E-2</v>
      </c>
      <c r="Z20" s="3">
        <v>2.8400000000000002E-2</v>
      </c>
      <c r="AA20" s="3">
        <v>7.8600000000000003E-2</v>
      </c>
      <c r="AB20" s="3">
        <v>1</v>
      </c>
      <c r="AC20" s="3">
        <v>1.0985</v>
      </c>
      <c r="AD20" s="3">
        <v>6.1199999999999997E-2</v>
      </c>
      <c r="AE20" s="3">
        <v>1.7399999999999999E-2</v>
      </c>
      <c r="AF20" s="3">
        <v>7.8600000000000003E-2</v>
      </c>
      <c r="AG20" s="3">
        <v>1.2847</v>
      </c>
      <c r="AH20" s="3">
        <v>8.5400000000000004E-2</v>
      </c>
      <c r="AI20" s="3">
        <v>0.42509999999999998</v>
      </c>
      <c r="AJ20" s="3">
        <v>38.118099999999998</v>
      </c>
      <c r="AK20" s="3">
        <v>61.297899999999998</v>
      </c>
      <c r="AL20" s="3">
        <v>2.1116000000000001</v>
      </c>
      <c r="AM20" s="3">
        <v>2777.0747000000001</v>
      </c>
      <c r="AN20" s="3">
        <v>92.225300000000004</v>
      </c>
      <c r="AO20" s="3">
        <v>1.9098999999999999</v>
      </c>
      <c r="AP20" s="3">
        <v>1662.6818000000001</v>
      </c>
      <c r="AQ20" s="3">
        <v>73.861599999999996</v>
      </c>
      <c r="AR20" s="3">
        <v>1.1487000000000001</v>
      </c>
      <c r="AS20" s="3">
        <v>18.560199999999998</v>
      </c>
      <c r="AT20" s="3">
        <v>4.5698999999999996</v>
      </c>
      <c r="AU20" s="3">
        <v>1.8395999999999999</v>
      </c>
      <c r="AV20" s="3">
        <v>107.53579999999999</v>
      </c>
      <c r="AW20" s="3">
        <v>67.4619</v>
      </c>
      <c r="AX20" s="3">
        <v>1.2847</v>
      </c>
      <c r="AY20" s="3">
        <v>1.2847</v>
      </c>
      <c r="AZ20" s="3">
        <v>1.2847</v>
      </c>
      <c r="BA20" s="3">
        <v>0.77839999999999998</v>
      </c>
      <c r="BB20" s="3">
        <v>0.23599999999999999</v>
      </c>
      <c r="BC20" s="3">
        <v>1.8599999999999998E-2</v>
      </c>
      <c r="BD20" s="3">
        <v>6.0100000000000001E-2</v>
      </c>
      <c r="BE20" s="3">
        <v>0.76400000000000001</v>
      </c>
      <c r="BF20" s="3">
        <v>1.8561000000000001</v>
      </c>
      <c r="BG20" s="3">
        <v>0.77839999999999998</v>
      </c>
      <c r="BH20" s="3">
        <v>0.7712</v>
      </c>
      <c r="BI20" s="3">
        <v>6.1199999999999997E-2</v>
      </c>
      <c r="BJ20" s="3">
        <v>0.76400000000000001</v>
      </c>
      <c r="BK20" s="3">
        <v>2.9822000000000002</v>
      </c>
      <c r="BL20" s="3">
        <v>6.1199999999999997E-2</v>
      </c>
      <c r="BM20" s="3">
        <v>37.506500000000003</v>
      </c>
      <c r="BN20" s="3">
        <v>1.4112</v>
      </c>
      <c r="BO20" s="3">
        <v>5.3727</v>
      </c>
      <c r="BP20" s="3" t="s">
        <v>75</v>
      </c>
      <c r="BQ20" s="3">
        <v>7341.2623000000003</v>
      </c>
      <c r="BR20" s="3">
        <v>8.0000000000000004E-4</v>
      </c>
      <c r="BS20" s="3">
        <v>0.68569999999999998</v>
      </c>
      <c r="BT20" s="3">
        <v>8.0343</v>
      </c>
      <c r="BU20" s="3">
        <v>6.9400000000000003E-2</v>
      </c>
      <c r="BV20" s="3">
        <v>0.81289999999999996</v>
      </c>
      <c r="BW20" s="3">
        <v>1.4392</v>
      </c>
      <c r="BX20" s="4">
        <v>38.847700000000003</v>
      </c>
      <c r="BY20" s="4">
        <v>31.0122</v>
      </c>
      <c r="BZ20" s="4">
        <v>9.2600000000000002E-2</v>
      </c>
      <c r="CA20" s="4">
        <v>2.0390000000000001</v>
      </c>
      <c r="CB20" s="4">
        <v>178.56540000000001</v>
      </c>
      <c r="CC20" s="4">
        <v>85.616799999999998</v>
      </c>
      <c r="CD20" s="4">
        <v>1.0348999999999999</v>
      </c>
      <c r="CE20" s="4">
        <v>7.8600000000000003E-2</v>
      </c>
      <c r="CF20" s="4">
        <v>0</v>
      </c>
      <c r="CG20" s="4">
        <v>0.58799999999999997</v>
      </c>
      <c r="CH20" s="4">
        <v>0.76680000000000004</v>
      </c>
      <c r="CI20" s="4">
        <v>122029.7512</v>
      </c>
      <c r="CJ20" s="4">
        <v>8.0000000000000004E-4</v>
      </c>
      <c r="CK20" s="4">
        <v>1</v>
      </c>
      <c r="CL20" s="4">
        <v>1</v>
      </c>
      <c r="CM20" s="4">
        <v>0.64319999999999999</v>
      </c>
      <c r="CN20" s="4">
        <v>0.35680000000000001</v>
      </c>
      <c r="CO20" s="4">
        <v>5.0599999999999999E-2</v>
      </c>
      <c r="CP20" s="4">
        <v>0.23430000000000001</v>
      </c>
      <c r="CQ20" s="4">
        <v>0.97919999999999996</v>
      </c>
      <c r="CR20" s="4">
        <v>80.139700000000005</v>
      </c>
      <c r="CS20" s="4">
        <v>-169.22239999999999</v>
      </c>
      <c r="CT20" s="4">
        <v>-191.22130000000001</v>
      </c>
    </row>
    <row r="21" spans="1:98" ht="24" customHeight="1" x14ac:dyDescent="0.25">
      <c r="A21" s="3">
        <v>4252.375</v>
      </c>
      <c r="B21" s="3">
        <v>10.4413</v>
      </c>
      <c r="C21" s="3">
        <v>10.409599999999999</v>
      </c>
      <c r="D21" s="3">
        <v>26.6553</v>
      </c>
      <c r="E21" s="3">
        <v>57.712499999999999</v>
      </c>
      <c r="F21" s="3">
        <v>6.3200000000000006E-2</v>
      </c>
      <c r="G21" s="3">
        <v>2.5947</v>
      </c>
      <c r="H21" s="3">
        <v>37.180300000000003</v>
      </c>
      <c r="I21" s="3">
        <v>0.82330000000000003</v>
      </c>
      <c r="J21" s="3">
        <v>0.58740000000000003</v>
      </c>
      <c r="K21" s="3">
        <v>1.4014</v>
      </c>
      <c r="L21" s="3" t="s">
        <v>74</v>
      </c>
      <c r="M21" s="3">
        <v>3.4500000000000003E-2</v>
      </c>
      <c r="N21" s="3">
        <v>0.78269999999999995</v>
      </c>
      <c r="O21" s="3">
        <v>0.1162</v>
      </c>
      <c r="P21" s="3">
        <v>0</v>
      </c>
      <c r="Q21" s="3">
        <v>6.6600000000000006E-2</v>
      </c>
      <c r="R21" s="3">
        <v>0</v>
      </c>
      <c r="S21" s="3">
        <v>6.6600000000000006E-2</v>
      </c>
      <c r="T21" s="3">
        <v>1</v>
      </c>
      <c r="U21" s="3">
        <v>3.4500000000000003E-2</v>
      </c>
      <c r="V21" s="3">
        <v>0.78269999999999995</v>
      </c>
      <c r="W21" s="3">
        <v>0.1162</v>
      </c>
      <c r="X21" s="3">
        <v>0</v>
      </c>
      <c r="Y21" s="3">
        <v>6.6600000000000006E-2</v>
      </c>
      <c r="Z21" s="3">
        <v>0</v>
      </c>
      <c r="AA21" s="3">
        <v>6.6600000000000006E-2</v>
      </c>
      <c r="AB21" s="3">
        <v>1</v>
      </c>
      <c r="AC21" s="3">
        <v>1.2117</v>
      </c>
      <c r="AD21" s="3">
        <v>3.7499999999999999E-2</v>
      </c>
      <c r="AE21" s="3">
        <v>2.9100000000000001E-2</v>
      </c>
      <c r="AF21" s="3">
        <v>6.6600000000000006E-2</v>
      </c>
      <c r="AG21" s="3">
        <v>1.7746</v>
      </c>
      <c r="AH21" s="3">
        <v>7.1300000000000002E-2</v>
      </c>
      <c r="AI21" s="3">
        <v>0.42509999999999998</v>
      </c>
      <c r="AJ21" s="3">
        <v>40.914400000000001</v>
      </c>
      <c r="AK21" s="3">
        <v>64.913600000000002</v>
      </c>
      <c r="AL21" s="3">
        <v>2.1554000000000002</v>
      </c>
      <c r="AM21" s="3">
        <v>4444.2129000000004</v>
      </c>
      <c r="AN21" s="3">
        <v>77.879400000000004</v>
      </c>
      <c r="AO21" s="3">
        <v>1.8776999999999999</v>
      </c>
      <c r="AP21" s="3">
        <v>2094.0978</v>
      </c>
      <c r="AQ21" s="3">
        <v>54.958799999999997</v>
      </c>
      <c r="AR21" s="3">
        <v>1.1487000000000001</v>
      </c>
      <c r="AS21" s="3">
        <v>22.4725</v>
      </c>
      <c r="AT21" s="3">
        <v>5.1994999999999996</v>
      </c>
      <c r="AU21" s="3">
        <v>1.9038999999999999</v>
      </c>
      <c r="AV21" s="3">
        <v>173.8954</v>
      </c>
      <c r="AW21" s="3">
        <v>57.126800000000003</v>
      </c>
      <c r="AX21" s="3">
        <v>1.7746</v>
      </c>
      <c r="AY21" s="3">
        <v>1.7746</v>
      </c>
      <c r="AZ21" s="3">
        <v>1.7746</v>
      </c>
      <c r="BA21" s="3">
        <v>0.5635</v>
      </c>
      <c r="BB21" s="3">
        <v>0.45350000000000001</v>
      </c>
      <c r="BC21" s="3">
        <v>3.0200000000000001E-2</v>
      </c>
      <c r="BD21" s="3">
        <v>3.6400000000000002E-2</v>
      </c>
      <c r="BE21" s="3">
        <v>0.54649999999999999</v>
      </c>
      <c r="BF21" s="3">
        <v>3.0194000000000001</v>
      </c>
      <c r="BG21" s="3">
        <v>0.5635</v>
      </c>
      <c r="BH21" s="3">
        <v>0.55500000000000005</v>
      </c>
      <c r="BI21" s="3">
        <v>3.7499999999999999E-2</v>
      </c>
      <c r="BJ21" s="3">
        <v>0.54649999999999999</v>
      </c>
      <c r="BK21" s="3">
        <v>1.1247</v>
      </c>
      <c r="BL21" s="3">
        <v>3.7499999999999999E-2</v>
      </c>
      <c r="BM21" s="3">
        <v>16.052399999999999</v>
      </c>
      <c r="BN21" s="3">
        <v>2.1503999999999999</v>
      </c>
      <c r="BO21" s="3">
        <v>3.9525000000000001</v>
      </c>
      <c r="BP21" s="3" t="s">
        <v>76</v>
      </c>
      <c r="BQ21" s="3">
        <v>7236.6697999999997</v>
      </c>
      <c r="BR21" s="3">
        <v>8.0000000000000004E-4</v>
      </c>
      <c r="BS21" s="3">
        <v>0.48759999999999998</v>
      </c>
      <c r="BT21" s="3">
        <v>6.8357000000000001</v>
      </c>
      <c r="BU21" s="3">
        <v>0.05</v>
      </c>
      <c r="BV21" s="3">
        <v>0.70069999999999999</v>
      </c>
      <c r="BW21" s="3">
        <v>1.4381999999999999</v>
      </c>
      <c r="BX21" s="4">
        <v>49.236600000000003</v>
      </c>
      <c r="BY21" s="4">
        <v>18.691800000000001</v>
      </c>
      <c r="BZ21" s="4">
        <v>7.6399999999999996E-2</v>
      </c>
      <c r="CA21" s="4">
        <v>2</v>
      </c>
      <c r="CB21" s="4">
        <v>225.6019</v>
      </c>
      <c r="CC21" s="4">
        <v>65.056100000000001</v>
      </c>
      <c r="CD21" s="4">
        <v>1.0029999999999999</v>
      </c>
      <c r="CE21" s="4">
        <v>6.6600000000000006E-2</v>
      </c>
      <c r="CF21" s="4">
        <v>0</v>
      </c>
      <c r="CG21" s="4">
        <v>0.46460000000000001</v>
      </c>
      <c r="CH21" s="4">
        <v>0.68159999999999998</v>
      </c>
      <c r="CI21" s="4">
        <v>61689.733999999997</v>
      </c>
      <c r="CJ21" s="4">
        <v>8.0000000000000004E-4</v>
      </c>
      <c r="CK21" s="4">
        <v>1</v>
      </c>
      <c r="CL21" s="4">
        <v>1</v>
      </c>
      <c r="CM21" s="4">
        <v>0.58840000000000003</v>
      </c>
      <c r="CN21" s="4">
        <v>0.41160000000000002</v>
      </c>
      <c r="CO21" s="4">
        <v>3.9199999999999999E-2</v>
      </c>
      <c r="CP21" s="4">
        <v>0.2767</v>
      </c>
      <c r="CQ21" s="4">
        <v>0.98729999999999996</v>
      </c>
      <c r="CR21" s="4">
        <v>105.7847</v>
      </c>
      <c r="CS21" s="4">
        <v>16.3185</v>
      </c>
      <c r="CT21" s="4">
        <v>18.439900000000002</v>
      </c>
    </row>
    <row r="22" spans="1:98" ht="24" customHeight="1" x14ac:dyDescent="0.25">
      <c r="A22" s="3">
        <v>4252.5</v>
      </c>
      <c r="B22" s="3">
        <v>9.9457000000000004</v>
      </c>
      <c r="C22" s="3">
        <v>10.0779</v>
      </c>
      <c r="D22" s="3">
        <v>15.3934</v>
      </c>
      <c r="E22" s="3">
        <v>60.8125</v>
      </c>
      <c r="F22" s="3">
        <v>5.3199999999999997E-2</v>
      </c>
      <c r="G22" s="3">
        <v>2.6181000000000001</v>
      </c>
      <c r="H22" s="3">
        <v>29.903600000000001</v>
      </c>
      <c r="I22" s="3">
        <v>0.79220000000000002</v>
      </c>
      <c r="J22" s="3">
        <v>0.58509999999999995</v>
      </c>
      <c r="K22" s="3">
        <v>1.3539000000000001</v>
      </c>
      <c r="L22" s="3" t="s">
        <v>78</v>
      </c>
      <c r="M22" s="3">
        <v>0.33539999999999998</v>
      </c>
      <c r="N22" s="3">
        <v>0</v>
      </c>
      <c r="O22" s="3">
        <v>0.58450000000000002</v>
      </c>
      <c r="P22" s="3">
        <v>1.95E-2</v>
      </c>
      <c r="Q22" s="3">
        <v>6.0499999999999998E-2</v>
      </c>
      <c r="R22" s="3">
        <v>0</v>
      </c>
      <c r="S22" s="3">
        <v>6.0499999999999998E-2</v>
      </c>
      <c r="T22" s="3">
        <v>1</v>
      </c>
      <c r="U22" s="3">
        <v>0.33539999999999998</v>
      </c>
      <c r="V22" s="3">
        <v>0</v>
      </c>
      <c r="W22" s="3">
        <v>0.58450000000000002</v>
      </c>
      <c r="X22" s="3">
        <v>1.95E-2</v>
      </c>
      <c r="Y22" s="3">
        <v>6.0499999999999998E-2</v>
      </c>
      <c r="Z22" s="3">
        <v>0</v>
      </c>
      <c r="AA22" s="3">
        <v>6.0499999999999998E-2</v>
      </c>
      <c r="AB22" s="3">
        <v>1</v>
      </c>
      <c r="AC22" s="3">
        <v>0.97460000000000002</v>
      </c>
      <c r="AD22" s="3">
        <v>6.5000000000000002E-2</v>
      </c>
      <c r="AE22" s="3">
        <v>-4.4999999999999997E-3</v>
      </c>
      <c r="AF22" s="3">
        <v>5.9299999999999999E-2</v>
      </c>
      <c r="AG22" s="3">
        <v>0.91310000000000002</v>
      </c>
      <c r="AH22" s="3">
        <v>6.4399999999999999E-2</v>
      </c>
      <c r="AI22" s="3">
        <v>0.42509999999999998</v>
      </c>
      <c r="AJ22" s="3">
        <v>42.613199999999999</v>
      </c>
      <c r="AK22" s="3">
        <v>56.379199999999997</v>
      </c>
      <c r="AL22" s="3">
        <v>2.1840000000000002</v>
      </c>
      <c r="AM22" s="3">
        <v>5919.4543999999996</v>
      </c>
      <c r="AN22" s="3">
        <v>124.087</v>
      </c>
      <c r="AO22" s="3">
        <v>1.8585</v>
      </c>
      <c r="AP22" s="3">
        <v>2375.4895000000001</v>
      </c>
      <c r="AQ22" s="3">
        <v>90.690399999999997</v>
      </c>
      <c r="AR22" s="3">
        <v>1.1487000000000001</v>
      </c>
      <c r="AS22" s="3">
        <v>25.083600000000001</v>
      </c>
      <c r="AT22" s="3">
        <v>17.8597</v>
      </c>
      <c r="AU22" s="3">
        <v>1.8761000000000001</v>
      </c>
      <c r="AV22" s="3">
        <v>192.97499999999999</v>
      </c>
      <c r="AW22" s="3">
        <v>92.490099999999998</v>
      </c>
      <c r="AX22" s="3">
        <v>0.93130000000000002</v>
      </c>
      <c r="AY22" s="3">
        <v>0.93130000000000002</v>
      </c>
      <c r="AZ22" s="3">
        <v>0.93130000000000002</v>
      </c>
      <c r="BA22" s="3">
        <v>1.0737000000000001</v>
      </c>
      <c r="BB22" s="3">
        <v>-7.8899999999999998E-2</v>
      </c>
      <c r="BC22" s="3">
        <v>-4.7999999999999996E-3</v>
      </c>
      <c r="BD22" s="3">
        <v>6.5299999999999997E-2</v>
      </c>
      <c r="BE22" s="3">
        <v>1.0789</v>
      </c>
      <c r="BF22" s="3">
        <v>0.47710000000000002</v>
      </c>
      <c r="BG22" s="3">
        <v>1.0737000000000001</v>
      </c>
      <c r="BH22" s="3">
        <v>1.0763</v>
      </c>
      <c r="BI22" s="3">
        <v>6.5000000000000002E-2</v>
      </c>
      <c r="BJ22" s="3">
        <v>1.0789</v>
      </c>
      <c r="BK22" s="3">
        <v>-12.853999999999999</v>
      </c>
      <c r="BL22" s="3">
        <v>6.5000000000000002E-2</v>
      </c>
      <c r="BM22" s="3">
        <v>22.6587</v>
      </c>
      <c r="BN22" s="3">
        <v>0.90769999999999995</v>
      </c>
      <c r="BO22" s="3">
        <v>4.8188000000000004</v>
      </c>
      <c r="BP22" s="3" t="s">
        <v>75</v>
      </c>
      <c r="BQ22" s="3">
        <v>11801.022800000001</v>
      </c>
      <c r="BR22" s="3">
        <v>5.0000000000000001E-4</v>
      </c>
      <c r="BS22" s="3">
        <v>0.60770000000000002</v>
      </c>
      <c r="BT22" s="3">
        <v>9.4359999999999999</v>
      </c>
      <c r="BU22" s="3">
        <v>6.2700000000000006E-2</v>
      </c>
      <c r="BV22" s="3">
        <v>0.97350000000000003</v>
      </c>
      <c r="BW22" s="3">
        <v>1.4377</v>
      </c>
      <c r="BX22" s="4">
        <v>56.423200000000001</v>
      </c>
      <c r="BY22" s="4">
        <v>47.511699999999998</v>
      </c>
      <c r="BZ22" s="4">
        <v>6.8500000000000005E-2</v>
      </c>
      <c r="CA22" s="4">
        <v>2</v>
      </c>
      <c r="CB22" s="4">
        <v>273.18700000000001</v>
      </c>
      <c r="CC22" s="4">
        <v>105.2042</v>
      </c>
      <c r="CD22" s="4">
        <v>0.9869</v>
      </c>
      <c r="CE22" s="4">
        <v>6.0499999999999998E-2</v>
      </c>
      <c r="CF22" s="4">
        <v>0</v>
      </c>
      <c r="CG22" s="4">
        <v>0.39650000000000002</v>
      </c>
      <c r="CH22" s="4">
        <v>0.62970000000000004</v>
      </c>
      <c r="CI22" s="4">
        <v>95822.601999999999</v>
      </c>
      <c r="CJ22" s="4">
        <v>5.0000000000000001E-4</v>
      </c>
      <c r="CK22" s="4">
        <v>1</v>
      </c>
      <c r="CL22" s="4">
        <v>0.98050000000000004</v>
      </c>
      <c r="CM22" s="4">
        <v>0.55910000000000004</v>
      </c>
      <c r="CN22" s="4">
        <v>0.44090000000000001</v>
      </c>
      <c r="CO22" s="4">
        <v>3.3799999999999997E-2</v>
      </c>
      <c r="CP22" s="4">
        <v>0.30449999999999999</v>
      </c>
      <c r="CQ22" s="4">
        <v>0.97789999999999999</v>
      </c>
      <c r="CR22" s="4">
        <v>88.426400000000001</v>
      </c>
      <c r="CS22" s="4">
        <v>13.335900000000001</v>
      </c>
      <c r="CT22" s="4">
        <v>15.0695</v>
      </c>
    </row>
    <row r="23" spans="1:98" ht="24" customHeight="1" x14ac:dyDescent="0.25">
      <c r="A23" s="3">
        <v>4252.625</v>
      </c>
      <c r="B23" s="3">
        <v>9.4948999999999995</v>
      </c>
      <c r="C23" s="3">
        <v>9.6807999999999996</v>
      </c>
      <c r="D23" s="3">
        <v>12.2186</v>
      </c>
      <c r="E23" s="3">
        <v>63.225000000000001</v>
      </c>
      <c r="F23" s="3">
        <v>4.8500000000000001E-2</v>
      </c>
      <c r="G23" s="3">
        <v>2.6166</v>
      </c>
      <c r="H23" s="3">
        <v>26.359100000000002</v>
      </c>
      <c r="I23" s="3">
        <v>0.77800000000000002</v>
      </c>
      <c r="J23" s="3">
        <v>0.58860000000000001</v>
      </c>
      <c r="K23" s="3">
        <v>1.3219000000000001</v>
      </c>
      <c r="L23" s="3" t="s">
        <v>78</v>
      </c>
      <c r="M23" s="3">
        <v>0.24160000000000001</v>
      </c>
      <c r="N23" s="3">
        <v>0</v>
      </c>
      <c r="O23" s="3">
        <v>0.63229999999999997</v>
      </c>
      <c r="P23" s="3">
        <v>0.09</v>
      </c>
      <c r="Q23" s="3">
        <v>3.61E-2</v>
      </c>
      <c r="R23" s="3">
        <v>0</v>
      </c>
      <c r="S23" s="3">
        <v>3.61E-2</v>
      </c>
      <c r="T23" s="3">
        <v>1</v>
      </c>
      <c r="U23" s="3">
        <v>0.24160000000000001</v>
      </c>
      <c r="V23" s="3">
        <v>0</v>
      </c>
      <c r="W23" s="3">
        <v>0.63229999999999997</v>
      </c>
      <c r="X23" s="3">
        <v>0.09</v>
      </c>
      <c r="Y23" s="3">
        <v>3.61E-2</v>
      </c>
      <c r="Z23" s="3">
        <v>0</v>
      </c>
      <c r="AA23" s="3">
        <v>3.61E-2</v>
      </c>
      <c r="AB23" s="3">
        <v>1</v>
      </c>
      <c r="AC23" s="3">
        <v>0.75349999999999995</v>
      </c>
      <c r="AD23" s="3">
        <v>8.1799999999999998E-2</v>
      </c>
      <c r="AE23" s="3">
        <v>-4.58E-2</v>
      </c>
      <c r="AF23" s="3">
        <v>3.2800000000000003E-2</v>
      </c>
      <c r="AG23" s="3">
        <v>0.40129999999999999</v>
      </c>
      <c r="AH23" s="3">
        <v>3.7400000000000003E-2</v>
      </c>
      <c r="AI23" s="3">
        <v>0.42509999999999998</v>
      </c>
      <c r="AJ23" s="3">
        <v>53.0807</v>
      </c>
      <c r="AK23" s="3">
        <v>43.578200000000002</v>
      </c>
      <c r="AL23" s="3">
        <v>2.3965000000000001</v>
      </c>
      <c r="AM23" s="3">
        <v>37047.290399999998</v>
      </c>
      <c r="AN23" s="3">
        <v>218.0376</v>
      </c>
      <c r="AO23" s="3">
        <v>1.7518</v>
      </c>
      <c r="AP23" s="3">
        <v>4352.9184999999998</v>
      </c>
      <c r="AQ23" s="3">
        <v>132.48490000000001</v>
      </c>
      <c r="AR23" s="3">
        <v>1.1487000000000001</v>
      </c>
      <c r="AS23" s="3">
        <v>45.407899999999998</v>
      </c>
      <c r="AT23" s="3">
        <v>52.447000000000003</v>
      </c>
      <c r="AU23" s="3">
        <v>1.9500999999999999</v>
      </c>
      <c r="AV23" s="3">
        <v>650.5222</v>
      </c>
      <c r="AW23" s="3">
        <v>158.8047</v>
      </c>
      <c r="AX23" s="3">
        <v>0.441</v>
      </c>
      <c r="AY23" s="3">
        <v>0.441</v>
      </c>
      <c r="AZ23" s="3">
        <v>0.441</v>
      </c>
      <c r="BA23" s="3">
        <v>2.2677</v>
      </c>
      <c r="BB23" s="3">
        <v>-1.3807</v>
      </c>
      <c r="BC23" s="3">
        <v>-4.9799999999999997E-2</v>
      </c>
      <c r="BD23" s="3">
        <v>8.5900000000000004E-2</v>
      </c>
      <c r="BE23" s="3">
        <v>2.3807</v>
      </c>
      <c r="BF23" s="3">
        <v>4.9829999999999997</v>
      </c>
      <c r="BG23" s="3">
        <v>2.2677</v>
      </c>
      <c r="BH23" s="3">
        <v>2.3229000000000002</v>
      </c>
      <c r="BI23" s="3">
        <v>8.1799999999999998E-2</v>
      </c>
      <c r="BJ23" s="3">
        <v>2.3807</v>
      </c>
      <c r="BK23" s="3">
        <v>-1.6619999999999999</v>
      </c>
      <c r="BL23" s="3">
        <v>8.1799999999999998E-2</v>
      </c>
      <c r="BM23" s="3">
        <v>9.6498000000000008</v>
      </c>
      <c r="BN23" s="3">
        <v>0.33229999999999998</v>
      </c>
      <c r="BO23" s="3">
        <v>4.1407999999999996</v>
      </c>
      <c r="BP23" s="3" t="s">
        <v>75</v>
      </c>
      <c r="BQ23" s="3">
        <v>31786.9712</v>
      </c>
      <c r="BR23" s="3">
        <v>2.0000000000000001E-4</v>
      </c>
      <c r="BS23" s="3">
        <v>0.51339999999999997</v>
      </c>
      <c r="BT23" s="3">
        <v>13.712999999999999</v>
      </c>
      <c r="BU23" s="3">
        <v>5.4300000000000001E-2</v>
      </c>
      <c r="BV23" s="3">
        <v>1.4515</v>
      </c>
      <c r="BW23" s="3">
        <v>1.4357</v>
      </c>
      <c r="BX23" s="4">
        <v>117.8116</v>
      </c>
      <c r="BY23" s="4">
        <v>90.537899999999993</v>
      </c>
      <c r="BZ23" s="4">
        <v>3.8800000000000001E-2</v>
      </c>
      <c r="CA23" s="4">
        <v>2</v>
      </c>
      <c r="CB23" s="4">
        <v>767.7355</v>
      </c>
      <c r="CC23" s="4">
        <v>165.42359999999999</v>
      </c>
      <c r="CD23" s="4">
        <v>0.98080000000000001</v>
      </c>
      <c r="CE23" s="4">
        <v>3.61E-2</v>
      </c>
      <c r="CF23" s="4">
        <v>0</v>
      </c>
      <c r="CG23" s="4">
        <v>0.20910000000000001</v>
      </c>
      <c r="CH23" s="4">
        <v>0.45729999999999998</v>
      </c>
      <c r="CI23" s="4">
        <v>68410.779299999995</v>
      </c>
      <c r="CJ23" s="4">
        <v>2.0000000000000001E-4</v>
      </c>
      <c r="CK23" s="4">
        <v>1</v>
      </c>
      <c r="CL23" s="4">
        <v>0.91</v>
      </c>
      <c r="CM23" s="4">
        <v>0.42409999999999998</v>
      </c>
      <c r="CN23" s="4">
        <v>0.57589999999999997</v>
      </c>
      <c r="CO23" s="4">
        <v>1.5299999999999999E-2</v>
      </c>
      <c r="CP23" s="4">
        <v>0.51039999999999996</v>
      </c>
      <c r="CQ23" s="4">
        <v>0.97189999999999999</v>
      </c>
      <c r="CR23" s="4">
        <v>101.4247</v>
      </c>
      <c r="CS23" s="4">
        <v>6.1722999999999999</v>
      </c>
      <c r="CT23" s="4">
        <v>6.9747000000000003</v>
      </c>
    </row>
    <row r="24" spans="1:98" ht="24" customHeight="1" x14ac:dyDescent="0.25">
      <c r="A24" s="3">
        <v>4252.75</v>
      </c>
      <c r="B24" s="3">
        <v>10.0144</v>
      </c>
      <c r="C24" s="3">
        <v>10.0748</v>
      </c>
      <c r="D24" s="3">
        <v>23.505600000000001</v>
      </c>
      <c r="E24" s="3">
        <v>66.237499999999997</v>
      </c>
      <c r="F24" s="3">
        <v>4.5400000000000003E-2</v>
      </c>
      <c r="G24" s="3">
        <v>2.6036999999999999</v>
      </c>
      <c r="H24" s="3">
        <v>23.6708</v>
      </c>
      <c r="I24" s="3">
        <v>0.76549999999999996</v>
      </c>
      <c r="J24" s="3">
        <v>0.59519999999999995</v>
      </c>
      <c r="K24" s="3">
        <v>1.286</v>
      </c>
      <c r="L24" s="3" t="s">
        <v>78</v>
      </c>
      <c r="M24" s="3">
        <v>0.1231</v>
      </c>
      <c r="N24" s="3">
        <v>0</v>
      </c>
      <c r="O24" s="3">
        <v>0.70469999999999999</v>
      </c>
      <c r="P24" s="3">
        <v>0.156</v>
      </c>
      <c r="Q24" s="3">
        <v>1.61E-2</v>
      </c>
      <c r="R24" s="3">
        <v>0</v>
      </c>
      <c r="S24" s="3">
        <v>1.61E-2</v>
      </c>
      <c r="T24" s="3">
        <v>1</v>
      </c>
      <c r="U24" s="3">
        <v>0.1231</v>
      </c>
      <c r="V24" s="3">
        <v>0</v>
      </c>
      <c r="W24" s="3">
        <v>0.70469999999999999</v>
      </c>
      <c r="X24" s="3">
        <v>0.156</v>
      </c>
      <c r="Y24" s="3">
        <v>1.61E-2</v>
      </c>
      <c r="Z24" s="3">
        <v>0</v>
      </c>
      <c r="AA24" s="3">
        <v>1.61E-2</v>
      </c>
      <c r="AB24" s="3">
        <v>1</v>
      </c>
      <c r="AC24" s="3">
        <v>0.76480000000000004</v>
      </c>
      <c r="AD24" s="3">
        <v>4.2500000000000003E-2</v>
      </c>
      <c r="AE24" s="3">
        <v>-2.64E-2</v>
      </c>
      <c r="AF24" s="3">
        <v>1.3599999999999999E-2</v>
      </c>
      <c r="AG24" s="3">
        <v>0.31950000000000001</v>
      </c>
      <c r="AH24" s="3">
        <v>1.6400000000000001E-2</v>
      </c>
      <c r="AI24" s="3">
        <v>0.42509999999999998</v>
      </c>
      <c r="AJ24" s="3">
        <v>74.798100000000005</v>
      </c>
      <c r="AK24" s="3">
        <v>44.407299999999999</v>
      </c>
      <c r="AL24" s="3">
        <v>3.0495999999999999</v>
      </c>
      <c r="AM24" s="3">
        <v>3796423.0912000001</v>
      </c>
      <c r="AN24" s="3">
        <v>298.76519999999999</v>
      </c>
      <c r="AO24" s="3">
        <v>1.5976999999999999</v>
      </c>
      <c r="AP24" s="3">
        <v>9466.4773000000005</v>
      </c>
      <c r="AQ24" s="3">
        <v>108.914</v>
      </c>
      <c r="AR24" s="3">
        <v>1.1487000000000001</v>
      </c>
      <c r="AS24" s="3">
        <v>114.7077</v>
      </c>
      <c r="AT24" s="3">
        <v>50.206800000000001</v>
      </c>
      <c r="AU24" s="3">
        <v>2.2892000000000001</v>
      </c>
      <c r="AV24" s="3">
        <v>12717.646000000001</v>
      </c>
      <c r="AW24" s="3">
        <v>199.33580000000001</v>
      </c>
      <c r="AX24" s="3">
        <v>0.37859999999999999</v>
      </c>
      <c r="AY24" s="3">
        <v>0.37859999999999999</v>
      </c>
      <c r="AZ24" s="3">
        <v>0.37859999999999999</v>
      </c>
      <c r="BA24" s="3">
        <v>2.6412</v>
      </c>
      <c r="BB24" s="3">
        <v>-1.7141</v>
      </c>
      <c r="BC24" s="3">
        <v>-2.76E-2</v>
      </c>
      <c r="BD24" s="3">
        <v>4.3700000000000003E-2</v>
      </c>
      <c r="BE24" s="3">
        <v>2.7141000000000002</v>
      </c>
      <c r="BF24" s="3">
        <v>2.7610000000000001</v>
      </c>
      <c r="BG24" s="3">
        <v>2.6412</v>
      </c>
      <c r="BH24" s="3">
        <v>2.6772</v>
      </c>
      <c r="BI24" s="3">
        <v>4.2500000000000003E-2</v>
      </c>
      <c r="BJ24" s="3">
        <v>2.7141000000000002</v>
      </c>
      <c r="BK24" s="3">
        <v>-1.5579000000000001</v>
      </c>
      <c r="BL24" s="3">
        <v>4.2500000000000003E-2</v>
      </c>
      <c r="BM24" s="3">
        <v>0.95899999999999996</v>
      </c>
      <c r="BN24" s="3">
        <v>0.28960000000000002</v>
      </c>
      <c r="BO24" s="3">
        <v>2.1063999999999998</v>
      </c>
      <c r="BP24" s="3" t="s">
        <v>76</v>
      </c>
      <c r="BQ24" s="3">
        <v>79661.187399999995</v>
      </c>
      <c r="BR24" s="3">
        <v>1E-4</v>
      </c>
      <c r="BS24" s="3">
        <v>0.24229999999999999</v>
      </c>
      <c r="BT24" s="3">
        <v>14.799200000000001</v>
      </c>
      <c r="BU24" s="3">
        <v>2.6200000000000001E-2</v>
      </c>
      <c r="BV24" s="3">
        <v>1.599</v>
      </c>
      <c r="BW24" s="3">
        <v>1.4340999999999999</v>
      </c>
      <c r="BX24" s="4">
        <v>372.65230000000003</v>
      </c>
      <c r="BY24" s="4">
        <v>87.5261</v>
      </c>
      <c r="BZ24" s="4">
        <v>1.66E-2</v>
      </c>
      <c r="CA24" s="4">
        <v>2</v>
      </c>
      <c r="CB24" s="4">
        <v>3854.1790000000001</v>
      </c>
      <c r="CC24" s="4">
        <v>161.52330000000001</v>
      </c>
      <c r="CD24" s="4">
        <v>0.99399999999999999</v>
      </c>
      <c r="CE24" s="4">
        <v>1.61E-2</v>
      </c>
      <c r="CF24" s="4">
        <v>0</v>
      </c>
      <c r="CG24" s="4">
        <v>8.7300000000000003E-2</v>
      </c>
      <c r="CH24" s="4">
        <v>0.29549999999999998</v>
      </c>
      <c r="CI24" s="4">
        <v>15233.2238</v>
      </c>
      <c r="CJ24" s="4">
        <v>1E-4</v>
      </c>
      <c r="CK24" s="4">
        <v>1</v>
      </c>
      <c r="CL24" s="4">
        <v>0.84399999999999997</v>
      </c>
      <c r="CM24" s="4">
        <v>0.27550000000000002</v>
      </c>
      <c r="CN24" s="4">
        <v>0.72450000000000003</v>
      </c>
      <c r="CO24" s="4">
        <v>4.4000000000000003E-3</v>
      </c>
      <c r="CP24" s="4">
        <v>1.1436999999999999</v>
      </c>
      <c r="CQ24" s="4">
        <v>0.98560000000000003</v>
      </c>
      <c r="CR24" s="4">
        <v>186.91460000000001</v>
      </c>
      <c r="CS24" s="4">
        <v>3.6966999999999999</v>
      </c>
      <c r="CT24" s="4">
        <v>4.1772999999999998</v>
      </c>
    </row>
    <row r="25" spans="1:98" ht="24" customHeight="1" x14ac:dyDescent="0.25">
      <c r="A25" s="3">
        <v>4252.875</v>
      </c>
      <c r="B25" s="3">
        <v>11.2181</v>
      </c>
      <c r="C25" s="3">
        <v>12.224500000000001</v>
      </c>
      <c r="D25" s="3">
        <v>21.894400000000001</v>
      </c>
      <c r="E25" s="3">
        <v>65.443700000000007</v>
      </c>
      <c r="F25" s="3">
        <v>4.6800000000000001E-2</v>
      </c>
      <c r="G25" s="3">
        <v>2.5931000000000002</v>
      </c>
      <c r="H25" s="3">
        <v>23.525400000000001</v>
      </c>
      <c r="I25" s="3">
        <v>0.77559999999999996</v>
      </c>
      <c r="J25" s="3">
        <v>0.59830000000000005</v>
      </c>
      <c r="K25" s="3">
        <v>1.2962</v>
      </c>
      <c r="L25" s="3" t="s">
        <v>78</v>
      </c>
      <c r="M25" s="3">
        <v>0.1351</v>
      </c>
      <c r="N25" s="3">
        <v>0</v>
      </c>
      <c r="O25" s="3">
        <v>0.71970000000000001</v>
      </c>
      <c r="P25" s="3">
        <v>0.1133</v>
      </c>
      <c r="Q25" s="3">
        <v>3.1899999999999998E-2</v>
      </c>
      <c r="R25" s="3">
        <v>0</v>
      </c>
      <c r="S25" s="3">
        <v>3.1899999999999998E-2</v>
      </c>
      <c r="T25" s="3">
        <v>1</v>
      </c>
      <c r="U25" s="3">
        <v>0.1351</v>
      </c>
      <c r="V25" s="3">
        <v>0</v>
      </c>
      <c r="W25" s="3">
        <v>0.71970000000000001</v>
      </c>
      <c r="X25" s="3">
        <v>0.1133</v>
      </c>
      <c r="Y25" s="3">
        <v>3.1899999999999998E-2</v>
      </c>
      <c r="Z25" s="3">
        <v>0</v>
      </c>
      <c r="AA25" s="3">
        <v>3.1899999999999998E-2</v>
      </c>
      <c r="AB25" s="3">
        <v>1</v>
      </c>
      <c r="AC25" s="3">
        <v>0.89590000000000003</v>
      </c>
      <c r="AD25" s="3">
        <v>4.5699999999999998E-2</v>
      </c>
      <c r="AE25" s="3">
        <v>-1.38E-2</v>
      </c>
      <c r="AF25" s="3">
        <v>2.8299999999999999E-2</v>
      </c>
      <c r="AG25" s="3">
        <v>0.61950000000000005</v>
      </c>
      <c r="AH25" s="3">
        <v>3.3000000000000002E-2</v>
      </c>
      <c r="AI25" s="3">
        <v>0.42509999999999998</v>
      </c>
      <c r="AJ25" s="3">
        <v>55.932699999999997</v>
      </c>
      <c r="AK25" s="3">
        <v>52.545699999999997</v>
      </c>
      <c r="AL25" s="3">
        <v>2.4653999999999998</v>
      </c>
      <c r="AM25" s="3">
        <v>63103.467900000003</v>
      </c>
      <c r="AN25" s="3">
        <v>175.18780000000001</v>
      </c>
      <c r="AO25" s="3">
        <v>1.7264999999999999</v>
      </c>
      <c r="AP25" s="3">
        <v>4948.9373999999998</v>
      </c>
      <c r="AQ25" s="3">
        <v>92.705299999999994</v>
      </c>
      <c r="AR25" s="3">
        <v>1.1487000000000001</v>
      </c>
      <c r="AS25" s="3">
        <v>52.305100000000003</v>
      </c>
      <c r="AT25" s="3">
        <v>28.217700000000001</v>
      </c>
      <c r="AU25" s="3">
        <v>2.0432000000000001</v>
      </c>
      <c r="AV25" s="3">
        <v>1139.6648</v>
      </c>
      <c r="AW25" s="3">
        <v>128.06100000000001</v>
      </c>
      <c r="AX25" s="3">
        <v>0.69869999999999999</v>
      </c>
      <c r="AY25" s="3">
        <v>0.69869999999999999</v>
      </c>
      <c r="AZ25" s="3">
        <v>0.69869999999999999</v>
      </c>
      <c r="BA25" s="3">
        <v>1.4313</v>
      </c>
      <c r="BB25" s="3">
        <v>-0.45200000000000001</v>
      </c>
      <c r="BC25" s="3">
        <v>-1.44E-2</v>
      </c>
      <c r="BD25" s="3">
        <v>4.6300000000000001E-2</v>
      </c>
      <c r="BE25" s="3">
        <v>1.452</v>
      </c>
      <c r="BF25" s="3">
        <v>1.4421999999999999</v>
      </c>
      <c r="BG25" s="3">
        <v>1.4313</v>
      </c>
      <c r="BH25" s="3">
        <v>1.4415</v>
      </c>
      <c r="BI25" s="3">
        <v>4.5699999999999998E-2</v>
      </c>
      <c r="BJ25" s="3">
        <v>1.452</v>
      </c>
      <c r="BK25" s="3">
        <v>-3.1101000000000001</v>
      </c>
      <c r="BL25" s="3">
        <v>4.5699999999999998E-2</v>
      </c>
      <c r="BM25" s="3">
        <v>4.1737000000000002</v>
      </c>
      <c r="BN25" s="3">
        <v>0.62590000000000001</v>
      </c>
      <c r="BO25" s="3">
        <v>3.0015999999999998</v>
      </c>
      <c r="BP25" s="3" t="s">
        <v>76</v>
      </c>
      <c r="BQ25" s="3">
        <v>27395.642100000001</v>
      </c>
      <c r="BR25" s="3">
        <v>2.0000000000000001E-4</v>
      </c>
      <c r="BS25" s="3">
        <v>0.35909999999999997</v>
      </c>
      <c r="BT25" s="3">
        <v>10.894500000000001</v>
      </c>
      <c r="BU25" s="3">
        <v>3.8199999999999998E-2</v>
      </c>
      <c r="BV25" s="3">
        <v>1.1581999999999999</v>
      </c>
      <c r="BW25" s="3">
        <v>1.4354</v>
      </c>
      <c r="BX25" s="4">
        <v>140.423</v>
      </c>
      <c r="BY25" s="4">
        <v>60.216799999999999</v>
      </c>
      <c r="BZ25" s="4">
        <v>3.4000000000000002E-2</v>
      </c>
      <c r="CA25" s="4">
        <v>2</v>
      </c>
      <c r="CB25" s="4">
        <v>982.0566</v>
      </c>
      <c r="CC25" s="4">
        <v>123.2383</v>
      </c>
      <c r="CD25" s="4">
        <v>0.91769999999999996</v>
      </c>
      <c r="CE25" s="4">
        <v>3.1899999999999998E-2</v>
      </c>
      <c r="CF25" s="4">
        <v>0</v>
      </c>
      <c r="CG25" s="4">
        <v>0.2145</v>
      </c>
      <c r="CH25" s="4">
        <v>0.46310000000000001</v>
      </c>
      <c r="CI25" s="4">
        <v>33465.071499999998</v>
      </c>
      <c r="CJ25" s="4">
        <v>2.0000000000000001E-4</v>
      </c>
      <c r="CK25" s="4">
        <v>1</v>
      </c>
      <c r="CL25" s="4">
        <v>0.88670000000000004</v>
      </c>
      <c r="CM25" s="4">
        <v>0.39710000000000001</v>
      </c>
      <c r="CN25" s="4">
        <v>0.60289999999999999</v>
      </c>
      <c r="CO25" s="4">
        <v>1.2699999999999999E-2</v>
      </c>
      <c r="CP25" s="4">
        <v>0.57730000000000004</v>
      </c>
      <c r="CQ25" s="4">
        <v>0.98450000000000004</v>
      </c>
      <c r="CR25" s="4">
        <v>135.68459999999999</v>
      </c>
      <c r="CS25" s="4">
        <v>4.8971999999999998</v>
      </c>
      <c r="CT25" s="4">
        <v>5.5338000000000003</v>
      </c>
    </row>
    <row r="26" spans="1:98" ht="24" customHeight="1" x14ac:dyDescent="0.25">
      <c r="A26" s="3">
        <v>4253</v>
      </c>
      <c r="B26" s="3">
        <v>15.491899999999999</v>
      </c>
      <c r="C26" s="3">
        <v>17.359000000000002</v>
      </c>
      <c r="D26" s="3">
        <v>23.730799999999999</v>
      </c>
      <c r="E26" s="3">
        <v>59.543700000000001</v>
      </c>
      <c r="F26" s="3">
        <v>5.3199999999999997E-2</v>
      </c>
      <c r="G26" s="3">
        <v>2.5848</v>
      </c>
      <c r="H26" s="3">
        <v>28.5138</v>
      </c>
      <c r="I26" s="3">
        <v>0.81689999999999996</v>
      </c>
      <c r="J26" s="3">
        <v>0.59740000000000004</v>
      </c>
      <c r="K26" s="3">
        <v>1.3673</v>
      </c>
      <c r="L26" s="3" t="s">
        <v>74</v>
      </c>
      <c r="M26" s="3">
        <v>5.7700000000000001E-2</v>
      </c>
      <c r="N26" s="3">
        <v>0.49790000000000001</v>
      </c>
      <c r="O26" s="3">
        <v>0.37909999999999999</v>
      </c>
      <c r="P26" s="3">
        <v>0</v>
      </c>
      <c r="Q26" s="3">
        <v>6.5299999999999997E-2</v>
      </c>
      <c r="R26" s="3">
        <v>0</v>
      </c>
      <c r="S26" s="3">
        <v>6.5299999999999997E-2</v>
      </c>
      <c r="T26" s="3">
        <v>1</v>
      </c>
      <c r="U26" s="3">
        <v>5.7700000000000001E-2</v>
      </c>
      <c r="V26" s="3">
        <v>0.49790000000000001</v>
      </c>
      <c r="W26" s="3">
        <v>0.37909999999999999</v>
      </c>
      <c r="X26" s="3">
        <v>0</v>
      </c>
      <c r="Y26" s="3">
        <v>6.5299999999999997E-2</v>
      </c>
      <c r="Z26" s="3">
        <v>0</v>
      </c>
      <c r="AA26" s="3">
        <v>6.5299999999999997E-2</v>
      </c>
      <c r="AB26" s="3">
        <v>1</v>
      </c>
      <c r="AC26" s="3">
        <v>1.1606000000000001</v>
      </c>
      <c r="AD26" s="3">
        <v>4.2099999999999999E-2</v>
      </c>
      <c r="AE26" s="3">
        <v>2.3199999999999998E-2</v>
      </c>
      <c r="AF26" s="3">
        <v>6.5299999999999997E-2</v>
      </c>
      <c r="AG26" s="3">
        <v>1.5499000000000001</v>
      </c>
      <c r="AH26" s="3">
        <v>6.9900000000000004E-2</v>
      </c>
      <c r="AI26" s="3">
        <v>0.42509999999999998</v>
      </c>
      <c r="AJ26" s="3">
        <v>41.249099999999999</v>
      </c>
      <c r="AK26" s="3">
        <v>63.368699999999997</v>
      </c>
      <c r="AL26" s="3">
        <v>2.1608999999999998</v>
      </c>
      <c r="AM26" s="3">
        <v>4701.9883</v>
      </c>
      <c r="AN26" s="3">
        <v>86.187600000000003</v>
      </c>
      <c r="AO26" s="3">
        <v>1.8738999999999999</v>
      </c>
      <c r="AP26" s="3">
        <v>2148.4639000000002</v>
      </c>
      <c r="AQ26" s="3">
        <v>61.454799999999999</v>
      </c>
      <c r="AR26" s="3">
        <v>1.1487000000000001</v>
      </c>
      <c r="AS26" s="3">
        <v>22.9727</v>
      </c>
      <c r="AT26" s="3">
        <v>1.0251999999999999</v>
      </c>
      <c r="AU26" s="3">
        <v>1.8976</v>
      </c>
      <c r="AV26" s="3">
        <v>177.2895</v>
      </c>
      <c r="AW26" s="3">
        <v>63.503399999999999</v>
      </c>
      <c r="AX26" s="3">
        <v>1.5499000000000001</v>
      </c>
      <c r="AY26" s="3">
        <v>1.5499000000000001</v>
      </c>
      <c r="AZ26" s="3">
        <v>1.5499000000000001</v>
      </c>
      <c r="BA26" s="3">
        <v>0.6452</v>
      </c>
      <c r="BB26" s="3">
        <v>0.37040000000000001</v>
      </c>
      <c r="BC26" s="3">
        <v>2.4199999999999999E-2</v>
      </c>
      <c r="BD26" s="3">
        <v>4.1099999999999998E-2</v>
      </c>
      <c r="BE26" s="3">
        <v>0.62960000000000005</v>
      </c>
      <c r="BF26" s="3">
        <v>2.4194</v>
      </c>
      <c r="BG26" s="3">
        <v>0.6452</v>
      </c>
      <c r="BH26" s="3">
        <v>0.63739999999999997</v>
      </c>
      <c r="BI26" s="3">
        <v>4.2099999999999999E-2</v>
      </c>
      <c r="BJ26" s="3">
        <v>0.62960000000000005</v>
      </c>
      <c r="BK26" s="3">
        <v>1.5886</v>
      </c>
      <c r="BL26" s="3">
        <v>4.2099999999999999E-2</v>
      </c>
      <c r="BM26" s="3">
        <v>17.305599999999998</v>
      </c>
      <c r="BN26" s="3">
        <v>1.7988999999999999</v>
      </c>
      <c r="BO26" s="3">
        <v>4.1239999999999997</v>
      </c>
      <c r="BP26" s="3" t="s">
        <v>75</v>
      </c>
      <c r="BQ26" s="3">
        <v>8011.7641000000003</v>
      </c>
      <c r="BR26" s="3">
        <v>6.9999999999999999E-4</v>
      </c>
      <c r="BS26" s="3">
        <v>0.5111</v>
      </c>
      <c r="BT26" s="3">
        <v>7.3144999999999998</v>
      </c>
      <c r="BU26" s="3">
        <v>5.2499999999999998E-2</v>
      </c>
      <c r="BV26" s="3">
        <v>0.75080000000000002</v>
      </c>
      <c r="BW26" s="3">
        <v>1.4380999999999999</v>
      </c>
      <c r="BX26" s="4">
        <v>50.598599999999998</v>
      </c>
      <c r="BY26" s="4">
        <v>23.909199999999998</v>
      </c>
      <c r="BZ26" s="4">
        <v>7.4800000000000005E-2</v>
      </c>
      <c r="CA26" s="4">
        <v>2</v>
      </c>
      <c r="CB26" s="4">
        <v>234.41829999999999</v>
      </c>
      <c r="CC26" s="4">
        <v>72.323899999999995</v>
      </c>
      <c r="CD26" s="4">
        <v>0.89239999999999997</v>
      </c>
      <c r="CE26" s="4">
        <v>6.5299999999999997E-2</v>
      </c>
      <c r="CF26" s="4">
        <v>0</v>
      </c>
      <c r="CG26" s="4">
        <v>0.6744</v>
      </c>
      <c r="CH26" s="4">
        <v>0.82120000000000004</v>
      </c>
      <c r="CI26" s="4">
        <v>67792.919399999999</v>
      </c>
      <c r="CJ26" s="4">
        <v>6.9999999999999999E-4</v>
      </c>
      <c r="CK26" s="4">
        <v>1</v>
      </c>
      <c r="CL26" s="4">
        <v>1</v>
      </c>
      <c r="CM26" s="4">
        <v>0.58240000000000003</v>
      </c>
      <c r="CN26" s="4">
        <v>0.41760000000000003</v>
      </c>
      <c r="CO26" s="4">
        <v>3.7999999999999999E-2</v>
      </c>
      <c r="CP26" s="4">
        <v>0.28210000000000002</v>
      </c>
      <c r="CQ26" s="4">
        <v>0.98580000000000001</v>
      </c>
      <c r="CR26" s="4">
        <v>101.79989999999999</v>
      </c>
      <c r="CS26" s="4">
        <v>15.4931</v>
      </c>
      <c r="CT26" s="4">
        <v>17.507200000000001</v>
      </c>
    </row>
    <row r="27" spans="1:98" ht="24" customHeight="1" x14ac:dyDescent="0.25">
      <c r="A27" s="3">
        <v>4253.125</v>
      </c>
      <c r="B27" s="3">
        <v>17.9695</v>
      </c>
      <c r="C27" s="3">
        <v>19.446899999999999</v>
      </c>
      <c r="D27" s="3">
        <v>41.503999999999998</v>
      </c>
      <c r="E27" s="3">
        <v>57.274999999999999</v>
      </c>
      <c r="F27" s="3">
        <v>5.74E-2</v>
      </c>
      <c r="G27" s="3">
        <v>2.5806</v>
      </c>
      <c r="H27" s="3">
        <v>31.251200000000001</v>
      </c>
      <c r="I27" s="3">
        <v>0.83340000000000003</v>
      </c>
      <c r="J27" s="3">
        <v>0.59640000000000004</v>
      </c>
      <c r="K27" s="3">
        <v>1.3975</v>
      </c>
      <c r="L27" s="3" t="s">
        <v>77</v>
      </c>
      <c r="M27" s="3">
        <v>0</v>
      </c>
      <c r="N27" s="3">
        <v>0.67279999999999995</v>
      </c>
      <c r="O27" s="3">
        <v>0.26069999999999999</v>
      </c>
      <c r="P27" s="3">
        <v>0</v>
      </c>
      <c r="Q27" s="3">
        <v>5.3499999999999999E-2</v>
      </c>
      <c r="R27" s="3">
        <v>1.2999999999999999E-2</v>
      </c>
      <c r="S27" s="3">
        <v>6.6500000000000004E-2</v>
      </c>
      <c r="T27" s="3">
        <v>1</v>
      </c>
      <c r="U27" s="3">
        <v>0</v>
      </c>
      <c r="V27" s="3">
        <v>0.67279999999999995</v>
      </c>
      <c r="W27" s="3">
        <v>0.26069999999999999</v>
      </c>
      <c r="X27" s="3">
        <v>0</v>
      </c>
      <c r="Y27" s="3">
        <v>5.3499999999999999E-2</v>
      </c>
      <c r="Z27" s="3">
        <v>1.2999999999999999E-2</v>
      </c>
      <c r="AA27" s="3">
        <v>6.6500000000000004E-2</v>
      </c>
      <c r="AB27" s="3">
        <v>1</v>
      </c>
      <c r="AC27" s="3">
        <v>1.3747</v>
      </c>
      <c r="AD27" s="3">
        <v>2.41E-2</v>
      </c>
      <c r="AE27" s="3">
        <v>4.24E-2</v>
      </c>
      <c r="AF27" s="3">
        <v>6.6500000000000004E-2</v>
      </c>
      <c r="AG27" s="3">
        <v>2.7610000000000001</v>
      </c>
      <c r="AH27" s="3">
        <v>7.1300000000000002E-2</v>
      </c>
      <c r="AI27" s="3">
        <v>0.42509999999999998</v>
      </c>
      <c r="AJ27" s="3">
        <v>40.928199999999997</v>
      </c>
      <c r="AK27" s="3">
        <v>69.0745</v>
      </c>
      <c r="AL27" s="3">
        <v>2.1556000000000002</v>
      </c>
      <c r="AM27" s="3">
        <v>4454.5631000000003</v>
      </c>
      <c r="AN27" s="3">
        <v>56.801299999999998</v>
      </c>
      <c r="AO27" s="3">
        <v>1.8774999999999999</v>
      </c>
      <c r="AP27" s="3">
        <v>2096.3305999999998</v>
      </c>
      <c r="AQ27" s="3">
        <v>36.570900000000002</v>
      </c>
      <c r="AR27" s="3">
        <v>1.1487000000000001</v>
      </c>
      <c r="AS27" s="3">
        <v>22.492999999999999</v>
      </c>
      <c r="AT27" s="3">
        <v>16.441800000000001</v>
      </c>
      <c r="AU27" s="3">
        <v>1.9439</v>
      </c>
      <c r="AV27" s="3">
        <v>194.09039999999999</v>
      </c>
      <c r="AW27" s="3">
        <v>41.401499999999999</v>
      </c>
      <c r="AX27" s="3">
        <v>2.7610000000000001</v>
      </c>
      <c r="AY27" s="3">
        <v>2.7610000000000001</v>
      </c>
      <c r="AZ27" s="3">
        <v>2.7610000000000001</v>
      </c>
      <c r="BA27" s="3">
        <v>0.36220000000000002</v>
      </c>
      <c r="BB27" s="3">
        <v>0.65359999999999996</v>
      </c>
      <c r="BC27" s="3">
        <v>4.3499999999999997E-2</v>
      </c>
      <c r="BD27" s="3">
        <v>2.3E-2</v>
      </c>
      <c r="BE27" s="3">
        <v>0.34639999999999999</v>
      </c>
      <c r="BF27" s="3">
        <v>4.3478000000000003</v>
      </c>
      <c r="BG27" s="3">
        <v>0.36220000000000002</v>
      </c>
      <c r="BH27" s="3">
        <v>0.3543</v>
      </c>
      <c r="BI27" s="3">
        <v>2.41E-2</v>
      </c>
      <c r="BJ27" s="3">
        <v>0.34639999999999999</v>
      </c>
      <c r="BK27" s="3">
        <v>0.49480000000000002</v>
      </c>
      <c r="BL27" s="3">
        <v>2.41E-2</v>
      </c>
      <c r="BM27" s="3">
        <v>10.2919</v>
      </c>
      <c r="BN27" s="3">
        <v>3.7957000000000001</v>
      </c>
      <c r="BO27" s="3">
        <v>3.2370999999999999</v>
      </c>
      <c r="BP27" s="3" t="s">
        <v>76</v>
      </c>
      <c r="BQ27" s="3">
        <v>5555.6049999999996</v>
      </c>
      <c r="BR27" s="3">
        <v>1E-3</v>
      </c>
      <c r="BS27" s="3">
        <v>0.3906</v>
      </c>
      <c r="BT27" s="3">
        <v>5.4802999999999997</v>
      </c>
      <c r="BU27" s="3">
        <v>0.04</v>
      </c>
      <c r="BV27" s="3">
        <v>0.56179999999999997</v>
      </c>
      <c r="BW27" s="3">
        <v>1.4381999999999999</v>
      </c>
      <c r="BX27" s="4">
        <v>49.292299999999997</v>
      </c>
      <c r="BY27" s="4">
        <v>4.6158999999999999</v>
      </c>
      <c r="BZ27" s="4">
        <v>7.6300000000000007E-2</v>
      </c>
      <c r="CA27" s="4">
        <v>1.9915</v>
      </c>
      <c r="CB27" s="4">
        <v>220.809</v>
      </c>
      <c r="CC27" s="4">
        <v>44.863199999999999</v>
      </c>
      <c r="CD27" s="4">
        <v>0.92400000000000004</v>
      </c>
      <c r="CE27" s="4">
        <v>6.6500000000000004E-2</v>
      </c>
      <c r="CF27" s="4">
        <v>0</v>
      </c>
      <c r="CG27" s="4">
        <v>0.79890000000000005</v>
      </c>
      <c r="CH27" s="4">
        <v>0.89380000000000004</v>
      </c>
      <c r="CI27" s="4">
        <v>39583.339800000002</v>
      </c>
      <c r="CJ27" s="4">
        <v>1E-3</v>
      </c>
      <c r="CK27" s="4">
        <v>1</v>
      </c>
      <c r="CL27" s="4">
        <v>1</v>
      </c>
      <c r="CM27" s="4">
        <v>0.58819999999999995</v>
      </c>
      <c r="CN27" s="4">
        <v>0.4118</v>
      </c>
      <c r="CO27" s="4">
        <v>3.9100000000000003E-2</v>
      </c>
      <c r="CP27" s="4">
        <v>0.27689999999999998</v>
      </c>
      <c r="CQ27" s="4">
        <v>0.9919</v>
      </c>
      <c r="CR27" s="4">
        <v>126.72190000000001</v>
      </c>
      <c r="CS27" s="4">
        <v>13.002700000000001</v>
      </c>
      <c r="CT27" s="4">
        <v>14.693099999999999</v>
      </c>
    </row>
    <row r="28" spans="1:98" ht="24" customHeight="1" x14ac:dyDescent="0.25">
      <c r="A28" s="3">
        <v>4253.25</v>
      </c>
      <c r="B28" s="3">
        <v>22.292899999999999</v>
      </c>
      <c r="C28" s="3">
        <v>22.712700000000002</v>
      </c>
      <c r="D28" s="3">
        <v>38.864600000000003</v>
      </c>
      <c r="E28" s="3">
        <v>57.4437</v>
      </c>
      <c r="F28" s="3">
        <v>6.4899999999999999E-2</v>
      </c>
      <c r="G28" s="3">
        <v>2.5731999999999999</v>
      </c>
      <c r="H28" s="3">
        <v>38.599299999999999</v>
      </c>
      <c r="I28" s="3">
        <v>0.83620000000000005</v>
      </c>
      <c r="J28" s="3">
        <v>0.59440000000000004</v>
      </c>
      <c r="K28" s="3">
        <v>1.4069</v>
      </c>
      <c r="L28" s="3" t="s">
        <v>77</v>
      </c>
      <c r="M28" s="3">
        <v>0</v>
      </c>
      <c r="N28" s="3">
        <v>0.71209999999999996</v>
      </c>
      <c r="O28" s="3">
        <v>0.21540000000000001</v>
      </c>
      <c r="P28" s="3">
        <v>0</v>
      </c>
      <c r="Q28" s="3">
        <v>5.7200000000000001E-2</v>
      </c>
      <c r="R28" s="3">
        <v>1.5299999999999999E-2</v>
      </c>
      <c r="S28" s="3">
        <v>7.2400000000000006E-2</v>
      </c>
      <c r="T28" s="3">
        <v>1</v>
      </c>
      <c r="U28" s="3">
        <v>0</v>
      </c>
      <c r="V28" s="3">
        <v>0.71209999999999996</v>
      </c>
      <c r="W28" s="3">
        <v>0.21540000000000001</v>
      </c>
      <c r="X28" s="3">
        <v>0</v>
      </c>
      <c r="Y28" s="3">
        <v>5.7200000000000001E-2</v>
      </c>
      <c r="Z28" s="3">
        <v>1.5299999999999999E-2</v>
      </c>
      <c r="AA28" s="3">
        <v>7.2400000000000006E-2</v>
      </c>
      <c r="AB28" s="3">
        <v>1</v>
      </c>
      <c r="AC28" s="3">
        <v>1.3943000000000001</v>
      </c>
      <c r="AD28" s="3">
        <v>2.5700000000000001E-2</v>
      </c>
      <c r="AE28" s="3">
        <v>4.6699999999999998E-2</v>
      </c>
      <c r="AF28" s="3">
        <v>7.2400000000000006E-2</v>
      </c>
      <c r="AG28" s="3">
        <v>2.8153999999999999</v>
      </c>
      <c r="AH28" s="3">
        <v>7.8100000000000003E-2</v>
      </c>
      <c r="AI28" s="3">
        <v>0.42509999999999998</v>
      </c>
      <c r="AJ28" s="3">
        <v>39.472299999999997</v>
      </c>
      <c r="AK28" s="3">
        <v>69.508899999999997</v>
      </c>
      <c r="AL28" s="3">
        <v>2.1322999999999999</v>
      </c>
      <c r="AM28" s="3">
        <v>3487.085</v>
      </c>
      <c r="AN28" s="3">
        <v>52.926099999999998</v>
      </c>
      <c r="AO28" s="3">
        <v>1.8942000000000001</v>
      </c>
      <c r="AP28" s="3">
        <v>1866.3871999999999</v>
      </c>
      <c r="AQ28" s="3">
        <v>35.848300000000002</v>
      </c>
      <c r="AR28" s="3">
        <v>1.1487000000000001</v>
      </c>
      <c r="AS28" s="3">
        <v>20.396100000000001</v>
      </c>
      <c r="AT28" s="3">
        <v>17.615500000000001</v>
      </c>
      <c r="AU28" s="3">
        <v>1.9209000000000001</v>
      </c>
      <c r="AV28" s="3">
        <v>154.83750000000001</v>
      </c>
      <c r="AW28" s="3">
        <v>37.7667</v>
      </c>
      <c r="AX28" s="3">
        <v>2.8153999999999999</v>
      </c>
      <c r="AY28" s="3">
        <v>2.8153999999999999</v>
      </c>
      <c r="AZ28" s="3">
        <v>2.8153999999999999</v>
      </c>
      <c r="BA28" s="3">
        <v>0.35520000000000002</v>
      </c>
      <c r="BB28" s="3">
        <v>0.66180000000000005</v>
      </c>
      <c r="BC28" s="3">
        <v>4.7899999999999998E-2</v>
      </c>
      <c r="BD28" s="3">
        <v>2.4500000000000001E-2</v>
      </c>
      <c r="BE28" s="3">
        <v>0.3382</v>
      </c>
      <c r="BF28" s="3">
        <v>4.7944000000000004</v>
      </c>
      <c r="BG28" s="3">
        <v>0.35520000000000002</v>
      </c>
      <c r="BH28" s="3">
        <v>0.34660000000000002</v>
      </c>
      <c r="BI28" s="3">
        <v>2.5700000000000001E-2</v>
      </c>
      <c r="BJ28" s="3">
        <v>0.3382</v>
      </c>
      <c r="BK28" s="3">
        <v>0.47389999999999999</v>
      </c>
      <c r="BL28" s="3">
        <v>2.5700000000000001E-2</v>
      </c>
      <c r="BM28" s="3">
        <v>13.199199999999999</v>
      </c>
      <c r="BN28" s="3">
        <v>3.9255</v>
      </c>
      <c r="BO28" s="3">
        <v>3.4845000000000002</v>
      </c>
      <c r="BP28" s="3" t="s">
        <v>76</v>
      </c>
      <c r="BQ28" s="3">
        <v>5010.6603999999998</v>
      </c>
      <c r="BR28" s="3">
        <v>1.1000000000000001E-3</v>
      </c>
      <c r="BS28" s="3">
        <v>0.4239</v>
      </c>
      <c r="BT28" s="3">
        <v>5.4272</v>
      </c>
      <c r="BU28" s="3">
        <v>4.3200000000000002E-2</v>
      </c>
      <c r="BV28" s="3">
        <v>0.55279999999999996</v>
      </c>
      <c r="BW28" s="3">
        <v>1.4387000000000001</v>
      </c>
      <c r="BX28" s="4">
        <v>43.663200000000003</v>
      </c>
      <c r="BY28" s="4">
        <v>3.1808999999999998</v>
      </c>
      <c r="BZ28" s="4">
        <v>8.4199999999999997E-2</v>
      </c>
      <c r="CA28" s="4">
        <v>2.0064000000000002</v>
      </c>
      <c r="CB28" s="4">
        <v>193.81010000000001</v>
      </c>
      <c r="CC28" s="4">
        <v>43.900500000000001</v>
      </c>
      <c r="CD28" s="4">
        <v>0.98150000000000004</v>
      </c>
      <c r="CE28" s="4">
        <v>7.2400000000000006E-2</v>
      </c>
      <c r="CF28" s="4">
        <v>0</v>
      </c>
      <c r="CG28" s="4">
        <v>1.093</v>
      </c>
      <c r="CH28" s="4">
        <v>1.0455000000000001</v>
      </c>
      <c r="CI28" s="4">
        <v>46619.567900000002</v>
      </c>
      <c r="CJ28" s="4">
        <v>1.1000000000000001E-3</v>
      </c>
      <c r="CK28" s="4">
        <v>1</v>
      </c>
      <c r="CL28" s="4">
        <v>1</v>
      </c>
      <c r="CM28" s="4">
        <v>0.61560000000000004</v>
      </c>
      <c r="CN28" s="4">
        <v>0.38440000000000002</v>
      </c>
      <c r="CO28" s="4">
        <v>4.4600000000000001E-2</v>
      </c>
      <c r="CP28" s="4">
        <v>0.25430000000000003</v>
      </c>
      <c r="CQ28" s="4">
        <v>0.99129999999999996</v>
      </c>
      <c r="CR28" s="4">
        <v>118.5583</v>
      </c>
      <c r="CS28" s="4">
        <v>27.854800000000001</v>
      </c>
      <c r="CT28" s="4">
        <v>31.475899999999999</v>
      </c>
    </row>
    <row r="29" spans="1:98" ht="24" customHeight="1" x14ac:dyDescent="0.25">
      <c r="A29" s="3">
        <v>4253.375</v>
      </c>
      <c r="B29" s="3">
        <v>21.2639</v>
      </c>
      <c r="C29" s="3">
        <v>22.2135</v>
      </c>
      <c r="D29" s="3">
        <v>38.641399999999997</v>
      </c>
      <c r="E29" s="3">
        <v>59.0062</v>
      </c>
      <c r="F29" s="3">
        <v>6.8400000000000002E-2</v>
      </c>
      <c r="G29" s="3">
        <v>2.5745</v>
      </c>
      <c r="H29" s="3">
        <v>40.503500000000003</v>
      </c>
      <c r="I29" s="3">
        <v>0.8256</v>
      </c>
      <c r="J29" s="3">
        <v>0.5917</v>
      </c>
      <c r="K29" s="3">
        <v>1.3954</v>
      </c>
      <c r="L29" s="3" t="s">
        <v>77</v>
      </c>
      <c r="M29" s="3">
        <v>0</v>
      </c>
      <c r="N29" s="3">
        <v>0.77149999999999996</v>
      </c>
      <c r="O29" s="3">
        <v>0.1547</v>
      </c>
      <c r="P29" s="3">
        <v>0</v>
      </c>
      <c r="Q29" s="3">
        <v>7.1999999999999995E-2</v>
      </c>
      <c r="R29" s="3">
        <v>1.8E-3</v>
      </c>
      <c r="S29" s="3">
        <v>7.3800000000000004E-2</v>
      </c>
      <c r="T29" s="3">
        <v>1</v>
      </c>
      <c r="U29" s="3">
        <v>0</v>
      </c>
      <c r="V29" s="3">
        <v>0.77149999999999996</v>
      </c>
      <c r="W29" s="3">
        <v>0.1547</v>
      </c>
      <c r="X29" s="3">
        <v>0</v>
      </c>
      <c r="Y29" s="3">
        <v>7.1999999999999995E-2</v>
      </c>
      <c r="Z29" s="3">
        <v>1.8E-3</v>
      </c>
      <c r="AA29" s="3">
        <v>7.3800000000000004E-2</v>
      </c>
      <c r="AB29" s="3">
        <v>1</v>
      </c>
      <c r="AC29" s="3">
        <v>1.4021999999999999</v>
      </c>
      <c r="AD29" s="3">
        <v>2.5899999999999999E-2</v>
      </c>
      <c r="AE29" s="3">
        <v>4.7899999999999998E-2</v>
      </c>
      <c r="AF29" s="3">
        <v>7.3800000000000004E-2</v>
      </c>
      <c r="AG29" s="3">
        <v>2.8521999999999998</v>
      </c>
      <c r="AH29" s="3">
        <v>7.9699999999999993E-2</v>
      </c>
      <c r="AI29" s="3">
        <v>0.42509999999999998</v>
      </c>
      <c r="AJ29" s="3">
        <v>39.1586</v>
      </c>
      <c r="AK29" s="3">
        <v>69.679199999999994</v>
      </c>
      <c r="AL29" s="3">
        <v>2.1274000000000002</v>
      </c>
      <c r="AM29" s="3">
        <v>3307.962</v>
      </c>
      <c r="AN29" s="3">
        <v>51.723999999999997</v>
      </c>
      <c r="AO29" s="3">
        <v>1.8977999999999999</v>
      </c>
      <c r="AP29" s="3">
        <v>1818.2919999999999</v>
      </c>
      <c r="AQ29" s="3">
        <v>35.347999999999999</v>
      </c>
      <c r="AR29" s="3">
        <v>1.1487000000000001</v>
      </c>
      <c r="AS29" s="3">
        <v>19.960999999999999</v>
      </c>
      <c r="AT29" s="3">
        <v>18.075600000000001</v>
      </c>
      <c r="AU29" s="3">
        <v>1.9168000000000001</v>
      </c>
      <c r="AV29" s="3">
        <v>147.76669999999999</v>
      </c>
      <c r="AW29" s="3">
        <v>36.704799999999999</v>
      </c>
      <c r="AX29" s="3">
        <v>2.8521999999999998</v>
      </c>
      <c r="AY29" s="3">
        <v>2.8521999999999998</v>
      </c>
      <c r="AZ29" s="3">
        <v>2.8521999999999998</v>
      </c>
      <c r="BA29" s="3">
        <v>0.35060000000000002</v>
      </c>
      <c r="BB29" s="3">
        <v>0.66669999999999996</v>
      </c>
      <c r="BC29" s="3">
        <v>4.9200000000000001E-2</v>
      </c>
      <c r="BD29" s="3">
        <v>2.46E-2</v>
      </c>
      <c r="BE29" s="3">
        <v>0.33329999999999999</v>
      </c>
      <c r="BF29" s="3">
        <v>4.9207999999999998</v>
      </c>
      <c r="BG29" s="3">
        <v>0.35060000000000002</v>
      </c>
      <c r="BH29" s="3">
        <v>0.34189999999999998</v>
      </c>
      <c r="BI29" s="3">
        <v>2.5899999999999999E-2</v>
      </c>
      <c r="BJ29" s="3">
        <v>0.33329999999999999</v>
      </c>
      <c r="BK29" s="3">
        <v>0.46310000000000001</v>
      </c>
      <c r="BL29" s="3">
        <v>2.5899999999999999E-2</v>
      </c>
      <c r="BM29" s="3">
        <v>13.824199999999999</v>
      </c>
      <c r="BN29" s="3">
        <v>3.9992999999999999</v>
      </c>
      <c r="BO29" s="3">
        <v>3.5278</v>
      </c>
      <c r="BP29" s="3" t="s">
        <v>76</v>
      </c>
      <c r="BQ29" s="3">
        <v>4872.0298000000003</v>
      </c>
      <c r="BR29" s="3">
        <v>1.1000000000000001E-3</v>
      </c>
      <c r="BS29" s="3">
        <v>0.42970000000000003</v>
      </c>
      <c r="BT29" s="3">
        <v>5.3920000000000003</v>
      </c>
      <c r="BU29" s="3">
        <v>4.3700000000000003E-2</v>
      </c>
      <c r="BV29" s="3">
        <v>0.5484</v>
      </c>
      <c r="BW29" s="3">
        <v>1.4388000000000001</v>
      </c>
      <c r="BX29" s="4">
        <v>42.5122</v>
      </c>
      <c r="BY29" s="4">
        <v>2.6124999999999998</v>
      </c>
      <c r="BZ29" s="4">
        <v>8.5999999999999993E-2</v>
      </c>
      <c r="CA29" s="4">
        <v>2.0011999999999999</v>
      </c>
      <c r="CB29" s="4">
        <v>184.11</v>
      </c>
      <c r="CC29" s="4">
        <v>42.722200000000001</v>
      </c>
      <c r="CD29" s="4">
        <v>0.95730000000000004</v>
      </c>
      <c r="CE29" s="4">
        <v>7.3800000000000004E-2</v>
      </c>
      <c r="CF29" s="4">
        <v>0</v>
      </c>
      <c r="CG29" s="4">
        <v>1.0652999999999999</v>
      </c>
      <c r="CH29" s="4">
        <v>1.0321</v>
      </c>
      <c r="CI29" s="4">
        <v>47918.976499999997</v>
      </c>
      <c r="CJ29" s="4">
        <v>1.1000000000000001E-3</v>
      </c>
      <c r="CK29" s="4">
        <v>1</v>
      </c>
      <c r="CL29" s="4">
        <v>1</v>
      </c>
      <c r="CM29" s="4">
        <v>0.62180000000000002</v>
      </c>
      <c r="CN29" s="4">
        <v>0.37819999999999998</v>
      </c>
      <c r="CO29" s="4">
        <v>4.5900000000000003E-2</v>
      </c>
      <c r="CP29" s="4">
        <v>0.24959999999999999</v>
      </c>
      <c r="CQ29" s="4">
        <v>0.99129999999999996</v>
      </c>
      <c r="CR29" s="4">
        <v>117.2392</v>
      </c>
      <c r="CS29" s="4">
        <v>38.0428</v>
      </c>
      <c r="CT29" s="4">
        <v>42.988399999999999</v>
      </c>
    </row>
    <row r="30" spans="1:98" ht="24" customHeight="1" x14ac:dyDescent="0.25">
      <c r="A30" s="3">
        <v>4253.5</v>
      </c>
      <c r="B30" s="3">
        <v>17.023</v>
      </c>
      <c r="C30" s="3">
        <v>18.612400000000001</v>
      </c>
      <c r="D30" s="3">
        <v>42.210799999999999</v>
      </c>
      <c r="E30" s="3">
        <v>60.712499999999999</v>
      </c>
      <c r="F30" s="3">
        <v>6.6600000000000006E-2</v>
      </c>
      <c r="G30" s="3">
        <v>2.5840999999999998</v>
      </c>
      <c r="H30" s="3">
        <v>37.736400000000003</v>
      </c>
      <c r="I30" s="3">
        <v>0.80979999999999996</v>
      </c>
      <c r="J30" s="3">
        <v>0.58919999999999995</v>
      </c>
      <c r="K30" s="3">
        <v>1.3744000000000001</v>
      </c>
      <c r="L30" s="3" t="s">
        <v>74</v>
      </c>
      <c r="M30" s="3">
        <v>0.1759</v>
      </c>
      <c r="N30" s="3">
        <v>0.36230000000000001</v>
      </c>
      <c r="O30" s="3">
        <v>0.38519999999999999</v>
      </c>
      <c r="P30" s="3">
        <v>0</v>
      </c>
      <c r="Q30" s="3">
        <v>7.6600000000000001E-2</v>
      </c>
      <c r="R30" s="3">
        <v>0</v>
      </c>
      <c r="S30" s="3">
        <v>7.6600000000000001E-2</v>
      </c>
      <c r="T30" s="3">
        <v>1</v>
      </c>
      <c r="U30" s="3">
        <v>0.1759</v>
      </c>
      <c r="V30" s="3">
        <v>0.36230000000000001</v>
      </c>
      <c r="W30" s="3">
        <v>0.38519999999999999</v>
      </c>
      <c r="X30" s="3">
        <v>0</v>
      </c>
      <c r="Y30" s="3">
        <v>7.6600000000000001E-2</v>
      </c>
      <c r="Z30" s="3">
        <v>0</v>
      </c>
      <c r="AA30" s="3">
        <v>7.6600000000000001E-2</v>
      </c>
      <c r="AB30" s="3">
        <v>1</v>
      </c>
      <c r="AC30" s="3">
        <v>1.4564999999999999</v>
      </c>
      <c r="AD30" s="3">
        <v>2.3699999999999999E-2</v>
      </c>
      <c r="AE30" s="3">
        <v>5.2900000000000003E-2</v>
      </c>
      <c r="AF30" s="3">
        <v>7.6600000000000001E-2</v>
      </c>
      <c r="AG30" s="3">
        <v>3.2319</v>
      </c>
      <c r="AH30" s="3">
        <v>8.2900000000000001E-2</v>
      </c>
      <c r="AI30" s="3">
        <v>0.42509999999999998</v>
      </c>
      <c r="AJ30" s="3">
        <v>38.553800000000003</v>
      </c>
      <c r="AK30" s="3">
        <v>70.810900000000004</v>
      </c>
      <c r="AL30" s="3">
        <v>2.1181999999999999</v>
      </c>
      <c r="AM30" s="3">
        <v>2988.1536000000001</v>
      </c>
      <c r="AN30" s="3">
        <v>45.425699999999999</v>
      </c>
      <c r="AO30" s="3">
        <v>1.9048</v>
      </c>
      <c r="AP30" s="3">
        <v>1727.0917999999999</v>
      </c>
      <c r="AQ30" s="3">
        <v>30.777899999999999</v>
      </c>
      <c r="AR30" s="3">
        <v>1.1487000000000001</v>
      </c>
      <c r="AS30" s="3">
        <v>19.1389</v>
      </c>
      <c r="AT30" s="3">
        <v>21.133400000000002</v>
      </c>
      <c r="AU30" s="3">
        <v>1.9176</v>
      </c>
      <c r="AV30" s="3">
        <v>138.0377</v>
      </c>
      <c r="AW30" s="3">
        <v>31.657900000000001</v>
      </c>
      <c r="AX30" s="3">
        <v>3.2319</v>
      </c>
      <c r="AY30" s="3">
        <v>3.2319</v>
      </c>
      <c r="AZ30" s="3">
        <v>3.2319</v>
      </c>
      <c r="BA30" s="3">
        <v>0.30940000000000001</v>
      </c>
      <c r="BB30" s="3">
        <v>0.70730000000000004</v>
      </c>
      <c r="BC30" s="3">
        <v>5.4199999999999998E-2</v>
      </c>
      <c r="BD30" s="3">
        <v>2.24E-2</v>
      </c>
      <c r="BE30" s="3">
        <v>0.29270000000000002</v>
      </c>
      <c r="BF30" s="3">
        <v>5.4157999999999999</v>
      </c>
      <c r="BG30" s="3">
        <v>0.30940000000000001</v>
      </c>
      <c r="BH30" s="3">
        <v>0.30099999999999999</v>
      </c>
      <c r="BI30" s="3">
        <v>2.3699999999999999E-2</v>
      </c>
      <c r="BJ30" s="3">
        <v>0.29270000000000002</v>
      </c>
      <c r="BK30" s="3">
        <v>0.3821</v>
      </c>
      <c r="BL30" s="3">
        <v>2.3699999999999999E-2</v>
      </c>
      <c r="BM30" s="3">
        <v>13.698</v>
      </c>
      <c r="BN30" s="3">
        <v>4.7073</v>
      </c>
      <c r="BO30" s="3">
        <v>3.4559000000000002</v>
      </c>
      <c r="BP30" s="3" t="s">
        <v>76</v>
      </c>
      <c r="BQ30" s="3">
        <v>4344.6196</v>
      </c>
      <c r="BR30" s="3">
        <v>1.2999999999999999E-3</v>
      </c>
      <c r="BS30" s="3">
        <v>0.42</v>
      </c>
      <c r="BT30" s="3">
        <v>5.0654000000000003</v>
      </c>
      <c r="BU30" s="3">
        <v>4.2599999999999999E-2</v>
      </c>
      <c r="BV30" s="3">
        <v>0.51370000000000005</v>
      </c>
      <c r="BW30" s="3">
        <v>1.4390000000000001</v>
      </c>
      <c r="BX30" s="4">
        <v>40.353700000000003</v>
      </c>
      <c r="BY30" s="4">
        <v>1.2020999999999999</v>
      </c>
      <c r="BZ30" s="4">
        <v>8.9800000000000005E-2</v>
      </c>
      <c r="CA30" s="4">
        <v>2</v>
      </c>
      <c r="CB30" s="4">
        <v>170.5805</v>
      </c>
      <c r="CC30" s="4">
        <v>37.313699999999997</v>
      </c>
      <c r="CD30" s="4">
        <v>0.91459999999999997</v>
      </c>
      <c r="CE30" s="4">
        <v>7.6600000000000001E-2</v>
      </c>
      <c r="CF30" s="4">
        <v>0</v>
      </c>
      <c r="CG30" s="4">
        <v>0.88939999999999997</v>
      </c>
      <c r="CH30" s="4">
        <v>0.94310000000000005</v>
      </c>
      <c r="CI30" s="4">
        <v>45774.554799999998</v>
      </c>
      <c r="CJ30" s="4">
        <v>1.2999999999999999E-3</v>
      </c>
      <c r="CK30" s="4">
        <v>1</v>
      </c>
      <c r="CL30" s="4">
        <v>1</v>
      </c>
      <c r="CM30" s="4">
        <v>0.6341</v>
      </c>
      <c r="CN30" s="4">
        <v>0.3659</v>
      </c>
      <c r="CO30" s="4">
        <v>4.8599999999999997E-2</v>
      </c>
      <c r="CP30" s="4">
        <v>0.24060000000000001</v>
      </c>
      <c r="CQ30" s="4">
        <v>0.99199999999999999</v>
      </c>
      <c r="CR30" s="4">
        <v>119.4443</v>
      </c>
      <c r="CS30" s="4">
        <v>146.50980000000001</v>
      </c>
      <c r="CT30" s="4">
        <v>165.55600000000001</v>
      </c>
    </row>
    <row r="31" spans="1:98" ht="24" customHeight="1" x14ac:dyDescent="0.25">
      <c r="A31" s="3">
        <v>4253.625</v>
      </c>
      <c r="B31" s="3">
        <v>14.7235</v>
      </c>
      <c r="C31" s="3">
        <v>15.836</v>
      </c>
      <c r="D31" s="3">
        <v>24.398900000000001</v>
      </c>
      <c r="E31" s="3">
        <v>60.8187</v>
      </c>
      <c r="F31" s="3">
        <v>6.3E-2</v>
      </c>
      <c r="G31" s="3">
        <v>2.589</v>
      </c>
      <c r="H31" s="3">
        <v>35.412300000000002</v>
      </c>
      <c r="I31" s="3">
        <v>0.80669999999999997</v>
      </c>
      <c r="J31" s="3">
        <v>0.5897</v>
      </c>
      <c r="K31" s="3">
        <v>1.3680000000000001</v>
      </c>
      <c r="L31" s="3" t="s">
        <v>74</v>
      </c>
      <c r="M31" s="3">
        <v>0.20979999999999999</v>
      </c>
      <c r="N31" s="3">
        <v>0.26500000000000001</v>
      </c>
      <c r="O31" s="3">
        <v>0.4506</v>
      </c>
      <c r="P31" s="3">
        <v>0</v>
      </c>
      <c r="Q31" s="3">
        <v>7.46E-2</v>
      </c>
      <c r="R31" s="3">
        <v>0</v>
      </c>
      <c r="S31" s="3">
        <v>7.46E-2</v>
      </c>
      <c r="T31" s="3">
        <v>1</v>
      </c>
      <c r="U31" s="3">
        <v>0.20979999999999999</v>
      </c>
      <c r="V31" s="3">
        <v>0.26500000000000001</v>
      </c>
      <c r="W31" s="3">
        <v>0.4506</v>
      </c>
      <c r="X31" s="3">
        <v>0</v>
      </c>
      <c r="Y31" s="3">
        <v>7.46E-2</v>
      </c>
      <c r="Z31" s="3">
        <v>0</v>
      </c>
      <c r="AA31" s="3">
        <v>7.46E-2</v>
      </c>
      <c r="AB31" s="3">
        <v>1</v>
      </c>
      <c r="AC31" s="3">
        <v>1.2305999999999999</v>
      </c>
      <c r="AD31" s="3">
        <v>4.1000000000000002E-2</v>
      </c>
      <c r="AE31" s="3">
        <v>3.3599999999999998E-2</v>
      </c>
      <c r="AF31" s="3">
        <v>7.46E-2</v>
      </c>
      <c r="AG31" s="3">
        <v>1.8196000000000001</v>
      </c>
      <c r="AH31" s="3">
        <v>8.0600000000000005E-2</v>
      </c>
      <c r="AI31" s="3">
        <v>0.42509999999999998</v>
      </c>
      <c r="AJ31" s="3">
        <v>38.9876</v>
      </c>
      <c r="AK31" s="3">
        <v>65.452200000000005</v>
      </c>
      <c r="AL31" s="3">
        <v>2.1248</v>
      </c>
      <c r="AM31" s="3">
        <v>3214.2161999999998</v>
      </c>
      <c r="AN31" s="3">
        <v>72.661600000000007</v>
      </c>
      <c r="AO31" s="3">
        <v>1.8997999999999999</v>
      </c>
      <c r="AP31" s="3">
        <v>1792.2979</v>
      </c>
      <c r="AQ31" s="3">
        <v>54.377699999999997</v>
      </c>
      <c r="AR31" s="3">
        <v>1.1487000000000001</v>
      </c>
      <c r="AS31" s="3">
        <v>19.726299999999998</v>
      </c>
      <c r="AT31" s="3">
        <v>6.6546000000000003</v>
      </c>
      <c r="AU31" s="3">
        <v>1.877</v>
      </c>
      <c r="AV31" s="3">
        <v>130.65950000000001</v>
      </c>
      <c r="AW31" s="3">
        <v>52.5289</v>
      </c>
      <c r="AX31" s="3">
        <v>1.8196000000000001</v>
      </c>
      <c r="AY31" s="3">
        <v>1.8196000000000001</v>
      </c>
      <c r="AZ31" s="3">
        <v>1.8196000000000001</v>
      </c>
      <c r="BA31" s="3">
        <v>0.54959999999999998</v>
      </c>
      <c r="BB31" s="3">
        <v>0.46970000000000001</v>
      </c>
      <c r="BC31" s="3">
        <v>3.5000000000000003E-2</v>
      </c>
      <c r="BD31" s="3">
        <v>3.95E-2</v>
      </c>
      <c r="BE31" s="3">
        <v>0.53029999999999999</v>
      </c>
      <c r="BF31" s="3">
        <v>3.5026999999999999</v>
      </c>
      <c r="BG31" s="3">
        <v>0.54959999999999998</v>
      </c>
      <c r="BH31" s="3">
        <v>0.54</v>
      </c>
      <c r="BI31" s="3">
        <v>4.1000000000000002E-2</v>
      </c>
      <c r="BJ31" s="3">
        <v>0.53029999999999999</v>
      </c>
      <c r="BK31" s="3">
        <v>1.0448999999999999</v>
      </c>
      <c r="BL31" s="3">
        <v>4.1000000000000002E-2</v>
      </c>
      <c r="BM31" s="3">
        <v>22.386199999999999</v>
      </c>
      <c r="BN31" s="3">
        <v>2.2391999999999999</v>
      </c>
      <c r="BO31" s="3">
        <v>4.3621999999999996</v>
      </c>
      <c r="BP31" s="3" t="s">
        <v>75</v>
      </c>
      <c r="BQ31" s="3">
        <v>6309.6701000000003</v>
      </c>
      <c r="BR31" s="3">
        <v>8.9999999999999998E-4</v>
      </c>
      <c r="BS31" s="3">
        <v>0.54400000000000004</v>
      </c>
      <c r="BT31" s="3">
        <v>6.7507999999999999</v>
      </c>
      <c r="BU31" s="3">
        <v>5.5300000000000002E-2</v>
      </c>
      <c r="BV31" s="3">
        <v>0.68600000000000005</v>
      </c>
      <c r="BW31" s="3">
        <v>1.4388000000000001</v>
      </c>
      <c r="BX31" s="4">
        <v>41.893799999999999</v>
      </c>
      <c r="BY31" s="4">
        <v>16.922699999999999</v>
      </c>
      <c r="BZ31" s="4">
        <v>8.7099999999999997E-2</v>
      </c>
      <c r="CA31" s="4">
        <v>2</v>
      </c>
      <c r="CB31" s="4">
        <v>179.80009999999999</v>
      </c>
      <c r="CC31" s="4">
        <v>62.522599999999997</v>
      </c>
      <c r="CD31" s="4">
        <v>0.92969999999999997</v>
      </c>
      <c r="CE31" s="4">
        <v>7.46E-2</v>
      </c>
      <c r="CF31" s="4">
        <v>0</v>
      </c>
      <c r="CG31" s="4">
        <v>0.74639999999999995</v>
      </c>
      <c r="CH31" s="4">
        <v>0.8639</v>
      </c>
      <c r="CI31" s="4">
        <v>76803.038100000005</v>
      </c>
      <c r="CJ31" s="4">
        <v>8.9999999999999998E-4</v>
      </c>
      <c r="CK31" s="4">
        <v>1</v>
      </c>
      <c r="CL31" s="4">
        <v>1</v>
      </c>
      <c r="CM31" s="4">
        <v>0.62519999999999998</v>
      </c>
      <c r="CN31" s="4">
        <v>0.37480000000000002</v>
      </c>
      <c r="CO31" s="4">
        <v>4.6600000000000003E-2</v>
      </c>
      <c r="CP31" s="4">
        <v>0.247</v>
      </c>
      <c r="CQ31" s="4">
        <v>0.98609999999999998</v>
      </c>
      <c r="CR31" s="4">
        <v>96.758799999999994</v>
      </c>
      <c r="CS31" s="4">
        <v>61.495100000000001</v>
      </c>
      <c r="CT31" s="4">
        <v>69.489500000000007</v>
      </c>
    </row>
    <row r="32" spans="1:98" ht="24" customHeight="1" x14ac:dyDescent="0.25">
      <c r="A32" s="3">
        <v>4253.75</v>
      </c>
      <c r="B32" s="3">
        <v>11.479900000000001</v>
      </c>
      <c r="C32" s="3">
        <v>10.955</v>
      </c>
      <c r="D32" s="3">
        <v>16.9148</v>
      </c>
      <c r="E32" s="3">
        <v>60.6875</v>
      </c>
      <c r="F32" s="3">
        <v>5.5899999999999998E-2</v>
      </c>
      <c r="G32" s="3">
        <v>2.5962000000000001</v>
      </c>
      <c r="H32" s="3">
        <v>32.852800000000002</v>
      </c>
      <c r="I32" s="3">
        <v>0.80389999999999995</v>
      </c>
      <c r="J32" s="3">
        <v>0.59150000000000003</v>
      </c>
      <c r="K32" s="3">
        <v>1.3591</v>
      </c>
      <c r="L32" s="3" t="s">
        <v>74</v>
      </c>
      <c r="M32" s="3">
        <v>0.23380000000000001</v>
      </c>
      <c r="N32" s="3">
        <v>0.16569999999999999</v>
      </c>
      <c r="O32" s="3">
        <v>0.53069999999999995</v>
      </c>
      <c r="P32" s="3">
        <v>0</v>
      </c>
      <c r="Q32" s="3">
        <v>6.9800000000000001E-2</v>
      </c>
      <c r="R32" s="3">
        <v>0</v>
      </c>
      <c r="S32" s="3">
        <v>6.9800000000000001E-2</v>
      </c>
      <c r="T32" s="3">
        <v>1</v>
      </c>
      <c r="U32" s="3">
        <v>0.23380000000000001</v>
      </c>
      <c r="V32" s="3">
        <v>0.16569999999999999</v>
      </c>
      <c r="W32" s="3">
        <v>0.53069999999999995</v>
      </c>
      <c r="X32" s="3">
        <v>0</v>
      </c>
      <c r="Y32" s="3">
        <v>6.9800000000000001E-2</v>
      </c>
      <c r="Z32" s="3">
        <v>0</v>
      </c>
      <c r="AA32" s="3">
        <v>6.9800000000000001E-2</v>
      </c>
      <c r="AB32" s="3">
        <v>1</v>
      </c>
      <c r="AC32" s="3">
        <v>1.0624</v>
      </c>
      <c r="AD32" s="3">
        <v>5.91E-2</v>
      </c>
      <c r="AE32" s="3">
        <v>1.0699999999999999E-2</v>
      </c>
      <c r="AF32" s="3">
        <v>6.9800000000000001E-2</v>
      </c>
      <c r="AG32" s="3">
        <v>1.1807000000000001</v>
      </c>
      <c r="AH32" s="3">
        <v>7.4999999999999997E-2</v>
      </c>
      <c r="AI32" s="3">
        <v>0.42509999999999998</v>
      </c>
      <c r="AJ32" s="3">
        <v>40.1004</v>
      </c>
      <c r="AK32" s="3">
        <v>59.981900000000003</v>
      </c>
      <c r="AL32" s="3">
        <v>2.1421999999999999</v>
      </c>
      <c r="AM32" s="3">
        <v>3875.3971999999999</v>
      </c>
      <c r="AN32" s="3">
        <v>101.6416</v>
      </c>
      <c r="AO32" s="3">
        <v>1.8869</v>
      </c>
      <c r="AP32" s="3">
        <v>1964.2401</v>
      </c>
      <c r="AQ32" s="3">
        <v>77.614099999999993</v>
      </c>
      <c r="AR32" s="3">
        <v>1.1487000000000001</v>
      </c>
      <c r="AS32" s="3">
        <v>21.284800000000001</v>
      </c>
      <c r="AT32" s="3">
        <v>8.1255000000000006</v>
      </c>
      <c r="AU32" s="3">
        <v>1.8602000000000001</v>
      </c>
      <c r="AV32" s="3">
        <v>141.46600000000001</v>
      </c>
      <c r="AW32" s="3">
        <v>75.096500000000006</v>
      </c>
      <c r="AX32" s="3">
        <v>1.1807000000000001</v>
      </c>
      <c r="AY32" s="3">
        <v>1.1807000000000001</v>
      </c>
      <c r="AZ32" s="3">
        <v>1.1807000000000001</v>
      </c>
      <c r="BA32" s="3">
        <v>0.84699999999999998</v>
      </c>
      <c r="BB32" s="3">
        <v>0.16259999999999999</v>
      </c>
      <c r="BC32" s="3">
        <v>1.14E-2</v>
      </c>
      <c r="BD32" s="3">
        <v>5.8400000000000001E-2</v>
      </c>
      <c r="BE32" s="3">
        <v>0.83740000000000003</v>
      </c>
      <c r="BF32" s="3">
        <v>1.1351</v>
      </c>
      <c r="BG32" s="3">
        <v>0.84699999999999998</v>
      </c>
      <c r="BH32" s="3">
        <v>0.84219999999999995</v>
      </c>
      <c r="BI32" s="3">
        <v>5.91E-2</v>
      </c>
      <c r="BJ32" s="3">
        <v>0.83740000000000003</v>
      </c>
      <c r="BK32" s="3">
        <v>4.7896000000000001</v>
      </c>
      <c r="BL32" s="3">
        <v>5.91E-2</v>
      </c>
      <c r="BM32" s="3">
        <v>27.997299999999999</v>
      </c>
      <c r="BN32" s="3">
        <v>1.2543</v>
      </c>
      <c r="BO32" s="3">
        <v>4.9699</v>
      </c>
      <c r="BP32" s="3" t="s">
        <v>75</v>
      </c>
      <c r="BQ32" s="3">
        <v>8784.1926000000003</v>
      </c>
      <c r="BR32" s="3">
        <v>5.9999999999999995E-4</v>
      </c>
      <c r="BS32" s="3">
        <v>0.62890000000000001</v>
      </c>
      <c r="BT32" s="3">
        <v>8.3806999999999992</v>
      </c>
      <c r="BU32" s="3">
        <v>6.4199999999999993E-2</v>
      </c>
      <c r="BV32" s="3">
        <v>0.85609999999999997</v>
      </c>
      <c r="BW32" s="3">
        <v>1.4384999999999999</v>
      </c>
      <c r="BX32" s="4">
        <v>46.032699999999998</v>
      </c>
      <c r="BY32" s="4">
        <v>35.399500000000003</v>
      </c>
      <c r="BZ32" s="4">
        <v>8.0699999999999994E-2</v>
      </c>
      <c r="CA32" s="4">
        <v>2</v>
      </c>
      <c r="CB32" s="4">
        <v>205.2516</v>
      </c>
      <c r="CC32" s="4">
        <v>88.256</v>
      </c>
      <c r="CD32" s="4">
        <v>1.0479000000000001</v>
      </c>
      <c r="CE32" s="4">
        <v>6.9800000000000001E-2</v>
      </c>
      <c r="CF32" s="4">
        <v>0</v>
      </c>
      <c r="CG32" s="4">
        <v>0.5393</v>
      </c>
      <c r="CH32" s="4">
        <v>0.73440000000000005</v>
      </c>
      <c r="CI32" s="4">
        <v>102626.9954</v>
      </c>
      <c r="CJ32" s="4">
        <v>5.9999999999999995E-4</v>
      </c>
      <c r="CK32" s="4">
        <v>1</v>
      </c>
      <c r="CL32" s="4">
        <v>1</v>
      </c>
      <c r="CM32" s="4">
        <v>0.60350000000000004</v>
      </c>
      <c r="CN32" s="4">
        <v>0.39650000000000002</v>
      </c>
      <c r="CO32" s="4">
        <v>4.2099999999999999E-2</v>
      </c>
      <c r="CP32" s="4">
        <v>0.26390000000000002</v>
      </c>
      <c r="CQ32" s="4">
        <v>0.97989999999999999</v>
      </c>
      <c r="CR32" s="4">
        <v>85.991600000000005</v>
      </c>
      <c r="CS32" s="4">
        <v>27.602599999999999</v>
      </c>
      <c r="CT32" s="4">
        <v>31.190899999999999</v>
      </c>
    </row>
    <row r="33" spans="1:98" ht="24" customHeight="1" x14ac:dyDescent="0.25">
      <c r="A33" s="3">
        <v>4253.875</v>
      </c>
      <c r="B33" s="3">
        <v>11.362399999999999</v>
      </c>
      <c r="C33" s="3">
        <v>10.812799999999999</v>
      </c>
      <c r="D33" s="3">
        <v>18.4315</v>
      </c>
      <c r="E33" s="3">
        <v>60.593800000000002</v>
      </c>
      <c r="F33" s="3">
        <v>5.3999999999999999E-2</v>
      </c>
      <c r="G33" s="3">
        <v>2.5994000000000002</v>
      </c>
      <c r="H33" s="3">
        <v>33.0886</v>
      </c>
      <c r="I33" s="3">
        <v>0.80279999999999996</v>
      </c>
      <c r="J33" s="3">
        <v>0.59150000000000003</v>
      </c>
      <c r="K33" s="3">
        <v>1.3573999999999999</v>
      </c>
      <c r="L33" s="3" t="s">
        <v>74</v>
      </c>
      <c r="M33" s="3">
        <v>0.24579999999999999</v>
      </c>
      <c r="N33" s="3">
        <v>0.1353</v>
      </c>
      <c r="O33" s="3">
        <v>0.55059999999999998</v>
      </c>
      <c r="P33" s="3">
        <v>0</v>
      </c>
      <c r="Q33" s="3">
        <v>6.8400000000000002E-2</v>
      </c>
      <c r="R33" s="3">
        <v>0</v>
      </c>
      <c r="S33" s="3">
        <v>6.8400000000000002E-2</v>
      </c>
      <c r="T33" s="3">
        <v>1</v>
      </c>
      <c r="U33" s="3">
        <v>0.24579999999999999</v>
      </c>
      <c r="V33" s="3">
        <v>0.1353</v>
      </c>
      <c r="W33" s="3">
        <v>0.55059999999999998</v>
      </c>
      <c r="X33" s="3">
        <v>0</v>
      </c>
      <c r="Y33" s="3">
        <v>6.8400000000000002E-2</v>
      </c>
      <c r="Z33" s="3">
        <v>0</v>
      </c>
      <c r="AA33" s="3">
        <v>6.8400000000000002E-2</v>
      </c>
      <c r="AB33" s="3">
        <v>1</v>
      </c>
      <c r="AC33" s="3">
        <v>1.0861000000000001</v>
      </c>
      <c r="AD33" s="3">
        <v>5.4300000000000001E-2</v>
      </c>
      <c r="AE33" s="3">
        <v>1.41E-2</v>
      </c>
      <c r="AF33" s="3">
        <v>6.8400000000000002E-2</v>
      </c>
      <c r="AG33" s="3">
        <v>1.2599</v>
      </c>
      <c r="AH33" s="3">
        <v>7.3400000000000007E-2</v>
      </c>
      <c r="AI33" s="3">
        <v>0.42509999999999998</v>
      </c>
      <c r="AJ33" s="3">
        <v>40.4587</v>
      </c>
      <c r="AK33" s="3">
        <v>60.855899999999998</v>
      </c>
      <c r="AL33" s="3">
        <v>2.1480000000000001</v>
      </c>
      <c r="AM33" s="3">
        <v>4116.1183000000001</v>
      </c>
      <c r="AN33" s="3">
        <v>97.767499999999998</v>
      </c>
      <c r="AO33" s="3">
        <v>1.8828</v>
      </c>
      <c r="AP33" s="3">
        <v>2020.9853000000001</v>
      </c>
      <c r="AQ33" s="3">
        <v>73.357399999999998</v>
      </c>
      <c r="AR33" s="3">
        <v>1.1487000000000001</v>
      </c>
      <c r="AS33" s="3">
        <v>21.802600000000002</v>
      </c>
      <c r="AT33" s="3">
        <v>5.7640000000000002</v>
      </c>
      <c r="AU33" s="3">
        <v>1.8698999999999999</v>
      </c>
      <c r="AV33" s="3">
        <v>150.96789999999999</v>
      </c>
      <c r="AW33" s="3">
        <v>72.167500000000004</v>
      </c>
      <c r="AX33" s="3">
        <v>1.2599</v>
      </c>
      <c r="AY33" s="3">
        <v>1.2599</v>
      </c>
      <c r="AZ33" s="3">
        <v>1.2599</v>
      </c>
      <c r="BA33" s="3">
        <v>0.79369999999999996</v>
      </c>
      <c r="BB33" s="3">
        <v>0.21809999999999999</v>
      </c>
      <c r="BC33" s="3">
        <v>1.49E-2</v>
      </c>
      <c r="BD33" s="3">
        <v>5.3400000000000003E-2</v>
      </c>
      <c r="BE33" s="3">
        <v>0.78190000000000004</v>
      </c>
      <c r="BF33" s="3">
        <v>1.4908999999999999</v>
      </c>
      <c r="BG33" s="3">
        <v>0.79369999999999996</v>
      </c>
      <c r="BH33" s="3">
        <v>0.78779999999999994</v>
      </c>
      <c r="BI33" s="3">
        <v>5.4300000000000001E-2</v>
      </c>
      <c r="BJ33" s="3">
        <v>0.78190000000000004</v>
      </c>
      <c r="BK33" s="3">
        <v>3.3397999999999999</v>
      </c>
      <c r="BL33" s="3">
        <v>5.4300000000000001E-2</v>
      </c>
      <c r="BM33" s="3">
        <v>24.5641</v>
      </c>
      <c r="BN33" s="3">
        <v>1.3684000000000001</v>
      </c>
      <c r="BO33" s="3">
        <v>4.7301000000000002</v>
      </c>
      <c r="BP33" s="3" t="s">
        <v>75</v>
      </c>
      <c r="BQ33" s="3">
        <v>8640.4902999999995</v>
      </c>
      <c r="BR33" s="3">
        <v>5.9999999999999995E-4</v>
      </c>
      <c r="BS33" s="3">
        <v>0.59519999999999995</v>
      </c>
      <c r="BT33" s="3">
        <v>8.1128999999999998</v>
      </c>
      <c r="BU33" s="3">
        <v>6.0900000000000003E-2</v>
      </c>
      <c r="BV33" s="3">
        <v>0.83</v>
      </c>
      <c r="BW33" s="3">
        <v>1.4382999999999999</v>
      </c>
      <c r="BX33" s="4">
        <v>47.424300000000002</v>
      </c>
      <c r="BY33" s="4">
        <v>32.4315</v>
      </c>
      <c r="BZ33" s="4">
        <v>7.8799999999999995E-2</v>
      </c>
      <c r="CA33" s="4">
        <v>2</v>
      </c>
      <c r="CB33" s="4">
        <v>214.02269999999999</v>
      </c>
      <c r="CC33" s="4">
        <v>84.144400000000005</v>
      </c>
      <c r="CD33" s="4">
        <v>1.0508</v>
      </c>
      <c r="CE33" s="4">
        <v>6.8400000000000002E-2</v>
      </c>
      <c r="CF33" s="4">
        <v>0</v>
      </c>
      <c r="CG33" s="4">
        <v>0.52110000000000001</v>
      </c>
      <c r="CH33" s="4">
        <v>0.72189999999999999</v>
      </c>
      <c r="CI33" s="4">
        <v>91945.973199999993</v>
      </c>
      <c r="CJ33" s="4">
        <v>5.9999999999999995E-4</v>
      </c>
      <c r="CK33" s="4">
        <v>1</v>
      </c>
      <c r="CL33" s="4">
        <v>1</v>
      </c>
      <c r="CM33" s="4">
        <v>0.5968</v>
      </c>
      <c r="CN33" s="4">
        <v>0.4032</v>
      </c>
      <c r="CO33" s="4">
        <v>4.0800000000000003E-2</v>
      </c>
      <c r="CP33" s="4">
        <v>0.26950000000000002</v>
      </c>
      <c r="CQ33" s="4">
        <v>0.98160000000000003</v>
      </c>
      <c r="CR33" s="4">
        <v>89.925200000000004</v>
      </c>
      <c r="CS33" s="4">
        <v>22.581099999999999</v>
      </c>
      <c r="CT33" s="4">
        <v>25.5167</v>
      </c>
    </row>
    <row r="34" spans="1:98" ht="24" customHeight="1" x14ac:dyDescent="0.25">
      <c r="A34" s="3">
        <v>4254</v>
      </c>
      <c r="B34" s="3">
        <v>12.658899999999999</v>
      </c>
      <c r="C34" s="3">
        <v>12.664199999999999</v>
      </c>
      <c r="D34" s="3">
        <v>30.4544</v>
      </c>
      <c r="E34" s="3">
        <v>59.918700000000001</v>
      </c>
      <c r="F34" s="3">
        <v>5.3800000000000001E-2</v>
      </c>
      <c r="G34" s="3">
        <v>2.5870000000000002</v>
      </c>
      <c r="H34" s="3">
        <v>36.494399999999999</v>
      </c>
      <c r="I34" s="3">
        <v>0.81340000000000001</v>
      </c>
      <c r="J34" s="3">
        <v>0.59619999999999995</v>
      </c>
      <c r="K34" s="3">
        <v>1.3642000000000001</v>
      </c>
      <c r="L34" s="3" t="s">
        <v>74</v>
      </c>
      <c r="M34" s="3">
        <v>0.1028</v>
      </c>
      <c r="N34" s="3">
        <v>0.40529999999999999</v>
      </c>
      <c r="O34" s="3">
        <v>0.42530000000000001</v>
      </c>
      <c r="P34" s="3">
        <v>0</v>
      </c>
      <c r="Q34" s="3">
        <v>6.6600000000000006E-2</v>
      </c>
      <c r="R34" s="3">
        <v>0</v>
      </c>
      <c r="S34" s="3">
        <v>6.6600000000000006E-2</v>
      </c>
      <c r="T34" s="3">
        <v>1</v>
      </c>
      <c r="U34" s="3">
        <v>0.1028</v>
      </c>
      <c r="V34" s="3">
        <v>0.40529999999999999</v>
      </c>
      <c r="W34" s="3">
        <v>0.42530000000000001</v>
      </c>
      <c r="X34" s="3">
        <v>0</v>
      </c>
      <c r="Y34" s="3">
        <v>6.6600000000000006E-2</v>
      </c>
      <c r="Z34" s="3">
        <v>0</v>
      </c>
      <c r="AA34" s="3">
        <v>6.6600000000000006E-2</v>
      </c>
      <c r="AB34" s="3">
        <v>1</v>
      </c>
      <c r="AC34" s="3">
        <v>1.2612000000000001</v>
      </c>
      <c r="AD34" s="3">
        <v>3.2800000000000003E-2</v>
      </c>
      <c r="AE34" s="3">
        <v>3.3799999999999997E-2</v>
      </c>
      <c r="AF34" s="3">
        <v>6.6600000000000006E-2</v>
      </c>
      <c r="AG34" s="3">
        <v>2.0291000000000001</v>
      </c>
      <c r="AH34" s="3">
        <v>7.1400000000000005E-2</v>
      </c>
      <c r="AI34" s="3">
        <v>0.42509999999999998</v>
      </c>
      <c r="AJ34" s="3">
        <v>40.901200000000003</v>
      </c>
      <c r="AK34" s="3">
        <v>66.291499999999999</v>
      </c>
      <c r="AL34" s="3">
        <v>2.1551999999999998</v>
      </c>
      <c r="AM34" s="3">
        <v>4434.4039000000002</v>
      </c>
      <c r="AN34" s="3">
        <v>70.876900000000006</v>
      </c>
      <c r="AO34" s="3">
        <v>1.8777999999999999</v>
      </c>
      <c r="AP34" s="3">
        <v>2091.9776999999999</v>
      </c>
      <c r="AQ34" s="3">
        <v>48.885300000000001</v>
      </c>
      <c r="AR34" s="3">
        <v>1.1487000000000001</v>
      </c>
      <c r="AS34" s="3">
        <v>22.452999999999999</v>
      </c>
      <c r="AT34" s="3">
        <v>8.9222999999999999</v>
      </c>
      <c r="AU34" s="3">
        <v>1.9152</v>
      </c>
      <c r="AV34" s="3">
        <v>179.0566</v>
      </c>
      <c r="AW34" s="3">
        <v>51.854599999999998</v>
      </c>
      <c r="AX34" s="3">
        <v>2.0291000000000001</v>
      </c>
      <c r="AY34" s="3">
        <v>2.0291000000000001</v>
      </c>
      <c r="AZ34" s="3">
        <v>2.0291000000000001</v>
      </c>
      <c r="BA34" s="3">
        <v>0.49280000000000002</v>
      </c>
      <c r="BB34" s="3">
        <v>0.52439999999999998</v>
      </c>
      <c r="BC34" s="3">
        <v>3.49E-2</v>
      </c>
      <c r="BD34" s="3">
        <v>3.1699999999999999E-2</v>
      </c>
      <c r="BE34" s="3">
        <v>0.47560000000000002</v>
      </c>
      <c r="BF34" s="3">
        <v>3.4939</v>
      </c>
      <c r="BG34" s="3">
        <v>0.49280000000000002</v>
      </c>
      <c r="BH34" s="3">
        <v>0.48420000000000002</v>
      </c>
      <c r="BI34" s="3">
        <v>3.2800000000000003E-2</v>
      </c>
      <c r="BJ34" s="3">
        <v>0.47560000000000002</v>
      </c>
      <c r="BK34" s="3">
        <v>0.84650000000000003</v>
      </c>
      <c r="BL34" s="3">
        <v>3.2800000000000003E-2</v>
      </c>
      <c r="BM34" s="3">
        <v>14.0726</v>
      </c>
      <c r="BN34" s="3">
        <v>2.5592000000000001</v>
      </c>
      <c r="BO34" s="3">
        <v>3.7240000000000002</v>
      </c>
      <c r="BP34" s="3" t="s">
        <v>76</v>
      </c>
      <c r="BQ34" s="3">
        <v>6672.2317999999996</v>
      </c>
      <c r="BR34" s="3">
        <v>8.0000000000000004E-4</v>
      </c>
      <c r="BS34" s="3">
        <v>0.45629999999999998</v>
      </c>
      <c r="BT34" s="3">
        <v>6.3926999999999996</v>
      </c>
      <c r="BU34" s="3">
        <v>4.6800000000000001E-2</v>
      </c>
      <c r="BV34" s="3">
        <v>0.6552</v>
      </c>
      <c r="BW34" s="3">
        <v>1.4381999999999999</v>
      </c>
      <c r="BX34" s="4">
        <v>49.183700000000002</v>
      </c>
      <c r="BY34" s="4">
        <v>14.031000000000001</v>
      </c>
      <c r="BZ34" s="4">
        <v>7.6499999999999999E-2</v>
      </c>
      <c r="CA34" s="4">
        <v>2</v>
      </c>
      <c r="CB34" s="4">
        <v>225.26169999999999</v>
      </c>
      <c r="CC34" s="4">
        <v>58.574300000000001</v>
      </c>
      <c r="CD34" s="4">
        <v>0.99960000000000004</v>
      </c>
      <c r="CE34" s="4">
        <v>6.6600000000000006E-2</v>
      </c>
      <c r="CF34" s="4">
        <v>0</v>
      </c>
      <c r="CG34" s="4">
        <v>0.56379999999999997</v>
      </c>
      <c r="CH34" s="4">
        <v>0.75090000000000001</v>
      </c>
      <c r="CI34" s="4">
        <v>54040.694100000001</v>
      </c>
      <c r="CJ34" s="4">
        <v>8.0000000000000004E-4</v>
      </c>
      <c r="CK34" s="4">
        <v>1</v>
      </c>
      <c r="CL34" s="4">
        <v>1</v>
      </c>
      <c r="CM34" s="4">
        <v>0.5887</v>
      </c>
      <c r="CN34" s="4">
        <v>0.4113</v>
      </c>
      <c r="CO34" s="4">
        <v>3.9199999999999999E-2</v>
      </c>
      <c r="CP34" s="4">
        <v>0.27650000000000002</v>
      </c>
      <c r="CQ34" s="4">
        <v>0.9889</v>
      </c>
      <c r="CR34" s="4">
        <v>111.64060000000001</v>
      </c>
      <c r="CS34" s="4">
        <v>15.403499999999999</v>
      </c>
      <c r="CT34" s="4">
        <v>17.405899999999999</v>
      </c>
    </row>
    <row r="35" spans="1:98" ht="24" customHeight="1" x14ac:dyDescent="0.25">
      <c r="A35" s="3">
        <v>4254.125</v>
      </c>
      <c r="B35" s="3">
        <v>14.098000000000001</v>
      </c>
      <c r="C35" s="3">
        <v>14.6427</v>
      </c>
      <c r="D35" s="3">
        <v>34.970199999999998</v>
      </c>
      <c r="E35" s="3">
        <v>59.356200000000001</v>
      </c>
      <c r="F35" s="3">
        <v>5.5300000000000002E-2</v>
      </c>
      <c r="G35" s="3">
        <v>2.5842999999999998</v>
      </c>
      <c r="H35" s="3">
        <v>37.695900000000002</v>
      </c>
      <c r="I35" s="3">
        <v>0.81830000000000003</v>
      </c>
      <c r="J35" s="3">
        <v>0.59630000000000005</v>
      </c>
      <c r="K35" s="3">
        <v>1.3723000000000001</v>
      </c>
      <c r="L35" s="3" t="s">
        <v>74</v>
      </c>
      <c r="M35" s="3">
        <v>4.7100000000000003E-2</v>
      </c>
      <c r="N35" s="3">
        <v>0.55079999999999996</v>
      </c>
      <c r="O35" s="3">
        <v>0.33600000000000002</v>
      </c>
      <c r="P35" s="3">
        <v>0</v>
      </c>
      <c r="Q35" s="3">
        <v>6.6100000000000006E-2</v>
      </c>
      <c r="R35" s="3">
        <v>0</v>
      </c>
      <c r="S35" s="3">
        <v>6.6100000000000006E-2</v>
      </c>
      <c r="T35" s="3">
        <v>1</v>
      </c>
      <c r="U35" s="3">
        <v>4.7100000000000003E-2</v>
      </c>
      <c r="V35" s="3">
        <v>0.55079999999999996</v>
      </c>
      <c r="W35" s="3">
        <v>0.33600000000000002</v>
      </c>
      <c r="X35" s="3">
        <v>0</v>
      </c>
      <c r="Y35" s="3">
        <v>6.6100000000000006E-2</v>
      </c>
      <c r="Z35" s="3">
        <v>0</v>
      </c>
      <c r="AA35" s="3">
        <v>6.6100000000000006E-2</v>
      </c>
      <c r="AB35" s="3">
        <v>1</v>
      </c>
      <c r="AC35" s="3">
        <v>1.3086</v>
      </c>
      <c r="AD35" s="3">
        <v>2.86E-2</v>
      </c>
      <c r="AE35" s="3">
        <v>3.7499999999999999E-2</v>
      </c>
      <c r="AF35" s="3">
        <v>6.6100000000000006E-2</v>
      </c>
      <c r="AG35" s="3">
        <v>2.3121999999999998</v>
      </c>
      <c r="AH35" s="3">
        <v>7.0800000000000002E-2</v>
      </c>
      <c r="AI35" s="3">
        <v>0.42509999999999998</v>
      </c>
      <c r="AJ35" s="3">
        <v>41.034399999999998</v>
      </c>
      <c r="AK35" s="3">
        <v>67.511200000000002</v>
      </c>
      <c r="AL35" s="3">
        <v>2.1574</v>
      </c>
      <c r="AM35" s="3">
        <v>4534.9485999999997</v>
      </c>
      <c r="AN35" s="3">
        <v>64.860799999999998</v>
      </c>
      <c r="AO35" s="3">
        <v>1.8763000000000001</v>
      </c>
      <c r="AP35" s="3">
        <v>2113.5270999999998</v>
      </c>
      <c r="AQ35" s="3">
        <v>43.382199999999997</v>
      </c>
      <c r="AR35" s="3">
        <v>1.1487000000000001</v>
      </c>
      <c r="AS35" s="3">
        <v>22.651</v>
      </c>
      <c r="AT35" s="3">
        <v>12.2181</v>
      </c>
      <c r="AU35" s="3">
        <v>1.9291</v>
      </c>
      <c r="AV35" s="3">
        <v>188.66149999999999</v>
      </c>
      <c r="AW35" s="3">
        <v>47.4176</v>
      </c>
      <c r="AX35" s="3">
        <v>2.3121999999999998</v>
      </c>
      <c r="AY35" s="3">
        <v>2.3121999999999998</v>
      </c>
      <c r="AZ35" s="3">
        <v>2.3121999999999998</v>
      </c>
      <c r="BA35" s="3">
        <v>0.4325</v>
      </c>
      <c r="BB35" s="3">
        <v>0.58420000000000005</v>
      </c>
      <c r="BC35" s="3">
        <v>3.8600000000000002E-2</v>
      </c>
      <c r="BD35" s="3">
        <v>2.75E-2</v>
      </c>
      <c r="BE35" s="3">
        <v>0.4158</v>
      </c>
      <c r="BF35" s="3">
        <v>3.8628999999999998</v>
      </c>
      <c r="BG35" s="3">
        <v>0.4325</v>
      </c>
      <c r="BH35" s="3">
        <v>0.42409999999999998</v>
      </c>
      <c r="BI35" s="3">
        <v>2.86E-2</v>
      </c>
      <c r="BJ35" s="3">
        <v>0.4158</v>
      </c>
      <c r="BK35" s="3">
        <v>0.66459999999999997</v>
      </c>
      <c r="BL35" s="3">
        <v>2.86E-2</v>
      </c>
      <c r="BM35" s="3">
        <v>12.0563</v>
      </c>
      <c r="BN35" s="3">
        <v>3.0257999999999998</v>
      </c>
      <c r="BO35" s="3">
        <v>3.4855999999999998</v>
      </c>
      <c r="BP35" s="3" t="s">
        <v>76</v>
      </c>
      <c r="BQ35" s="3">
        <v>6220.0029000000004</v>
      </c>
      <c r="BR35" s="3">
        <v>8.9999999999999998E-4</v>
      </c>
      <c r="BS35" s="3">
        <v>0.42399999999999999</v>
      </c>
      <c r="BT35" s="3">
        <v>5.9885999999999999</v>
      </c>
      <c r="BU35" s="3">
        <v>4.3499999999999997E-2</v>
      </c>
      <c r="BV35" s="3">
        <v>0.61409999999999998</v>
      </c>
      <c r="BW35" s="3">
        <v>1.4381999999999999</v>
      </c>
      <c r="BX35" s="4">
        <v>49.721899999999998</v>
      </c>
      <c r="BY35" s="4">
        <v>9.9015000000000004</v>
      </c>
      <c r="BZ35" s="4">
        <v>7.5800000000000006E-2</v>
      </c>
      <c r="CA35" s="4">
        <v>2</v>
      </c>
      <c r="CB35" s="4">
        <v>228.73240000000001</v>
      </c>
      <c r="CC35" s="4">
        <v>52.836100000000002</v>
      </c>
      <c r="CD35" s="4">
        <v>0.96279999999999999</v>
      </c>
      <c r="CE35" s="4">
        <v>6.6100000000000006E-2</v>
      </c>
      <c r="CF35" s="4">
        <v>0</v>
      </c>
      <c r="CG35" s="4">
        <v>0.62239999999999995</v>
      </c>
      <c r="CH35" s="4">
        <v>0.78890000000000005</v>
      </c>
      <c r="CI35" s="4">
        <v>46653.1109</v>
      </c>
      <c r="CJ35" s="4">
        <v>8.9999999999999998E-4</v>
      </c>
      <c r="CK35" s="4">
        <v>1</v>
      </c>
      <c r="CL35" s="4">
        <v>1</v>
      </c>
      <c r="CM35" s="4">
        <v>0.58630000000000004</v>
      </c>
      <c r="CN35" s="4">
        <v>0.41370000000000001</v>
      </c>
      <c r="CO35" s="4">
        <v>3.8800000000000001E-2</v>
      </c>
      <c r="CP35" s="4">
        <v>0.27860000000000001</v>
      </c>
      <c r="CQ35" s="4">
        <v>0.99039999999999995</v>
      </c>
      <c r="CR35" s="4">
        <v>118.5236</v>
      </c>
      <c r="CS35" s="4">
        <v>13.7934</v>
      </c>
      <c r="CT35" s="4">
        <v>15.586600000000001</v>
      </c>
    </row>
    <row r="36" spans="1:98" ht="24" customHeight="1" x14ac:dyDescent="0.25">
      <c r="A36" s="3">
        <v>4254.25</v>
      </c>
      <c r="B36" s="3">
        <v>17.100000000000001</v>
      </c>
      <c r="C36" s="3">
        <v>17.7545</v>
      </c>
      <c r="D36" s="3">
        <v>21.214099999999998</v>
      </c>
      <c r="E36" s="3">
        <v>58.031199999999998</v>
      </c>
      <c r="F36" s="3">
        <v>5.9900000000000002E-2</v>
      </c>
      <c r="G36" s="3">
        <v>2.5821999999999998</v>
      </c>
      <c r="H36" s="3">
        <v>39.176900000000003</v>
      </c>
      <c r="I36" s="3">
        <v>0.82779999999999998</v>
      </c>
      <c r="J36" s="3">
        <v>0.59419999999999995</v>
      </c>
      <c r="K36" s="3">
        <v>1.3931</v>
      </c>
      <c r="L36" s="3" t="s">
        <v>77</v>
      </c>
      <c r="M36" s="3">
        <v>0</v>
      </c>
      <c r="N36" s="3">
        <v>0.72099999999999997</v>
      </c>
      <c r="O36" s="3">
        <v>0.2117</v>
      </c>
      <c r="P36" s="3">
        <v>0</v>
      </c>
      <c r="Q36" s="3">
        <v>6.1800000000000001E-2</v>
      </c>
      <c r="R36" s="3">
        <v>5.4999999999999997E-3</v>
      </c>
      <c r="S36" s="3">
        <v>6.7299999999999999E-2</v>
      </c>
      <c r="T36" s="3">
        <v>1</v>
      </c>
      <c r="U36" s="3">
        <v>0</v>
      </c>
      <c r="V36" s="3">
        <v>0.72099999999999997</v>
      </c>
      <c r="W36" s="3">
        <v>0.2117</v>
      </c>
      <c r="X36" s="3">
        <v>0</v>
      </c>
      <c r="Y36" s="3">
        <v>6.1800000000000001E-2</v>
      </c>
      <c r="Z36" s="3">
        <v>5.4999999999999997E-3</v>
      </c>
      <c r="AA36" s="3">
        <v>6.7299999999999999E-2</v>
      </c>
      <c r="AB36" s="3">
        <v>1</v>
      </c>
      <c r="AC36" s="3">
        <v>1.1319999999999999</v>
      </c>
      <c r="AD36" s="3">
        <v>4.7100000000000003E-2</v>
      </c>
      <c r="AE36" s="3">
        <v>2.0199999999999999E-2</v>
      </c>
      <c r="AF36" s="3">
        <v>6.7299999999999999E-2</v>
      </c>
      <c r="AG36" s="3">
        <v>1.4278999999999999</v>
      </c>
      <c r="AH36" s="3">
        <v>7.22E-2</v>
      </c>
      <c r="AI36" s="3">
        <v>0.42509999999999998</v>
      </c>
      <c r="AJ36" s="3">
        <v>40.724699999999999</v>
      </c>
      <c r="AK36" s="3">
        <v>62.443100000000001</v>
      </c>
      <c r="AL36" s="3">
        <v>2.1522999999999999</v>
      </c>
      <c r="AM36" s="3">
        <v>4304.5946000000004</v>
      </c>
      <c r="AN36" s="3">
        <v>90.130099999999999</v>
      </c>
      <c r="AO36" s="3">
        <v>1.8797999999999999</v>
      </c>
      <c r="AP36" s="3">
        <v>2063.5484999999999</v>
      </c>
      <c r="AQ36" s="3">
        <v>66.060199999999995</v>
      </c>
      <c r="AR36" s="3">
        <v>1.1487000000000001</v>
      </c>
      <c r="AS36" s="3">
        <v>22.1922</v>
      </c>
      <c r="AT36" s="3">
        <v>1.4755</v>
      </c>
      <c r="AU36" s="3">
        <v>1.8833</v>
      </c>
      <c r="AV36" s="3">
        <v>161.1155</v>
      </c>
      <c r="AW36" s="3">
        <v>66.372399999999999</v>
      </c>
      <c r="AX36" s="3">
        <v>1.4278999999999999</v>
      </c>
      <c r="AY36" s="3">
        <v>1.4278999999999999</v>
      </c>
      <c r="AZ36" s="3">
        <v>1.4278999999999999</v>
      </c>
      <c r="BA36" s="3">
        <v>0.70030000000000003</v>
      </c>
      <c r="BB36" s="3">
        <v>0.3145</v>
      </c>
      <c r="BC36" s="3">
        <v>2.12E-2</v>
      </c>
      <c r="BD36" s="3">
        <v>4.6100000000000002E-2</v>
      </c>
      <c r="BE36" s="3">
        <v>0.6855</v>
      </c>
      <c r="BF36" s="3">
        <v>2.1168999999999998</v>
      </c>
      <c r="BG36" s="3">
        <v>0.70030000000000003</v>
      </c>
      <c r="BH36" s="3">
        <v>0.69289999999999996</v>
      </c>
      <c r="BI36" s="3">
        <v>4.7100000000000003E-2</v>
      </c>
      <c r="BJ36" s="3">
        <v>0.6855</v>
      </c>
      <c r="BK36" s="3">
        <v>2.0329999999999999</v>
      </c>
      <c r="BL36" s="3">
        <v>4.7100000000000003E-2</v>
      </c>
      <c r="BM36" s="3">
        <v>20.647600000000001</v>
      </c>
      <c r="BN36" s="3">
        <v>1.6164000000000001</v>
      </c>
      <c r="BO36" s="3">
        <v>4.4048999999999996</v>
      </c>
      <c r="BP36" s="3" t="s">
        <v>75</v>
      </c>
      <c r="BQ36" s="3">
        <v>8148.9386000000004</v>
      </c>
      <c r="BR36" s="3">
        <v>6.9999999999999999E-4</v>
      </c>
      <c r="BS36" s="3">
        <v>0.55000000000000004</v>
      </c>
      <c r="BT36" s="3">
        <v>7.6205999999999996</v>
      </c>
      <c r="BU36" s="3">
        <v>5.6300000000000003E-2</v>
      </c>
      <c r="BV36" s="3">
        <v>0.78049999999999997</v>
      </c>
      <c r="BW36" s="3">
        <v>1.4382999999999999</v>
      </c>
      <c r="BX36" s="4">
        <v>48.476700000000001</v>
      </c>
      <c r="BY36" s="4">
        <v>27.054200000000002</v>
      </c>
      <c r="BZ36" s="4">
        <v>7.7399999999999997E-2</v>
      </c>
      <c r="CA36" s="4">
        <v>1.9972000000000001</v>
      </c>
      <c r="CB36" s="4">
        <v>219.08850000000001</v>
      </c>
      <c r="CC36" s="4">
        <v>76.434200000000004</v>
      </c>
      <c r="CD36" s="4">
        <v>0.96309999999999996</v>
      </c>
      <c r="CE36" s="4">
        <v>6.7299999999999999E-2</v>
      </c>
      <c r="CF36" s="4">
        <v>0</v>
      </c>
      <c r="CG36" s="4">
        <v>0.77049999999999996</v>
      </c>
      <c r="CH36" s="4">
        <v>0.87780000000000002</v>
      </c>
      <c r="CI36" s="4">
        <v>78487.080100000006</v>
      </c>
      <c r="CJ36" s="4">
        <v>6.9999999999999999E-4</v>
      </c>
      <c r="CK36" s="4">
        <v>1</v>
      </c>
      <c r="CL36" s="4">
        <v>1</v>
      </c>
      <c r="CM36" s="4">
        <v>0.59189999999999998</v>
      </c>
      <c r="CN36" s="4">
        <v>0.40810000000000002</v>
      </c>
      <c r="CO36" s="4">
        <v>3.9800000000000002E-2</v>
      </c>
      <c r="CP36" s="4">
        <v>0.2737</v>
      </c>
      <c r="CQ36" s="4">
        <v>0.98399999999999999</v>
      </c>
      <c r="CR36" s="4">
        <v>95.9084</v>
      </c>
      <c r="CS36" s="4">
        <v>19.227499999999999</v>
      </c>
      <c r="CT36" s="4">
        <v>21.7271</v>
      </c>
    </row>
    <row r="37" spans="1:98" ht="24" customHeight="1" x14ac:dyDescent="0.25">
      <c r="A37" s="3">
        <v>4254.375</v>
      </c>
      <c r="B37" s="3">
        <v>17.0702</v>
      </c>
      <c r="C37" s="3">
        <v>17.4422</v>
      </c>
      <c r="D37" s="3">
        <v>17.2684</v>
      </c>
      <c r="E37" s="3">
        <v>57.25</v>
      </c>
      <c r="F37" s="3">
        <v>6.3200000000000006E-2</v>
      </c>
      <c r="G37" s="3">
        <v>2.5851999999999999</v>
      </c>
      <c r="H37" s="3">
        <v>37.615400000000001</v>
      </c>
      <c r="I37" s="3">
        <v>0.83109999999999995</v>
      </c>
      <c r="J37" s="3">
        <v>0.59099999999999997</v>
      </c>
      <c r="K37" s="3">
        <v>1.4064000000000001</v>
      </c>
      <c r="L37" s="3" t="s">
        <v>77</v>
      </c>
      <c r="M37" s="3">
        <v>0</v>
      </c>
      <c r="N37" s="3">
        <v>0.7923</v>
      </c>
      <c r="O37" s="3">
        <v>0.1396</v>
      </c>
      <c r="P37" s="3">
        <v>0</v>
      </c>
      <c r="Q37" s="3">
        <v>6.0199999999999997E-2</v>
      </c>
      <c r="R37" s="3">
        <v>7.9000000000000008E-3</v>
      </c>
      <c r="S37" s="3">
        <v>6.8099999999999994E-2</v>
      </c>
      <c r="T37" s="3">
        <v>1</v>
      </c>
      <c r="U37" s="3">
        <v>0</v>
      </c>
      <c r="V37" s="3">
        <v>0.7923</v>
      </c>
      <c r="W37" s="3">
        <v>0.1396</v>
      </c>
      <c r="X37" s="3">
        <v>0</v>
      </c>
      <c r="Y37" s="3">
        <v>6.0199999999999997E-2</v>
      </c>
      <c r="Z37" s="3">
        <v>7.9000000000000008E-3</v>
      </c>
      <c r="AA37" s="3">
        <v>6.8099999999999994E-2</v>
      </c>
      <c r="AB37" s="3">
        <v>1</v>
      </c>
      <c r="AC37" s="3">
        <v>1.0602</v>
      </c>
      <c r="AD37" s="3">
        <v>5.79E-2</v>
      </c>
      <c r="AE37" s="3">
        <v>1.0200000000000001E-2</v>
      </c>
      <c r="AF37" s="3">
        <v>6.8099999999999994E-2</v>
      </c>
      <c r="AG37" s="3">
        <v>1.1757</v>
      </c>
      <c r="AH37" s="3">
        <v>7.3099999999999998E-2</v>
      </c>
      <c r="AI37" s="3">
        <v>0.42509999999999998</v>
      </c>
      <c r="AJ37" s="3">
        <v>40.526800000000001</v>
      </c>
      <c r="AK37" s="3">
        <v>59.901299999999999</v>
      </c>
      <c r="AL37" s="3">
        <v>2.1490999999999998</v>
      </c>
      <c r="AM37" s="3">
        <v>4163.5495000000001</v>
      </c>
      <c r="AN37" s="3">
        <v>102.6947</v>
      </c>
      <c r="AO37" s="3">
        <v>1.8821000000000001</v>
      </c>
      <c r="AP37" s="3">
        <v>2031.8451</v>
      </c>
      <c r="AQ37" s="3">
        <v>77.512</v>
      </c>
      <c r="AR37" s="3">
        <v>1.1487000000000001</v>
      </c>
      <c r="AS37" s="3">
        <v>21.901900000000001</v>
      </c>
      <c r="AT37" s="3">
        <v>8.3434000000000008</v>
      </c>
      <c r="AU37" s="3">
        <v>1.8656999999999999</v>
      </c>
      <c r="AV37" s="3">
        <v>150.3605</v>
      </c>
      <c r="AW37" s="3">
        <v>75.965299999999999</v>
      </c>
      <c r="AX37" s="3">
        <v>1.1757</v>
      </c>
      <c r="AY37" s="3">
        <v>1.1757</v>
      </c>
      <c r="AZ37" s="3">
        <v>1.1757</v>
      </c>
      <c r="BA37" s="3">
        <v>0.85050000000000003</v>
      </c>
      <c r="BB37" s="3">
        <v>0.15859999999999999</v>
      </c>
      <c r="BC37" s="3">
        <v>1.0800000000000001E-2</v>
      </c>
      <c r="BD37" s="3">
        <v>5.7299999999999997E-2</v>
      </c>
      <c r="BE37" s="3">
        <v>0.84140000000000004</v>
      </c>
      <c r="BF37" s="3">
        <v>1.0801000000000001</v>
      </c>
      <c r="BG37" s="3">
        <v>0.85050000000000003</v>
      </c>
      <c r="BH37" s="3">
        <v>0.84599999999999997</v>
      </c>
      <c r="BI37" s="3">
        <v>5.79E-2</v>
      </c>
      <c r="BJ37" s="3">
        <v>0.84140000000000004</v>
      </c>
      <c r="BK37" s="3">
        <v>4.9423000000000004</v>
      </c>
      <c r="BL37" s="3">
        <v>5.79E-2</v>
      </c>
      <c r="BM37" s="3">
        <v>25.9969</v>
      </c>
      <c r="BN37" s="3">
        <v>1.2465999999999999</v>
      </c>
      <c r="BO37" s="3">
        <v>4.8609999999999998</v>
      </c>
      <c r="BP37" s="3" t="s">
        <v>75</v>
      </c>
      <c r="BQ37" s="3">
        <v>9044.7824000000001</v>
      </c>
      <c r="BR37" s="3">
        <v>5.9999999999999995E-4</v>
      </c>
      <c r="BS37" s="3">
        <v>0.61360000000000003</v>
      </c>
      <c r="BT37" s="3">
        <v>8.3981999999999992</v>
      </c>
      <c r="BU37" s="3">
        <v>6.2799999999999995E-2</v>
      </c>
      <c r="BV37" s="3">
        <v>0.85950000000000004</v>
      </c>
      <c r="BW37" s="3">
        <v>1.4382999999999999</v>
      </c>
      <c r="BX37" s="4">
        <v>47.692100000000003</v>
      </c>
      <c r="BY37" s="4">
        <v>35.659199999999998</v>
      </c>
      <c r="BZ37" s="4">
        <v>7.8399999999999997E-2</v>
      </c>
      <c r="CA37" s="4">
        <v>1.9972000000000001</v>
      </c>
      <c r="CB37" s="4">
        <v>214.1276</v>
      </c>
      <c r="CC37" s="4">
        <v>88.374899999999997</v>
      </c>
      <c r="CD37" s="4">
        <v>0.97870000000000001</v>
      </c>
      <c r="CE37" s="4">
        <v>6.8099999999999994E-2</v>
      </c>
      <c r="CF37" s="4">
        <v>0</v>
      </c>
      <c r="CG37" s="4">
        <v>0.77939999999999998</v>
      </c>
      <c r="CH37" s="4">
        <v>0.88280000000000003</v>
      </c>
      <c r="CI37" s="4">
        <v>97694.862500000003</v>
      </c>
      <c r="CJ37" s="4">
        <v>5.9999999999999995E-4</v>
      </c>
      <c r="CK37" s="4">
        <v>1</v>
      </c>
      <c r="CL37" s="4">
        <v>1</v>
      </c>
      <c r="CM37" s="4">
        <v>0.59550000000000003</v>
      </c>
      <c r="CN37" s="4">
        <v>0.40450000000000003</v>
      </c>
      <c r="CO37" s="4">
        <v>4.0500000000000001E-2</v>
      </c>
      <c r="CP37" s="4">
        <v>0.27060000000000001</v>
      </c>
      <c r="CQ37" s="4">
        <v>0.98029999999999995</v>
      </c>
      <c r="CR37" s="4">
        <v>87.732699999999994</v>
      </c>
      <c r="CS37" s="4">
        <v>22.519100000000002</v>
      </c>
      <c r="CT37" s="4">
        <v>25.4465</v>
      </c>
    </row>
    <row r="38" spans="1:98" ht="24" customHeight="1" x14ac:dyDescent="0.25">
      <c r="A38" s="3">
        <v>4254.5</v>
      </c>
      <c r="B38" s="3">
        <v>16.0749</v>
      </c>
      <c r="C38" s="3">
        <v>16.142700000000001</v>
      </c>
      <c r="D38" s="3">
        <v>18.598299999999998</v>
      </c>
      <c r="E38" s="3">
        <v>57.856200000000001</v>
      </c>
      <c r="F38" s="3">
        <v>6.3E-2</v>
      </c>
      <c r="G38" s="3">
        <v>2.5844</v>
      </c>
      <c r="H38" s="3">
        <v>34.344299999999997</v>
      </c>
      <c r="I38" s="3">
        <v>0.82769999999999999</v>
      </c>
      <c r="J38" s="3">
        <v>0.59140000000000004</v>
      </c>
      <c r="K38" s="3">
        <v>1.3996</v>
      </c>
      <c r="L38" s="3" t="s">
        <v>77</v>
      </c>
      <c r="M38" s="3">
        <v>0</v>
      </c>
      <c r="N38" s="3">
        <v>0.78269999999999995</v>
      </c>
      <c r="O38" s="3">
        <v>0.14910000000000001</v>
      </c>
      <c r="P38" s="3">
        <v>0</v>
      </c>
      <c r="Q38" s="3">
        <v>6.4100000000000004E-2</v>
      </c>
      <c r="R38" s="3">
        <v>4.1000000000000003E-3</v>
      </c>
      <c r="S38" s="3">
        <v>6.8199999999999997E-2</v>
      </c>
      <c r="T38" s="3">
        <v>1</v>
      </c>
      <c r="U38" s="3">
        <v>0</v>
      </c>
      <c r="V38" s="3">
        <v>0.78269999999999995</v>
      </c>
      <c r="W38" s="3">
        <v>0.14910000000000001</v>
      </c>
      <c r="X38" s="3">
        <v>0</v>
      </c>
      <c r="Y38" s="3">
        <v>6.4100000000000004E-2</v>
      </c>
      <c r="Z38" s="3">
        <v>4.1000000000000003E-3</v>
      </c>
      <c r="AA38" s="3">
        <v>6.8199999999999997E-2</v>
      </c>
      <c r="AB38" s="3">
        <v>1</v>
      </c>
      <c r="AC38" s="3">
        <v>1.0887</v>
      </c>
      <c r="AD38" s="3">
        <v>5.3800000000000001E-2</v>
      </c>
      <c r="AE38" s="3">
        <v>1.4500000000000001E-2</v>
      </c>
      <c r="AF38" s="3">
        <v>6.8199999999999997E-2</v>
      </c>
      <c r="AG38" s="3">
        <v>1.2687999999999999</v>
      </c>
      <c r="AH38" s="3">
        <v>7.3200000000000001E-2</v>
      </c>
      <c r="AI38" s="3">
        <v>0.42509999999999998</v>
      </c>
      <c r="AJ38" s="3">
        <v>40.493000000000002</v>
      </c>
      <c r="AK38" s="3">
        <v>60.947499999999998</v>
      </c>
      <c r="AL38" s="3">
        <v>2.1484999999999999</v>
      </c>
      <c r="AM38" s="3">
        <v>4139.9839000000002</v>
      </c>
      <c r="AN38" s="3">
        <v>97.355800000000002</v>
      </c>
      <c r="AO38" s="3">
        <v>1.8824000000000001</v>
      </c>
      <c r="AP38" s="3">
        <v>2026.4622999999999</v>
      </c>
      <c r="AQ38" s="3">
        <v>72.915700000000001</v>
      </c>
      <c r="AR38" s="3">
        <v>1.1487000000000001</v>
      </c>
      <c r="AS38" s="3">
        <v>21.852599999999999</v>
      </c>
      <c r="AT38" s="3">
        <v>5.5164999999999997</v>
      </c>
      <c r="AU38" s="3">
        <v>1.8709</v>
      </c>
      <c r="AV38" s="3">
        <v>151.9427</v>
      </c>
      <c r="AW38" s="3">
        <v>71.857100000000003</v>
      </c>
      <c r="AX38" s="3">
        <v>1.2687999999999999</v>
      </c>
      <c r="AY38" s="3">
        <v>1.2687999999999999</v>
      </c>
      <c r="AZ38" s="3">
        <v>1.2687999999999999</v>
      </c>
      <c r="BA38" s="3">
        <v>0.78820000000000001</v>
      </c>
      <c r="BB38" s="3">
        <v>0.22389999999999999</v>
      </c>
      <c r="BC38" s="3">
        <v>1.5299999999999999E-2</v>
      </c>
      <c r="BD38" s="3">
        <v>5.2900000000000003E-2</v>
      </c>
      <c r="BE38" s="3">
        <v>0.77610000000000001</v>
      </c>
      <c r="BF38" s="3">
        <v>1.5270999999999999</v>
      </c>
      <c r="BG38" s="3">
        <v>0.78820000000000001</v>
      </c>
      <c r="BH38" s="3">
        <v>0.78220000000000001</v>
      </c>
      <c r="BI38" s="3">
        <v>5.3800000000000001E-2</v>
      </c>
      <c r="BJ38" s="3">
        <v>0.77610000000000001</v>
      </c>
      <c r="BK38" s="3">
        <v>3.2305999999999999</v>
      </c>
      <c r="BL38" s="3">
        <v>5.3800000000000001E-2</v>
      </c>
      <c r="BM38" s="3">
        <v>24.239599999999999</v>
      </c>
      <c r="BN38" s="3">
        <v>1.3812</v>
      </c>
      <c r="BO38" s="3">
        <v>4.7061000000000002</v>
      </c>
      <c r="BP38" s="3" t="s">
        <v>75</v>
      </c>
      <c r="BQ38" s="3">
        <v>8622.6758000000009</v>
      </c>
      <c r="BR38" s="3">
        <v>5.9999999999999995E-4</v>
      </c>
      <c r="BS38" s="3">
        <v>0.59189999999999998</v>
      </c>
      <c r="BT38" s="3">
        <v>8.0845000000000002</v>
      </c>
      <c r="BU38" s="3">
        <v>6.0600000000000001E-2</v>
      </c>
      <c r="BV38" s="3">
        <v>0.82720000000000005</v>
      </c>
      <c r="BW38" s="3">
        <v>1.4382999999999999</v>
      </c>
      <c r="BX38" s="4">
        <v>47.5593</v>
      </c>
      <c r="BY38" s="4">
        <v>32.120600000000003</v>
      </c>
      <c r="BZ38" s="4">
        <v>7.8600000000000003E-2</v>
      </c>
      <c r="CA38" s="4">
        <v>1.9986999999999999</v>
      </c>
      <c r="CB38" s="4">
        <v>214.1026</v>
      </c>
      <c r="CC38" s="4">
        <v>83.589699999999993</v>
      </c>
      <c r="CD38" s="4">
        <v>0.99580000000000002</v>
      </c>
      <c r="CE38" s="4">
        <v>6.8199999999999997E-2</v>
      </c>
      <c r="CF38" s="4">
        <v>0</v>
      </c>
      <c r="CG38" s="4">
        <v>0.73560000000000003</v>
      </c>
      <c r="CH38" s="4">
        <v>0.85770000000000002</v>
      </c>
      <c r="CI38" s="4">
        <v>90912.9476</v>
      </c>
      <c r="CJ38" s="4">
        <v>5.9999999999999995E-4</v>
      </c>
      <c r="CK38" s="4">
        <v>1</v>
      </c>
      <c r="CL38" s="4">
        <v>1</v>
      </c>
      <c r="CM38" s="4">
        <v>0.59609999999999996</v>
      </c>
      <c r="CN38" s="4">
        <v>0.40389999999999998</v>
      </c>
      <c r="CO38" s="4">
        <v>4.07E-2</v>
      </c>
      <c r="CP38" s="4">
        <v>0.27</v>
      </c>
      <c r="CQ38" s="4">
        <v>0.98170000000000002</v>
      </c>
      <c r="CR38" s="4">
        <v>90.339699999999993</v>
      </c>
      <c r="CS38" s="4">
        <v>22.1815</v>
      </c>
      <c r="CT38" s="4">
        <v>25.065100000000001</v>
      </c>
    </row>
    <row r="39" spans="1:98" ht="24" customHeight="1" x14ac:dyDescent="0.25">
      <c r="A39" s="3">
        <v>4254.625</v>
      </c>
      <c r="B39" s="3">
        <v>14.286300000000001</v>
      </c>
      <c r="C39" s="3">
        <v>14.293699999999999</v>
      </c>
      <c r="D39" s="3">
        <v>19.828299999999999</v>
      </c>
      <c r="E39" s="3">
        <v>61.1</v>
      </c>
      <c r="F39" s="3">
        <v>6.0699999999999997E-2</v>
      </c>
      <c r="G39" s="3">
        <v>2.5853999999999999</v>
      </c>
      <c r="H39" s="3">
        <v>32.652799999999999</v>
      </c>
      <c r="I39" s="3">
        <v>0.80669999999999997</v>
      </c>
      <c r="J39" s="3">
        <v>0.59250000000000003</v>
      </c>
      <c r="K39" s="3">
        <v>1.3616999999999999</v>
      </c>
      <c r="L39" s="3" t="s">
        <v>74</v>
      </c>
      <c r="M39" s="3">
        <v>0.1951</v>
      </c>
      <c r="N39" s="3">
        <v>0.2412</v>
      </c>
      <c r="O39" s="3">
        <v>0.48980000000000001</v>
      </c>
      <c r="P39" s="3">
        <v>0</v>
      </c>
      <c r="Q39" s="3">
        <v>7.3899999999999993E-2</v>
      </c>
      <c r="R39" s="3">
        <v>0</v>
      </c>
      <c r="S39" s="3">
        <v>7.3899999999999993E-2</v>
      </c>
      <c r="T39" s="3">
        <v>1</v>
      </c>
      <c r="U39" s="3">
        <v>0.1951</v>
      </c>
      <c r="V39" s="3">
        <v>0.2412</v>
      </c>
      <c r="W39" s="3">
        <v>0.48980000000000001</v>
      </c>
      <c r="X39" s="3">
        <v>0</v>
      </c>
      <c r="Y39" s="3">
        <v>7.3899999999999993E-2</v>
      </c>
      <c r="Z39" s="3">
        <v>0</v>
      </c>
      <c r="AA39" s="3">
        <v>7.3899999999999993E-2</v>
      </c>
      <c r="AB39" s="3">
        <v>1</v>
      </c>
      <c r="AC39" s="3">
        <v>1.1469</v>
      </c>
      <c r="AD39" s="3">
        <v>5.04E-2</v>
      </c>
      <c r="AE39" s="3">
        <v>2.35E-2</v>
      </c>
      <c r="AF39" s="3">
        <v>7.3899999999999993E-2</v>
      </c>
      <c r="AG39" s="3">
        <v>1.4661</v>
      </c>
      <c r="AH39" s="3">
        <v>7.9799999999999996E-2</v>
      </c>
      <c r="AI39" s="3">
        <v>0.42509999999999998</v>
      </c>
      <c r="AJ39" s="3">
        <v>39.130200000000002</v>
      </c>
      <c r="AK39" s="3">
        <v>62.930900000000001</v>
      </c>
      <c r="AL39" s="3">
        <v>2.1269999999999998</v>
      </c>
      <c r="AM39" s="3">
        <v>3292.2076999999999</v>
      </c>
      <c r="AN39" s="3">
        <v>85.453999999999994</v>
      </c>
      <c r="AO39" s="3">
        <v>1.8980999999999999</v>
      </c>
      <c r="AP39" s="3">
        <v>1813.9644000000001</v>
      </c>
      <c r="AQ39" s="3">
        <v>65.500100000000003</v>
      </c>
      <c r="AR39" s="3">
        <v>1.1487000000000001</v>
      </c>
      <c r="AS39" s="3">
        <v>19.921900000000001</v>
      </c>
      <c r="AT39" s="3">
        <v>0.15770000000000001</v>
      </c>
      <c r="AU39" s="3">
        <v>1.8627</v>
      </c>
      <c r="AV39" s="3">
        <v>127.9391</v>
      </c>
      <c r="AW39" s="3">
        <v>62.4163</v>
      </c>
      <c r="AX39" s="3">
        <v>1.4661</v>
      </c>
      <c r="AY39" s="3">
        <v>1.4661</v>
      </c>
      <c r="AZ39" s="3">
        <v>1.4661</v>
      </c>
      <c r="BA39" s="3">
        <v>0.68210000000000004</v>
      </c>
      <c r="BB39" s="3">
        <v>0.33479999999999999</v>
      </c>
      <c r="BC39" s="3">
        <v>2.4799999999999999E-2</v>
      </c>
      <c r="BD39" s="3">
        <v>4.9200000000000001E-2</v>
      </c>
      <c r="BE39" s="3">
        <v>0.66520000000000001</v>
      </c>
      <c r="BF39" s="3">
        <v>2.4754999999999998</v>
      </c>
      <c r="BG39" s="3">
        <v>0.68210000000000004</v>
      </c>
      <c r="BH39" s="3">
        <v>0.67369999999999997</v>
      </c>
      <c r="BI39" s="3">
        <v>5.04E-2</v>
      </c>
      <c r="BJ39" s="3">
        <v>0.66520000000000001</v>
      </c>
      <c r="BK39" s="3">
        <v>1.84</v>
      </c>
      <c r="BL39" s="3">
        <v>5.04E-2</v>
      </c>
      <c r="BM39" s="3">
        <v>27.04</v>
      </c>
      <c r="BN39" s="3">
        <v>1.6815</v>
      </c>
      <c r="BO39" s="3">
        <v>4.7675000000000001</v>
      </c>
      <c r="BP39" s="3" t="s">
        <v>75</v>
      </c>
      <c r="BQ39" s="3">
        <v>7249.7884999999997</v>
      </c>
      <c r="BR39" s="3">
        <v>8.0000000000000004E-4</v>
      </c>
      <c r="BS39" s="3">
        <v>0.60050000000000003</v>
      </c>
      <c r="BT39" s="3">
        <v>7.5206999999999997</v>
      </c>
      <c r="BU39" s="3">
        <v>6.1100000000000002E-2</v>
      </c>
      <c r="BV39" s="3">
        <v>0.76480000000000004</v>
      </c>
      <c r="BW39" s="3">
        <v>1.4388000000000001</v>
      </c>
      <c r="BX39" s="4">
        <v>42.409100000000002</v>
      </c>
      <c r="BY39" s="4">
        <v>25.4511</v>
      </c>
      <c r="BZ39" s="4">
        <v>8.6199999999999999E-2</v>
      </c>
      <c r="CA39" s="4">
        <v>2</v>
      </c>
      <c r="CB39" s="4">
        <v>182.91560000000001</v>
      </c>
      <c r="CC39" s="4">
        <v>74.383399999999995</v>
      </c>
      <c r="CD39" s="4">
        <v>0.99950000000000006</v>
      </c>
      <c r="CE39" s="4">
        <v>7.3899999999999993E-2</v>
      </c>
      <c r="CF39" s="4">
        <v>0</v>
      </c>
      <c r="CG39" s="4">
        <v>0.71709999999999996</v>
      </c>
      <c r="CH39" s="4">
        <v>0.8468</v>
      </c>
      <c r="CI39" s="4">
        <v>93569.505900000004</v>
      </c>
      <c r="CJ39" s="4">
        <v>8.0000000000000004E-4</v>
      </c>
      <c r="CK39" s="4">
        <v>1</v>
      </c>
      <c r="CL39" s="4">
        <v>1</v>
      </c>
      <c r="CM39" s="4">
        <v>0.62239999999999995</v>
      </c>
      <c r="CN39" s="4">
        <v>0.37759999999999999</v>
      </c>
      <c r="CO39" s="4">
        <v>4.5999999999999999E-2</v>
      </c>
      <c r="CP39" s="4">
        <v>0.2492</v>
      </c>
      <c r="CQ39" s="4">
        <v>0.9829</v>
      </c>
      <c r="CR39" s="4">
        <v>89.286900000000003</v>
      </c>
      <c r="CS39" s="4">
        <v>55.454799999999999</v>
      </c>
      <c r="CT39" s="4">
        <v>62.664000000000001</v>
      </c>
    </row>
    <row r="40" spans="1:98" ht="24" customHeight="1" x14ac:dyDescent="0.25">
      <c r="A40" s="3">
        <v>4254.75</v>
      </c>
      <c r="B40" s="3">
        <v>13.6271</v>
      </c>
      <c r="C40" s="3">
        <v>13.6579</v>
      </c>
      <c r="D40" s="3">
        <v>17.825399999999998</v>
      </c>
      <c r="E40" s="3">
        <v>62.3063</v>
      </c>
      <c r="F40" s="3">
        <v>5.96E-2</v>
      </c>
      <c r="G40" s="3">
        <v>2.5878999999999999</v>
      </c>
      <c r="H40" s="3">
        <v>31.314499999999999</v>
      </c>
      <c r="I40" s="3">
        <v>0.79790000000000005</v>
      </c>
      <c r="J40" s="3">
        <v>0.59219999999999995</v>
      </c>
      <c r="K40" s="3">
        <v>1.3472</v>
      </c>
      <c r="L40" s="3" t="s">
        <v>78</v>
      </c>
      <c r="M40" s="3">
        <v>0.28539999999999999</v>
      </c>
      <c r="N40" s="3">
        <v>0</v>
      </c>
      <c r="O40" s="3">
        <v>0.63629999999999998</v>
      </c>
      <c r="P40" s="3">
        <v>3.0999999999999999E-3</v>
      </c>
      <c r="Q40" s="3">
        <v>7.51E-2</v>
      </c>
      <c r="R40" s="3">
        <v>0</v>
      </c>
      <c r="S40" s="3">
        <v>7.51E-2</v>
      </c>
      <c r="T40" s="3">
        <v>1</v>
      </c>
      <c r="U40" s="3">
        <v>0.28539999999999999</v>
      </c>
      <c r="V40" s="3">
        <v>0</v>
      </c>
      <c r="W40" s="3">
        <v>0.63629999999999998</v>
      </c>
      <c r="X40" s="3">
        <v>3.0999999999999999E-3</v>
      </c>
      <c r="Y40" s="3">
        <v>7.51E-2</v>
      </c>
      <c r="Z40" s="3">
        <v>0</v>
      </c>
      <c r="AA40" s="3">
        <v>7.51E-2</v>
      </c>
      <c r="AB40" s="3">
        <v>1</v>
      </c>
      <c r="AC40" s="3">
        <v>1.1128</v>
      </c>
      <c r="AD40" s="3">
        <v>5.6099999999999997E-2</v>
      </c>
      <c r="AE40" s="3">
        <v>1.9E-2</v>
      </c>
      <c r="AF40" s="3">
        <v>7.4899999999999994E-2</v>
      </c>
      <c r="AG40" s="3">
        <v>1.3349</v>
      </c>
      <c r="AH40" s="3">
        <v>8.1199999999999994E-2</v>
      </c>
      <c r="AI40" s="3">
        <v>0.42509999999999998</v>
      </c>
      <c r="AJ40" s="3">
        <v>38.866300000000003</v>
      </c>
      <c r="AK40" s="3">
        <v>61.795499999999997</v>
      </c>
      <c r="AL40" s="3">
        <v>2.1229</v>
      </c>
      <c r="AM40" s="3">
        <v>3149.3622</v>
      </c>
      <c r="AN40" s="3">
        <v>90.769599999999997</v>
      </c>
      <c r="AO40" s="3">
        <v>1.9012</v>
      </c>
      <c r="AP40" s="3">
        <v>1773.9657</v>
      </c>
      <c r="AQ40" s="3">
        <v>70.843999999999994</v>
      </c>
      <c r="AR40" s="3">
        <v>1.1487000000000001</v>
      </c>
      <c r="AS40" s="3">
        <v>19.561</v>
      </c>
      <c r="AT40" s="3">
        <v>3.2254999999999998</v>
      </c>
      <c r="AU40" s="3">
        <v>1.8525</v>
      </c>
      <c r="AV40" s="3">
        <v>120.9628</v>
      </c>
      <c r="AW40" s="3">
        <v>66.473699999999994</v>
      </c>
      <c r="AX40" s="3">
        <v>1.3391</v>
      </c>
      <c r="AY40" s="3">
        <v>1.3391</v>
      </c>
      <c r="AZ40" s="3">
        <v>1.3391</v>
      </c>
      <c r="BA40" s="3">
        <v>0.74670000000000003</v>
      </c>
      <c r="BB40" s="3">
        <v>0.26829999999999998</v>
      </c>
      <c r="BC40" s="3">
        <v>2.0199999999999999E-2</v>
      </c>
      <c r="BD40" s="3">
        <v>5.5E-2</v>
      </c>
      <c r="BE40" s="3">
        <v>0.73170000000000002</v>
      </c>
      <c r="BF40" s="3">
        <v>2.0156999999999998</v>
      </c>
      <c r="BG40" s="3">
        <v>0.74670000000000003</v>
      </c>
      <c r="BH40" s="3">
        <v>0.73929999999999996</v>
      </c>
      <c r="BI40" s="3">
        <v>5.6099999999999997E-2</v>
      </c>
      <c r="BJ40" s="3">
        <v>0.73170000000000002</v>
      </c>
      <c r="BK40" s="3">
        <v>2.5222000000000002</v>
      </c>
      <c r="BL40" s="3">
        <v>5.6099999999999997E-2</v>
      </c>
      <c r="BM40" s="3">
        <v>31.1309</v>
      </c>
      <c r="BN40" s="3">
        <v>1.4902</v>
      </c>
      <c r="BO40" s="3">
        <v>5.0433000000000003</v>
      </c>
      <c r="BP40" s="3" t="s">
        <v>75</v>
      </c>
      <c r="BQ40" s="3">
        <v>7524.1288000000004</v>
      </c>
      <c r="BR40" s="3">
        <v>6.9999999999999999E-4</v>
      </c>
      <c r="BS40" s="3">
        <v>0.63919999999999999</v>
      </c>
      <c r="BT40" s="3">
        <v>7.8691000000000004</v>
      </c>
      <c r="BU40" s="3">
        <v>6.4899999999999999E-2</v>
      </c>
      <c r="BV40" s="3">
        <v>0.79920000000000002</v>
      </c>
      <c r="BW40" s="3">
        <v>1.4389000000000001</v>
      </c>
      <c r="BX40" s="4">
        <v>41.459299999999999</v>
      </c>
      <c r="BY40" s="4">
        <v>29.302199999999999</v>
      </c>
      <c r="BZ40" s="4">
        <v>8.7800000000000003E-2</v>
      </c>
      <c r="CA40" s="4">
        <v>2</v>
      </c>
      <c r="CB40" s="4">
        <v>177.18440000000001</v>
      </c>
      <c r="CC40" s="4">
        <v>79.724599999999995</v>
      </c>
      <c r="CD40" s="4">
        <v>0.99770000000000003</v>
      </c>
      <c r="CE40" s="4">
        <v>7.51E-2</v>
      </c>
      <c r="CF40" s="4">
        <v>0</v>
      </c>
      <c r="CG40" s="4">
        <v>0.6966</v>
      </c>
      <c r="CH40" s="4">
        <v>0.8347</v>
      </c>
      <c r="CI40" s="4">
        <v>106024.5672</v>
      </c>
      <c r="CJ40" s="4">
        <v>6.9999999999999999E-4</v>
      </c>
      <c r="CK40" s="4">
        <v>1</v>
      </c>
      <c r="CL40" s="4">
        <v>0.99690000000000001</v>
      </c>
      <c r="CM40" s="4">
        <v>0.62770000000000004</v>
      </c>
      <c r="CN40" s="4">
        <v>0.37230000000000002</v>
      </c>
      <c r="CO40" s="4">
        <v>4.7199999999999999E-2</v>
      </c>
      <c r="CP40" s="4">
        <v>0.2452</v>
      </c>
      <c r="CQ40" s="4">
        <v>0.98089999999999999</v>
      </c>
      <c r="CR40" s="4">
        <v>84.859200000000001</v>
      </c>
      <c r="CS40" s="4">
        <v>87.445400000000006</v>
      </c>
      <c r="CT40" s="4">
        <v>98.813299999999998</v>
      </c>
    </row>
    <row r="41" spans="1:98" ht="24" customHeight="1" x14ac:dyDescent="0.25">
      <c r="A41" s="3">
        <v>4254.875</v>
      </c>
      <c r="B41" s="3">
        <v>12.012</v>
      </c>
      <c r="C41" s="3">
        <v>12.3857</v>
      </c>
      <c r="D41" s="3">
        <v>16.7699</v>
      </c>
      <c r="E41" s="3">
        <v>61.774999999999999</v>
      </c>
      <c r="F41" s="3">
        <v>5.3800000000000001E-2</v>
      </c>
      <c r="G41" s="3">
        <v>2.6046</v>
      </c>
      <c r="H41" s="3">
        <v>25.790700000000001</v>
      </c>
      <c r="I41" s="3">
        <v>0.79290000000000005</v>
      </c>
      <c r="J41" s="3">
        <v>0.5897</v>
      </c>
      <c r="K41" s="3">
        <v>1.3446</v>
      </c>
      <c r="L41" s="3" t="s">
        <v>78</v>
      </c>
      <c r="M41" s="3">
        <v>0.2918</v>
      </c>
      <c r="N41" s="3">
        <v>0</v>
      </c>
      <c r="O41" s="3">
        <v>0.62319999999999998</v>
      </c>
      <c r="P41" s="3">
        <v>2.2599999999999999E-2</v>
      </c>
      <c r="Q41" s="3">
        <v>6.2300000000000001E-2</v>
      </c>
      <c r="R41" s="3">
        <v>0</v>
      </c>
      <c r="S41" s="3">
        <v>6.2300000000000001E-2</v>
      </c>
      <c r="T41" s="3">
        <v>1</v>
      </c>
      <c r="U41" s="3">
        <v>0.2918</v>
      </c>
      <c r="V41" s="3">
        <v>0</v>
      </c>
      <c r="W41" s="3">
        <v>0.62319999999999998</v>
      </c>
      <c r="X41" s="3">
        <v>2.2599999999999999E-2</v>
      </c>
      <c r="Y41" s="3">
        <v>6.2300000000000001E-2</v>
      </c>
      <c r="Z41" s="3">
        <v>0</v>
      </c>
      <c r="AA41" s="3">
        <v>6.2300000000000001E-2</v>
      </c>
      <c r="AB41" s="3">
        <v>1</v>
      </c>
      <c r="AC41" s="3">
        <v>1.0159</v>
      </c>
      <c r="AD41" s="3">
        <v>5.96E-2</v>
      </c>
      <c r="AE41" s="3">
        <v>2.7000000000000001E-3</v>
      </c>
      <c r="AF41" s="3">
        <v>6.0900000000000003E-2</v>
      </c>
      <c r="AG41" s="3">
        <v>1.0215000000000001</v>
      </c>
      <c r="AH41" s="3">
        <v>6.6500000000000004E-2</v>
      </c>
      <c r="AI41" s="3">
        <v>0.42509999999999998</v>
      </c>
      <c r="AJ41" s="3">
        <v>42.080399999999997</v>
      </c>
      <c r="AK41" s="3">
        <v>58.150500000000001</v>
      </c>
      <c r="AL41" s="3">
        <v>2.1749000000000001</v>
      </c>
      <c r="AM41" s="3">
        <v>5409.6841000000004</v>
      </c>
      <c r="AN41" s="3">
        <v>114.08629999999999</v>
      </c>
      <c r="AO41" s="3">
        <v>1.8645</v>
      </c>
      <c r="AP41" s="3">
        <v>2285.7856999999999</v>
      </c>
      <c r="AQ41" s="3">
        <v>83.532899999999998</v>
      </c>
      <c r="AR41" s="3">
        <v>1.1487000000000001</v>
      </c>
      <c r="AS41" s="3">
        <v>24.245200000000001</v>
      </c>
      <c r="AT41" s="3">
        <v>13.074</v>
      </c>
      <c r="AU41" s="3">
        <v>1.8777999999999999</v>
      </c>
      <c r="AV41" s="3">
        <v>183.4402</v>
      </c>
      <c r="AW41" s="3">
        <v>84.8459</v>
      </c>
      <c r="AX41" s="3">
        <v>1.0450999999999999</v>
      </c>
      <c r="AY41" s="3">
        <v>1.0450999999999999</v>
      </c>
      <c r="AZ41" s="3">
        <v>1.0450999999999999</v>
      </c>
      <c r="BA41" s="3">
        <v>0.95689999999999997</v>
      </c>
      <c r="BB41" s="3">
        <v>4.5900000000000003E-2</v>
      </c>
      <c r="BC41" s="3">
        <v>2.8999999999999998E-3</v>
      </c>
      <c r="BD41" s="3">
        <v>5.9499999999999997E-2</v>
      </c>
      <c r="BE41" s="3">
        <v>0.95409999999999995</v>
      </c>
      <c r="BF41" s="3">
        <v>0.28589999999999999</v>
      </c>
      <c r="BG41" s="3">
        <v>0.95689999999999997</v>
      </c>
      <c r="BH41" s="3">
        <v>0.95550000000000002</v>
      </c>
      <c r="BI41" s="3">
        <v>5.96E-2</v>
      </c>
      <c r="BJ41" s="3">
        <v>0.95409999999999995</v>
      </c>
      <c r="BK41" s="3">
        <v>19.5001</v>
      </c>
      <c r="BL41" s="3">
        <v>5.96E-2</v>
      </c>
      <c r="BM41" s="3">
        <v>22.152699999999999</v>
      </c>
      <c r="BN41" s="3">
        <v>1.0617000000000001</v>
      </c>
      <c r="BO41" s="3">
        <v>4.7069999999999999</v>
      </c>
      <c r="BP41" s="3" t="s">
        <v>75</v>
      </c>
      <c r="BQ41" s="3">
        <v>10670.790300000001</v>
      </c>
      <c r="BR41" s="3">
        <v>5.0000000000000001E-4</v>
      </c>
      <c r="BS41" s="3">
        <v>0.59199999999999997</v>
      </c>
      <c r="BT41" s="3">
        <v>8.9077000000000002</v>
      </c>
      <c r="BU41" s="3">
        <v>6.0999999999999999E-2</v>
      </c>
      <c r="BV41" s="3">
        <v>0.91720000000000002</v>
      </c>
      <c r="BW41" s="3">
        <v>1.4379</v>
      </c>
      <c r="BX41" s="4">
        <v>54.094900000000003</v>
      </c>
      <c r="BY41" s="4">
        <v>41.5364</v>
      </c>
      <c r="BZ41" s="4">
        <v>7.0900000000000005E-2</v>
      </c>
      <c r="CA41" s="4">
        <v>2</v>
      </c>
      <c r="CB41" s="4">
        <v>257.4864</v>
      </c>
      <c r="CC41" s="4">
        <v>96.871700000000004</v>
      </c>
      <c r="CD41" s="4">
        <v>0.9698</v>
      </c>
      <c r="CE41" s="4">
        <v>6.2300000000000001E-2</v>
      </c>
      <c r="CF41" s="4">
        <v>0</v>
      </c>
      <c r="CG41" s="4">
        <v>0.49540000000000001</v>
      </c>
      <c r="CH41" s="4">
        <v>0.70389999999999997</v>
      </c>
      <c r="CI41" s="4">
        <v>90950.838099999994</v>
      </c>
      <c r="CJ41" s="4">
        <v>5.0000000000000001E-4</v>
      </c>
      <c r="CK41" s="4">
        <v>1</v>
      </c>
      <c r="CL41" s="4">
        <v>0.97740000000000005</v>
      </c>
      <c r="CM41" s="4">
        <v>0.56799999999999995</v>
      </c>
      <c r="CN41" s="4">
        <v>0.432</v>
      </c>
      <c r="CO41" s="4">
        <v>3.5400000000000001E-2</v>
      </c>
      <c r="CP41" s="4">
        <v>0.29559999999999997</v>
      </c>
      <c r="CQ41" s="4">
        <v>0.97970000000000002</v>
      </c>
      <c r="CR41" s="4">
        <v>90.324399999999997</v>
      </c>
      <c r="CS41" s="4">
        <v>14.408200000000001</v>
      </c>
      <c r="CT41" s="4">
        <v>16.281300000000002</v>
      </c>
    </row>
    <row r="42" spans="1:98" ht="24" customHeight="1" x14ac:dyDescent="0.25">
      <c r="A42" s="3">
        <v>4255</v>
      </c>
      <c r="B42" s="3">
        <v>10.998100000000001</v>
      </c>
      <c r="C42" s="3">
        <v>11.477</v>
      </c>
      <c r="D42" s="3">
        <v>14.344900000000001</v>
      </c>
      <c r="E42" s="3">
        <v>60.712499999999999</v>
      </c>
      <c r="F42" s="3">
        <v>5.11E-2</v>
      </c>
      <c r="G42" s="3">
        <v>2.6091000000000002</v>
      </c>
      <c r="H42" s="3">
        <v>24.389600000000002</v>
      </c>
      <c r="I42" s="3">
        <v>0.79730000000000001</v>
      </c>
      <c r="J42" s="3">
        <v>0.5897</v>
      </c>
      <c r="K42" s="3">
        <v>1.3520000000000001</v>
      </c>
      <c r="L42" s="3" t="s">
        <v>78</v>
      </c>
      <c r="M42" s="3">
        <v>0.31090000000000001</v>
      </c>
      <c r="N42" s="3">
        <v>0</v>
      </c>
      <c r="O42" s="3">
        <v>0.62080000000000002</v>
      </c>
      <c r="P42" s="3">
        <v>2.5000000000000001E-3</v>
      </c>
      <c r="Q42" s="3">
        <v>6.5799999999999997E-2</v>
      </c>
      <c r="R42" s="3">
        <v>0</v>
      </c>
      <c r="S42" s="3">
        <v>6.5799999999999997E-2</v>
      </c>
      <c r="T42" s="3">
        <v>1</v>
      </c>
      <c r="U42" s="3">
        <v>0.31090000000000001</v>
      </c>
      <c r="V42" s="3">
        <v>0</v>
      </c>
      <c r="W42" s="3">
        <v>0.62080000000000002</v>
      </c>
      <c r="X42" s="3">
        <v>2.5000000000000001E-3</v>
      </c>
      <c r="Y42" s="3">
        <v>6.5799999999999997E-2</v>
      </c>
      <c r="Z42" s="3">
        <v>0</v>
      </c>
      <c r="AA42" s="3">
        <v>6.5799999999999997E-2</v>
      </c>
      <c r="AB42" s="3">
        <v>1</v>
      </c>
      <c r="AC42" s="3">
        <v>0.97870000000000001</v>
      </c>
      <c r="AD42" s="3">
        <v>6.9699999999999998E-2</v>
      </c>
      <c r="AE42" s="3">
        <v>-3.8999999999999998E-3</v>
      </c>
      <c r="AF42" s="3">
        <v>6.5600000000000006E-2</v>
      </c>
      <c r="AG42" s="3">
        <v>0.94140000000000001</v>
      </c>
      <c r="AH42" s="3">
        <v>7.0400000000000004E-2</v>
      </c>
      <c r="AI42" s="3">
        <v>0.42509999999999998</v>
      </c>
      <c r="AJ42" s="3">
        <v>41.122</v>
      </c>
      <c r="AK42" s="3">
        <v>56.561300000000003</v>
      </c>
      <c r="AL42" s="3">
        <v>2.1587999999999998</v>
      </c>
      <c r="AM42" s="3">
        <v>4602.3642</v>
      </c>
      <c r="AN42" s="3">
        <v>120.5729</v>
      </c>
      <c r="AO42" s="3">
        <v>1.8753</v>
      </c>
      <c r="AP42" s="3">
        <v>2127.7545</v>
      </c>
      <c r="AQ42" s="3">
        <v>91.605999999999995</v>
      </c>
      <c r="AR42" s="3">
        <v>1.1487000000000001</v>
      </c>
      <c r="AS42" s="3">
        <v>22.7819</v>
      </c>
      <c r="AT42" s="3">
        <v>17.367799999999999</v>
      </c>
      <c r="AU42" s="3">
        <v>1.8573999999999999</v>
      </c>
      <c r="AV42" s="3">
        <v>156.74889999999999</v>
      </c>
      <c r="AW42" s="3">
        <v>89.7821</v>
      </c>
      <c r="AX42" s="3">
        <v>0.94369999999999998</v>
      </c>
      <c r="AY42" s="3">
        <v>0.94369999999999998</v>
      </c>
      <c r="AZ42" s="3">
        <v>0.94369999999999998</v>
      </c>
      <c r="BA42" s="3">
        <v>1.0596000000000001</v>
      </c>
      <c r="BB42" s="3">
        <v>-6.4100000000000004E-2</v>
      </c>
      <c r="BC42" s="3">
        <v>-4.1999999999999997E-3</v>
      </c>
      <c r="BD42" s="3">
        <v>7.0000000000000007E-2</v>
      </c>
      <c r="BE42" s="3">
        <v>1.0641</v>
      </c>
      <c r="BF42" s="3">
        <v>0.42149999999999999</v>
      </c>
      <c r="BG42" s="3">
        <v>1.0596000000000001</v>
      </c>
      <c r="BH42" s="3">
        <v>1.0618000000000001</v>
      </c>
      <c r="BI42" s="3">
        <v>6.9699999999999998E-2</v>
      </c>
      <c r="BJ42" s="3">
        <v>1.0641</v>
      </c>
      <c r="BK42" s="3">
        <v>-15.5143</v>
      </c>
      <c r="BL42" s="3">
        <v>6.9699999999999998E-2</v>
      </c>
      <c r="BM42" s="3">
        <v>29.077000000000002</v>
      </c>
      <c r="BN42" s="3">
        <v>0.92369999999999997</v>
      </c>
      <c r="BO42" s="3">
        <v>5.1917</v>
      </c>
      <c r="BP42" s="3" t="s">
        <v>75</v>
      </c>
      <c r="BQ42" s="3">
        <v>10706.091200000001</v>
      </c>
      <c r="BR42" s="3">
        <v>5.0000000000000001E-4</v>
      </c>
      <c r="BS42" s="3">
        <v>0.66010000000000002</v>
      </c>
      <c r="BT42" s="3">
        <v>9.3736999999999995</v>
      </c>
      <c r="BU42" s="3">
        <v>6.7699999999999996E-2</v>
      </c>
      <c r="BV42" s="3">
        <v>0.9617</v>
      </c>
      <c r="BW42" s="3">
        <v>1.4380999999999999</v>
      </c>
      <c r="BX42" s="4">
        <v>50.078299999999999</v>
      </c>
      <c r="BY42" s="4">
        <v>46.939900000000002</v>
      </c>
      <c r="BZ42" s="4">
        <v>7.5399999999999995E-2</v>
      </c>
      <c r="CA42" s="4">
        <v>2</v>
      </c>
      <c r="CB42" s="4">
        <v>231.03899999999999</v>
      </c>
      <c r="CC42" s="4">
        <v>104.3477</v>
      </c>
      <c r="CD42" s="4">
        <v>0.95830000000000004</v>
      </c>
      <c r="CE42" s="4">
        <v>6.5799999999999997E-2</v>
      </c>
      <c r="CF42" s="4">
        <v>0</v>
      </c>
      <c r="CG42" s="4">
        <v>0.48280000000000001</v>
      </c>
      <c r="CH42" s="4">
        <v>0.69479999999999997</v>
      </c>
      <c r="CI42" s="4">
        <v>113082.3055</v>
      </c>
      <c r="CJ42" s="4">
        <v>5.0000000000000001E-4</v>
      </c>
      <c r="CK42" s="4">
        <v>1</v>
      </c>
      <c r="CL42" s="4">
        <v>0.99750000000000005</v>
      </c>
      <c r="CM42" s="4">
        <v>0.5847</v>
      </c>
      <c r="CN42" s="4">
        <v>0.4153</v>
      </c>
      <c r="CO42" s="4">
        <v>3.85E-2</v>
      </c>
      <c r="CP42" s="4">
        <v>0.28000000000000003</v>
      </c>
      <c r="CQ42" s="4">
        <v>0.97619999999999996</v>
      </c>
      <c r="CR42" s="4">
        <v>82.662400000000005</v>
      </c>
      <c r="CS42" s="4">
        <v>19.517399999999999</v>
      </c>
      <c r="CT42" s="4">
        <v>22.054600000000001</v>
      </c>
    </row>
    <row r="43" spans="1:98" ht="24" customHeight="1" x14ac:dyDescent="0.25">
      <c r="A43" s="3">
        <v>4255.125</v>
      </c>
      <c r="B43" s="3">
        <v>9.4867000000000008</v>
      </c>
      <c r="C43" s="3">
        <v>9.7878000000000007</v>
      </c>
      <c r="D43" s="3">
        <v>11.404199999999999</v>
      </c>
      <c r="E43" s="3">
        <v>59.274999999999999</v>
      </c>
      <c r="F43" s="3">
        <v>5.0900000000000001E-2</v>
      </c>
      <c r="G43" s="3">
        <v>2.6063999999999998</v>
      </c>
      <c r="H43" s="3">
        <v>26.301400000000001</v>
      </c>
      <c r="I43" s="3">
        <v>0.80759999999999998</v>
      </c>
      <c r="J43" s="3">
        <v>0.59079999999999999</v>
      </c>
      <c r="K43" s="3">
        <v>1.3668</v>
      </c>
      <c r="L43" s="3" t="s">
        <v>74</v>
      </c>
      <c r="M43" s="3">
        <v>0.1966</v>
      </c>
      <c r="N43" s="3">
        <v>0.2838</v>
      </c>
      <c r="O43" s="3">
        <v>0.45669999999999999</v>
      </c>
      <c r="P43" s="3">
        <v>0</v>
      </c>
      <c r="Q43" s="3">
        <v>6.3E-2</v>
      </c>
      <c r="R43" s="3">
        <v>0</v>
      </c>
      <c r="S43" s="3">
        <v>6.3E-2</v>
      </c>
      <c r="T43" s="3">
        <v>1</v>
      </c>
      <c r="U43" s="3">
        <v>0.1966</v>
      </c>
      <c r="V43" s="3">
        <v>0.2838</v>
      </c>
      <c r="W43" s="3">
        <v>0.45669999999999999</v>
      </c>
      <c r="X43" s="3">
        <v>0</v>
      </c>
      <c r="Y43" s="3">
        <v>6.3E-2</v>
      </c>
      <c r="Z43" s="3">
        <v>0</v>
      </c>
      <c r="AA43" s="3">
        <v>6.3E-2</v>
      </c>
      <c r="AB43" s="3">
        <v>1</v>
      </c>
      <c r="AC43" s="3">
        <v>0.88019999999999998</v>
      </c>
      <c r="AD43" s="3">
        <v>8.77E-2</v>
      </c>
      <c r="AE43" s="3">
        <v>-2.47E-2</v>
      </c>
      <c r="AF43" s="3">
        <v>6.3E-2</v>
      </c>
      <c r="AG43" s="3">
        <v>0.71789999999999998</v>
      </c>
      <c r="AH43" s="3">
        <v>6.7199999999999996E-2</v>
      </c>
      <c r="AI43" s="3">
        <v>0.42509999999999998</v>
      </c>
      <c r="AJ43" s="3">
        <v>41.899900000000002</v>
      </c>
      <c r="AK43" s="3">
        <v>51.697099999999999</v>
      </c>
      <c r="AL43" s="3">
        <v>2.1718000000000002</v>
      </c>
      <c r="AM43" s="3">
        <v>5247.3355000000001</v>
      </c>
      <c r="AN43" s="3">
        <v>146.75110000000001</v>
      </c>
      <c r="AO43" s="3">
        <v>1.8665</v>
      </c>
      <c r="AP43" s="3">
        <v>2255.6930000000002</v>
      </c>
      <c r="AQ43" s="3">
        <v>112.0646</v>
      </c>
      <c r="AR43" s="3">
        <v>1.1487000000000001</v>
      </c>
      <c r="AS43" s="3">
        <v>23.965199999999999</v>
      </c>
      <c r="AT43" s="3">
        <v>30.5106</v>
      </c>
      <c r="AU43" s="3">
        <v>1.8478000000000001</v>
      </c>
      <c r="AV43" s="3">
        <v>165.65430000000001</v>
      </c>
      <c r="AW43" s="3">
        <v>109.9401</v>
      </c>
      <c r="AX43" s="3">
        <v>0.71789999999999998</v>
      </c>
      <c r="AY43" s="3">
        <v>0.71789999999999998</v>
      </c>
      <c r="AZ43" s="3">
        <v>0.71789999999999998</v>
      </c>
      <c r="BA43" s="3">
        <v>1.3929</v>
      </c>
      <c r="BB43" s="3">
        <v>-0.43070000000000003</v>
      </c>
      <c r="BC43" s="3">
        <v>-2.7099999999999999E-2</v>
      </c>
      <c r="BD43" s="3">
        <v>9.01E-2</v>
      </c>
      <c r="BE43" s="3">
        <v>1.4307000000000001</v>
      </c>
      <c r="BF43" s="3">
        <v>2.7111999999999998</v>
      </c>
      <c r="BG43" s="3">
        <v>1.3929</v>
      </c>
      <c r="BH43" s="3">
        <v>1.4114</v>
      </c>
      <c r="BI43" s="3">
        <v>8.77E-2</v>
      </c>
      <c r="BJ43" s="3">
        <v>1.4307000000000001</v>
      </c>
      <c r="BK43" s="3">
        <v>-3.1128</v>
      </c>
      <c r="BL43" s="3">
        <v>8.77E-2</v>
      </c>
      <c r="BM43" s="3">
        <v>33.286000000000001</v>
      </c>
      <c r="BN43" s="3">
        <v>0.63190000000000002</v>
      </c>
      <c r="BO43" s="3">
        <v>5.6279000000000003</v>
      </c>
      <c r="BP43" s="3" t="s">
        <v>75</v>
      </c>
      <c r="BQ43" s="3">
        <v>13223.825800000001</v>
      </c>
      <c r="BR43" s="3">
        <v>4.0000000000000002E-4</v>
      </c>
      <c r="BS43" s="3">
        <v>0.72199999999999998</v>
      </c>
      <c r="BT43" s="3">
        <v>10.747299999999999</v>
      </c>
      <c r="BU43" s="3">
        <v>7.4300000000000005E-2</v>
      </c>
      <c r="BV43" s="3">
        <v>1.1059000000000001</v>
      </c>
      <c r="BW43" s="3">
        <v>1.4379</v>
      </c>
      <c r="BX43" s="4">
        <v>53.321800000000003</v>
      </c>
      <c r="BY43" s="4">
        <v>63.367899999999999</v>
      </c>
      <c r="BZ43" s="4">
        <v>7.17E-2</v>
      </c>
      <c r="CA43" s="4">
        <v>2</v>
      </c>
      <c r="CB43" s="4">
        <v>252.3321</v>
      </c>
      <c r="CC43" s="4">
        <v>127.2304</v>
      </c>
      <c r="CD43" s="4">
        <v>0.96919999999999995</v>
      </c>
      <c r="CE43" s="4">
        <v>6.3E-2</v>
      </c>
      <c r="CF43" s="4">
        <v>0</v>
      </c>
      <c r="CG43" s="4">
        <v>0.39589999999999997</v>
      </c>
      <c r="CH43" s="4">
        <v>0.62919999999999998</v>
      </c>
      <c r="CI43" s="4">
        <v>135285.13140000001</v>
      </c>
      <c r="CJ43" s="4">
        <v>4.0000000000000002E-4</v>
      </c>
      <c r="CK43" s="4">
        <v>1</v>
      </c>
      <c r="CL43" s="4">
        <v>1</v>
      </c>
      <c r="CM43" s="4">
        <v>0.57110000000000005</v>
      </c>
      <c r="CN43" s="4">
        <v>0.4289</v>
      </c>
      <c r="CO43" s="4">
        <v>3.5999999999999997E-2</v>
      </c>
      <c r="CP43" s="4">
        <v>0.29260000000000003</v>
      </c>
      <c r="CQ43" s="4">
        <v>0.96989999999999998</v>
      </c>
      <c r="CR43" s="4">
        <v>76.8459</v>
      </c>
      <c r="CS43" s="4">
        <v>17.072299999999998</v>
      </c>
      <c r="CT43" s="4">
        <v>19.291699999999999</v>
      </c>
    </row>
    <row r="44" spans="1:98" ht="24" customHeight="1" x14ac:dyDescent="0.25">
      <c r="A44" s="3">
        <v>4255.25</v>
      </c>
      <c r="B44" s="3">
        <v>9.2246000000000006</v>
      </c>
      <c r="C44" s="3">
        <v>9.5211000000000006</v>
      </c>
      <c r="D44" s="3">
        <v>9.8050999999999995</v>
      </c>
      <c r="E44" s="3">
        <v>59.575000000000003</v>
      </c>
      <c r="F44" s="3">
        <v>5.33E-2</v>
      </c>
      <c r="G44" s="3">
        <v>2.6063999999999998</v>
      </c>
      <c r="H44" s="3">
        <v>28.306999999999999</v>
      </c>
      <c r="I44" s="3">
        <v>0.80569999999999997</v>
      </c>
      <c r="J44" s="3">
        <v>0.58930000000000005</v>
      </c>
      <c r="K44" s="3">
        <v>1.3671</v>
      </c>
      <c r="L44" s="3" t="s">
        <v>74</v>
      </c>
      <c r="M44" s="3">
        <v>0.22509999999999999</v>
      </c>
      <c r="N44" s="3">
        <v>0.24099999999999999</v>
      </c>
      <c r="O44" s="3">
        <v>0.46870000000000001</v>
      </c>
      <c r="P44" s="3">
        <v>0</v>
      </c>
      <c r="Q44" s="3">
        <v>6.5199999999999994E-2</v>
      </c>
      <c r="R44" s="3">
        <v>0</v>
      </c>
      <c r="S44" s="3">
        <v>6.5199999999999994E-2</v>
      </c>
      <c r="T44" s="3">
        <v>1</v>
      </c>
      <c r="U44" s="3">
        <v>0.22509999999999999</v>
      </c>
      <c r="V44" s="3">
        <v>0.24099999999999999</v>
      </c>
      <c r="W44" s="3">
        <v>0.46870000000000001</v>
      </c>
      <c r="X44" s="3">
        <v>0</v>
      </c>
      <c r="Y44" s="3">
        <v>6.5199999999999994E-2</v>
      </c>
      <c r="Z44" s="3">
        <v>0</v>
      </c>
      <c r="AA44" s="3">
        <v>6.5199999999999994E-2</v>
      </c>
      <c r="AB44" s="3">
        <v>1</v>
      </c>
      <c r="AC44" s="3">
        <v>0.83609999999999995</v>
      </c>
      <c r="AD44" s="3">
        <v>0.10199999999999999</v>
      </c>
      <c r="AE44" s="3">
        <v>-3.6799999999999999E-2</v>
      </c>
      <c r="AF44" s="3">
        <v>6.5199999999999994E-2</v>
      </c>
      <c r="AG44" s="3">
        <v>0.63929999999999998</v>
      </c>
      <c r="AH44" s="3">
        <v>6.9699999999999998E-2</v>
      </c>
      <c r="AI44" s="3">
        <v>0.42509999999999998</v>
      </c>
      <c r="AJ44" s="3">
        <v>41.279299999999999</v>
      </c>
      <c r="AK44" s="3">
        <v>49.1541</v>
      </c>
      <c r="AL44" s="3">
        <v>2.1614</v>
      </c>
      <c r="AM44" s="3">
        <v>4725.9323000000004</v>
      </c>
      <c r="AN44" s="3">
        <v>158.49639999999999</v>
      </c>
      <c r="AO44" s="3">
        <v>1.8734999999999999</v>
      </c>
      <c r="AP44" s="3">
        <v>2153.3865000000001</v>
      </c>
      <c r="AQ44" s="3">
        <v>124.0655</v>
      </c>
      <c r="AR44" s="3">
        <v>1.1487000000000001</v>
      </c>
      <c r="AS44" s="3">
        <v>23.0181</v>
      </c>
      <c r="AT44" s="3">
        <v>37.381300000000003</v>
      </c>
      <c r="AU44" s="3">
        <v>1.8324</v>
      </c>
      <c r="AV44" s="3">
        <v>148.8588</v>
      </c>
      <c r="AW44" s="3">
        <v>119.1507</v>
      </c>
      <c r="AX44" s="3">
        <v>0.63929999999999998</v>
      </c>
      <c r="AY44" s="3">
        <v>0.63929999999999998</v>
      </c>
      <c r="AZ44" s="3">
        <v>0.63929999999999998</v>
      </c>
      <c r="BA44" s="3">
        <v>1.5642</v>
      </c>
      <c r="BB44" s="3">
        <v>-0.62829999999999997</v>
      </c>
      <c r="BC44" s="3">
        <v>-4.1000000000000002E-2</v>
      </c>
      <c r="BD44" s="3">
        <v>0.1062</v>
      </c>
      <c r="BE44" s="3">
        <v>1.6283000000000001</v>
      </c>
      <c r="BF44" s="3">
        <v>4.0964</v>
      </c>
      <c r="BG44" s="3">
        <v>1.5642</v>
      </c>
      <c r="BH44" s="3">
        <v>1.5953999999999999</v>
      </c>
      <c r="BI44" s="3">
        <v>0.10199999999999999</v>
      </c>
      <c r="BJ44" s="3">
        <v>1.6283000000000001</v>
      </c>
      <c r="BK44" s="3">
        <v>-2.4226999999999999</v>
      </c>
      <c r="BL44" s="3">
        <v>0.10199999999999999</v>
      </c>
      <c r="BM44" s="3">
        <v>41.7301</v>
      </c>
      <c r="BN44" s="3">
        <v>0.53459999999999996</v>
      </c>
      <c r="BO44" s="3">
        <v>6.1329000000000002</v>
      </c>
      <c r="BP44" s="3" t="s">
        <v>75</v>
      </c>
      <c r="BQ44" s="3">
        <v>13654.9638</v>
      </c>
      <c r="BR44" s="3">
        <v>4.0000000000000002E-4</v>
      </c>
      <c r="BS44" s="3">
        <v>0.7944</v>
      </c>
      <c r="BT44" s="3">
        <v>11.388999999999999</v>
      </c>
      <c r="BU44" s="3">
        <v>8.1500000000000003E-2</v>
      </c>
      <c r="BV44" s="3">
        <v>1.1691</v>
      </c>
      <c r="BW44" s="3">
        <v>1.4380999999999999</v>
      </c>
      <c r="BX44" s="4">
        <v>50.7226</v>
      </c>
      <c r="BY44" s="4">
        <v>71.990300000000005</v>
      </c>
      <c r="BZ44" s="4">
        <v>7.46E-2</v>
      </c>
      <c r="CA44" s="4">
        <v>2</v>
      </c>
      <c r="CB44" s="4">
        <v>235.2253</v>
      </c>
      <c r="CC44" s="4">
        <v>139.19300000000001</v>
      </c>
      <c r="CD44" s="4">
        <v>0.96889999999999998</v>
      </c>
      <c r="CE44" s="4">
        <v>6.5199999999999994E-2</v>
      </c>
      <c r="CF44" s="4">
        <v>0</v>
      </c>
      <c r="CG44" s="4">
        <v>0.40079999999999999</v>
      </c>
      <c r="CH44" s="4">
        <v>0.6331</v>
      </c>
      <c r="CI44" s="4">
        <v>163754.8535</v>
      </c>
      <c r="CJ44" s="4">
        <v>4.0000000000000002E-4</v>
      </c>
      <c r="CK44" s="4">
        <v>1</v>
      </c>
      <c r="CL44" s="4">
        <v>1</v>
      </c>
      <c r="CM44" s="4">
        <v>0.58189999999999997</v>
      </c>
      <c r="CN44" s="4">
        <v>0.41810000000000003</v>
      </c>
      <c r="CO44" s="4">
        <v>3.7900000000000003E-2</v>
      </c>
      <c r="CP44" s="4">
        <v>0.28249999999999997</v>
      </c>
      <c r="CQ44" s="4">
        <v>0.96479999999999999</v>
      </c>
      <c r="CR44" s="4">
        <v>71.098799999999997</v>
      </c>
      <c r="CS44" s="4">
        <v>21.075600000000001</v>
      </c>
      <c r="CT44" s="4">
        <v>23.8155</v>
      </c>
    </row>
    <row r="45" spans="1:98" ht="24" customHeight="1" x14ac:dyDescent="0.25">
      <c r="A45" s="3">
        <v>4255.375</v>
      </c>
      <c r="B45" s="3">
        <v>9.3424999999999994</v>
      </c>
      <c r="C45" s="3">
        <v>9.7620000000000005</v>
      </c>
      <c r="D45" s="3">
        <v>12.2986</v>
      </c>
      <c r="E45" s="3">
        <v>61.3125</v>
      </c>
      <c r="F45" s="3">
        <v>5.9299999999999999E-2</v>
      </c>
      <c r="G45" s="3">
        <v>2.5901000000000001</v>
      </c>
      <c r="H45" s="3">
        <v>31.285699999999999</v>
      </c>
      <c r="I45" s="3">
        <v>0.80300000000000005</v>
      </c>
      <c r="J45" s="3">
        <v>0.59160000000000001</v>
      </c>
      <c r="K45" s="3">
        <v>1.3573999999999999</v>
      </c>
      <c r="L45" s="3" t="s">
        <v>74</v>
      </c>
      <c r="M45" s="3">
        <v>0.2417</v>
      </c>
      <c r="N45" s="3">
        <v>0.1386</v>
      </c>
      <c r="O45" s="3">
        <v>0.54600000000000004</v>
      </c>
      <c r="P45" s="3">
        <v>0</v>
      </c>
      <c r="Q45" s="3">
        <v>7.3599999999999999E-2</v>
      </c>
      <c r="R45" s="3">
        <v>0</v>
      </c>
      <c r="S45" s="3">
        <v>7.3599999999999999E-2</v>
      </c>
      <c r="T45" s="3">
        <v>1</v>
      </c>
      <c r="U45" s="3">
        <v>0.2417</v>
      </c>
      <c r="V45" s="3">
        <v>0.1386</v>
      </c>
      <c r="W45" s="3">
        <v>0.54600000000000004</v>
      </c>
      <c r="X45" s="3">
        <v>0</v>
      </c>
      <c r="Y45" s="3">
        <v>7.3599999999999999E-2</v>
      </c>
      <c r="Z45" s="3">
        <v>0</v>
      </c>
      <c r="AA45" s="3">
        <v>7.3599999999999999E-2</v>
      </c>
      <c r="AB45" s="3">
        <v>1</v>
      </c>
      <c r="AC45" s="3">
        <v>0.9617</v>
      </c>
      <c r="AD45" s="3">
        <v>8.1299999999999997E-2</v>
      </c>
      <c r="AE45" s="3">
        <v>-7.7000000000000002E-3</v>
      </c>
      <c r="AF45" s="3">
        <v>7.3599999999999999E-2</v>
      </c>
      <c r="AG45" s="3">
        <v>0.90490000000000004</v>
      </c>
      <c r="AH45" s="3">
        <v>7.9399999999999998E-2</v>
      </c>
      <c r="AI45" s="3">
        <v>0.42509999999999998</v>
      </c>
      <c r="AJ45" s="3">
        <v>39.212000000000003</v>
      </c>
      <c r="AK45" s="3">
        <v>55.792299999999997</v>
      </c>
      <c r="AL45" s="3">
        <v>2.1282000000000001</v>
      </c>
      <c r="AM45" s="3">
        <v>3337.8051999999998</v>
      </c>
      <c r="AN45" s="3">
        <v>121.2991</v>
      </c>
      <c r="AO45" s="3">
        <v>1.8972</v>
      </c>
      <c r="AP45" s="3">
        <v>1826.4456</v>
      </c>
      <c r="AQ45" s="3">
        <v>97.272599999999997</v>
      </c>
      <c r="AR45" s="3">
        <v>1.1487000000000001</v>
      </c>
      <c r="AS45" s="3">
        <v>20.034700000000001</v>
      </c>
      <c r="AT45" s="3">
        <v>19.445499999999999</v>
      </c>
      <c r="AU45" s="3">
        <v>1.8302</v>
      </c>
      <c r="AV45" s="3">
        <v>118.61190000000001</v>
      </c>
      <c r="AW45" s="3">
        <v>90.312200000000004</v>
      </c>
      <c r="AX45" s="3">
        <v>0.90490000000000004</v>
      </c>
      <c r="AY45" s="3">
        <v>0.90490000000000004</v>
      </c>
      <c r="AZ45" s="3">
        <v>0.90490000000000004</v>
      </c>
      <c r="BA45" s="3">
        <v>1.1051</v>
      </c>
      <c r="BB45" s="3">
        <v>-0.1144</v>
      </c>
      <c r="BC45" s="3">
        <v>-8.3999999999999995E-3</v>
      </c>
      <c r="BD45" s="3">
        <v>8.2000000000000003E-2</v>
      </c>
      <c r="BE45" s="3">
        <v>1.1144000000000001</v>
      </c>
      <c r="BF45" s="3">
        <v>0.84179999999999999</v>
      </c>
      <c r="BG45" s="3">
        <v>1.1051</v>
      </c>
      <c r="BH45" s="3">
        <v>1.1096999999999999</v>
      </c>
      <c r="BI45" s="3">
        <v>8.1299999999999997E-2</v>
      </c>
      <c r="BJ45" s="3">
        <v>1.1144000000000001</v>
      </c>
      <c r="BK45" s="3">
        <v>-9.0238999999999994</v>
      </c>
      <c r="BL45" s="3">
        <v>8.1299999999999997E-2</v>
      </c>
      <c r="BM45" s="3">
        <v>43.134799999999998</v>
      </c>
      <c r="BN45" s="3">
        <v>0.87019999999999997</v>
      </c>
      <c r="BO45" s="3">
        <v>5.8955000000000002</v>
      </c>
      <c r="BP45" s="3" t="s">
        <v>75</v>
      </c>
      <c r="BQ45" s="3">
        <v>9735.7132000000001</v>
      </c>
      <c r="BR45" s="3">
        <v>5.9999999999999995E-4</v>
      </c>
      <c r="BS45" s="3">
        <v>0.76029999999999998</v>
      </c>
      <c r="BT45" s="3">
        <v>9.5729000000000006</v>
      </c>
      <c r="BU45" s="3">
        <v>7.7299999999999994E-2</v>
      </c>
      <c r="BV45" s="3">
        <v>0.97389999999999999</v>
      </c>
      <c r="BW45" s="3">
        <v>1.4388000000000001</v>
      </c>
      <c r="BX45" s="4">
        <v>42.706699999999998</v>
      </c>
      <c r="BY45" s="4">
        <v>49.6066</v>
      </c>
      <c r="BZ45" s="4">
        <v>8.5699999999999998E-2</v>
      </c>
      <c r="CA45" s="4">
        <v>2</v>
      </c>
      <c r="CB45" s="4">
        <v>184.72219999999999</v>
      </c>
      <c r="CC45" s="4">
        <v>107.96510000000001</v>
      </c>
      <c r="CD45" s="4">
        <v>0.95699999999999996</v>
      </c>
      <c r="CE45" s="4">
        <v>7.3599999999999999E-2</v>
      </c>
      <c r="CF45" s="4">
        <v>0</v>
      </c>
      <c r="CG45" s="4">
        <v>0.46629999999999999</v>
      </c>
      <c r="CH45" s="4">
        <v>0.68289999999999995</v>
      </c>
      <c r="CI45" s="4">
        <v>149999.60810000001</v>
      </c>
      <c r="CJ45" s="4">
        <v>5.9999999999999995E-4</v>
      </c>
      <c r="CK45" s="4">
        <v>1</v>
      </c>
      <c r="CL45" s="4">
        <v>1</v>
      </c>
      <c r="CM45" s="4">
        <v>0.62070000000000003</v>
      </c>
      <c r="CN45" s="4">
        <v>0.37930000000000003</v>
      </c>
      <c r="CO45" s="4">
        <v>4.5699999999999998E-2</v>
      </c>
      <c r="CP45" s="4">
        <v>0.25040000000000001</v>
      </c>
      <c r="CQ45" s="4">
        <v>0.97209999999999996</v>
      </c>
      <c r="CR45" s="4">
        <v>73.683599999999998</v>
      </c>
      <c r="CS45" s="4">
        <v>60.7348</v>
      </c>
      <c r="CT45" s="4">
        <v>68.630399999999995</v>
      </c>
    </row>
    <row r="46" spans="1:98" ht="24" customHeight="1" x14ac:dyDescent="0.25">
      <c r="A46" s="3">
        <v>4255.5</v>
      </c>
      <c r="B46" s="3">
        <v>10.016500000000001</v>
      </c>
      <c r="C46" s="3">
        <v>10.482799999999999</v>
      </c>
      <c r="D46" s="3">
        <v>17.609300000000001</v>
      </c>
      <c r="E46" s="3">
        <v>61.768700000000003</v>
      </c>
      <c r="F46" s="3">
        <v>6.0900000000000003E-2</v>
      </c>
      <c r="G46" s="3">
        <v>2.5836999999999999</v>
      </c>
      <c r="H46" s="3">
        <v>32.959800000000001</v>
      </c>
      <c r="I46" s="3">
        <v>0.8034</v>
      </c>
      <c r="J46" s="3">
        <v>0.59299999999999997</v>
      </c>
      <c r="K46" s="3">
        <v>1.3548</v>
      </c>
      <c r="L46" s="3" t="s">
        <v>74</v>
      </c>
      <c r="M46" s="3">
        <v>0.23</v>
      </c>
      <c r="N46" s="3">
        <v>0.1366</v>
      </c>
      <c r="O46" s="3">
        <v>0.55759999999999998</v>
      </c>
      <c r="P46" s="3">
        <v>0</v>
      </c>
      <c r="Q46" s="3">
        <v>7.5800000000000006E-2</v>
      </c>
      <c r="R46" s="3">
        <v>0</v>
      </c>
      <c r="S46" s="3">
        <v>7.5800000000000006E-2</v>
      </c>
      <c r="T46" s="3">
        <v>1</v>
      </c>
      <c r="U46" s="3">
        <v>0.23</v>
      </c>
      <c r="V46" s="3">
        <v>0.1366</v>
      </c>
      <c r="W46" s="3">
        <v>0.55759999999999998</v>
      </c>
      <c r="X46" s="3">
        <v>0</v>
      </c>
      <c r="Y46" s="3">
        <v>7.5800000000000006E-2</v>
      </c>
      <c r="Z46" s="3">
        <v>0</v>
      </c>
      <c r="AA46" s="3">
        <v>7.5800000000000006E-2</v>
      </c>
      <c r="AB46" s="3">
        <v>1</v>
      </c>
      <c r="AC46" s="3">
        <v>1.1120000000000001</v>
      </c>
      <c r="AD46" s="3">
        <v>5.6800000000000003E-2</v>
      </c>
      <c r="AE46" s="3">
        <v>1.9E-2</v>
      </c>
      <c r="AF46" s="3">
        <v>7.5800000000000006E-2</v>
      </c>
      <c r="AG46" s="3">
        <v>1.3351</v>
      </c>
      <c r="AH46" s="3">
        <v>8.2000000000000003E-2</v>
      </c>
      <c r="AI46" s="3">
        <v>0.42509999999999998</v>
      </c>
      <c r="AJ46" s="3">
        <v>38.715499999999999</v>
      </c>
      <c r="AK46" s="3">
        <v>61.768599999999999</v>
      </c>
      <c r="AL46" s="3">
        <v>2.1206</v>
      </c>
      <c r="AM46" s="3">
        <v>3070.5016000000001</v>
      </c>
      <c r="AN46" s="3">
        <v>90.696700000000007</v>
      </c>
      <c r="AO46" s="3">
        <v>1.9029</v>
      </c>
      <c r="AP46" s="3">
        <v>1751.2739999999999</v>
      </c>
      <c r="AQ46" s="3">
        <v>71.121600000000001</v>
      </c>
      <c r="AR46" s="3">
        <v>1.1487000000000001</v>
      </c>
      <c r="AS46" s="3">
        <v>19.3565</v>
      </c>
      <c r="AT46" s="3">
        <v>3.2980999999999998</v>
      </c>
      <c r="AU46" s="3">
        <v>1.8503000000000001</v>
      </c>
      <c r="AV46" s="3">
        <v>118.2366</v>
      </c>
      <c r="AW46" s="3">
        <v>66.386899999999997</v>
      </c>
      <c r="AX46" s="3">
        <v>1.3351</v>
      </c>
      <c r="AY46" s="3">
        <v>1.3351</v>
      </c>
      <c r="AZ46" s="3">
        <v>1.3351</v>
      </c>
      <c r="BA46" s="3">
        <v>0.749</v>
      </c>
      <c r="BB46" s="3">
        <v>0.2661</v>
      </c>
      <c r="BC46" s="3">
        <v>2.0199999999999999E-2</v>
      </c>
      <c r="BD46" s="3">
        <v>5.5599999999999997E-2</v>
      </c>
      <c r="BE46" s="3">
        <v>0.7339</v>
      </c>
      <c r="BF46" s="3">
        <v>2.0173000000000001</v>
      </c>
      <c r="BG46" s="3">
        <v>0.749</v>
      </c>
      <c r="BH46" s="3">
        <v>0.74150000000000005</v>
      </c>
      <c r="BI46" s="3">
        <v>5.6800000000000003E-2</v>
      </c>
      <c r="BJ46" s="3">
        <v>0.7339</v>
      </c>
      <c r="BK46" s="3">
        <v>2.5491000000000001</v>
      </c>
      <c r="BL46" s="3">
        <v>5.6800000000000003E-2</v>
      </c>
      <c r="BM46" s="3">
        <v>32.142699999999998</v>
      </c>
      <c r="BN46" s="3">
        <v>1.4845999999999999</v>
      </c>
      <c r="BO46" s="3">
        <v>5.0953999999999997</v>
      </c>
      <c r="BP46" s="3" t="s">
        <v>75</v>
      </c>
      <c r="BQ46" s="3">
        <v>7463.6983</v>
      </c>
      <c r="BR46" s="3">
        <v>6.9999999999999999E-4</v>
      </c>
      <c r="BS46" s="3">
        <v>0.64649999999999996</v>
      </c>
      <c r="BT46" s="3">
        <v>7.8811999999999998</v>
      </c>
      <c r="BU46" s="3">
        <v>6.5600000000000006E-2</v>
      </c>
      <c r="BV46" s="3">
        <v>0.79979999999999996</v>
      </c>
      <c r="BW46" s="3">
        <v>1.4389000000000001</v>
      </c>
      <c r="BX46" s="4">
        <v>40.923099999999998</v>
      </c>
      <c r="BY46" s="4">
        <v>29.398199999999999</v>
      </c>
      <c r="BZ46" s="4">
        <v>8.8800000000000004E-2</v>
      </c>
      <c r="CA46" s="4">
        <v>2</v>
      </c>
      <c r="CB46" s="4">
        <v>173.97239999999999</v>
      </c>
      <c r="CC46" s="4">
        <v>79.851100000000002</v>
      </c>
      <c r="CD46" s="4">
        <v>0.95550000000000002</v>
      </c>
      <c r="CE46" s="4">
        <v>7.5800000000000006E-2</v>
      </c>
      <c r="CF46" s="4">
        <v>0</v>
      </c>
      <c r="CG46" s="4">
        <v>0.51749999999999996</v>
      </c>
      <c r="CH46" s="4">
        <v>0.71940000000000004</v>
      </c>
      <c r="CI46" s="4">
        <v>108473.80680000001</v>
      </c>
      <c r="CJ46" s="4">
        <v>6.9999999999999999E-4</v>
      </c>
      <c r="CK46" s="4">
        <v>1</v>
      </c>
      <c r="CL46" s="4">
        <v>1</v>
      </c>
      <c r="CM46" s="4">
        <v>0.63080000000000003</v>
      </c>
      <c r="CN46" s="4">
        <v>0.36919999999999997</v>
      </c>
      <c r="CO46" s="4">
        <v>4.7800000000000002E-2</v>
      </c>
      <c r="CP46" s="4">
        <v>0.24299999999999999</v>
      </c>
      <c r="CQ46" s="4">
        <v>0.98070000000000002</v>
      </c>
      <c r="CR46" s="4">
        <v>84.074100000000001</v>
      </c>
      <c r="CS46" s="4">
        <v>125.1614</v>
      </c>
      <c r="CT46" s="4">
        <v>141.4323</v>
      </c>
    </row>
    <row r="47" spans="1:98" ht="24" customHeight="1" x14ac:dyDescent="0.25">
      <c r="A47" s="3">
        <v>4255.625</v>
      </c>
      <c r="B47" s="3">
        <v>11.944800000000001</v>
      </c>
      <c r="C47" s="3">
        <v>13.128399999999999</v>
      </c>
      <c r="D47" s="3">
        <v>16.218900000000001</v>
      </c>
      <c r="E47" s="3">
        <v>61.593800000000002</v>
      </c>
      <c r="F47" s="3">
        <v>6.1800000000000001E-2</v>
      </c>
      <c r="G47" s="3">
        <v>2.5903999999999998</v>
      </c>
      <c r="H47" s="3">
        <v>34.103999999999999</v>
      </c>
      <c r="I47" s="3">
        <v>0.80110000000000003</v>
      </c>
      <c r="J47" s="3">
        <v>0.58989999999999998</v>
      </c>
      <c r="K47" s="3">
        <v>1.3580000000000001</v>
      </c>
      <c r="L47" s="3" t="s">
        <v>74</v>
      </c>
      <c r="M47" s="3">
        <v>0.27150000000000002</v>
      </c>
      <c r="N47" s="3">
        <v>9.64E-2</v>
      </c>
      <c r="O47" s="3">
        <v>0.55620000000000003</v>
      </c>
      <c r="P47" s="3">
        <v>0</v>
      </c>
      <c r="Q47" s="3">
        <v>7.5800000000000006E-2</v>
      </c>
      <c r="R47" s="3">
        <v>0</v>
      </c>
      <c r="S47" s="3">
        <v>7.5800000000000006E-2</v>
      </c>
      <c r="T47" s="3">
        <v>1</v>
      </c>
      <c r="U47" s="3">
        <v>0.27150000000000002</v>
      </c>
      <c r="V47" s="3">
        <v>9.64E-2</v>
      </c>
      <c r="W47" s="3">
        <v>0.55620000000000003</v>
      </c>
      <c r="X47" s="3">
        <v>0</v>
      </c>
      <c r="Y47" s="3">
        <v>7.5800000000000006E-2</v>
      </c>
      <c r="Z47" s="3">
        <v>0</v>
      </c>
      <c r="AA47" s="3">
        <v>7.5800000000000006E-2</v>
      </c>
      <c r="AB47" s="3">
        <v>1</v>
      </c>
      <c r="AC47" s="3">
        <v>1.0803</v>
      </c>
      <c r="AD47" s="3">
        <v>6.1699999999999998E-2</v>
      </c>
      <c r="AE47" s="3">
        <v>1.4200000000000001E-2</v>
      </c>
      <c r="AF47" s="3">
        <v>7.5800000000000006E-2</v>
      </c>
      <c r="AG47" s="3">
        <v>1.23</v>
      </c>
      <c r="AH47" s="3">
        <v>8.2100000000000006E-2</v>
      </c>
      <c r="AI47" s="3">
        <v>0.42509999999999998</v>
      </c>
      <c r="AJ47" s="3">
        <v>38.711300000000001</v>
      </c>
      <c r="AK47" s="3">
        <v>60.643799999999999</v>
      </c>
      <c r="AL47" s="3">
        <v>2.1204999999999998</v>
      </c>
      <c r="AM47" s="3">
        <v>3068.3602999999998</v>
      </c>
      <c r="AN47" s="3">
        <v>96.301199999999994</v>
      </c>
      <c r="AO47" s="3">
        <v>1.903</v>
      </c>
      <c r="AP47" s="3">
        <v>1750.6515999999999</v>
      </c>
      <c r="AQ47" s="3">
        <v>76.160499999999999</v>
      </c>
      <c r="AR47" s="3">
        <v>1.1487000000000001</v>
      </c>
      <c r="AS47" s="3">
        <v>19.350899999999999</v>
      </c>
      <c r="AT47" s="3">
        <v>6.3371000000000004</v>
      </c>
      <c r="AU47" s="3">
        <v>1.8445</v>
      </c>
      <c r="AV47" s="3">
        <v>116.43040000000001</v>
      </c>
      <c r="AW47" s="3">
        <v>70.746300000000005</v>
      </c>
      <c r="AX47" s="3">
        <v>1.23</v>
      </c>
      <c r="AY47" s="3">
        <v>1.23</v>
      </c>
      <c r="AZ47" s="3">
        <v>1.23</v>
      </c>
      <c r="BA47" s="3">
        <v>0.81299999999999994</v>
      </c>
      <c r="BB47" s="3">
        <v>0.19919999999999999</v>
      </c>
      <c r="BC47" s="3">
        <v>1.5100000000000001E-2</v>
      </c>
      <c r="BD47" s="3">
        <v>6.0699999999999997E-2</v>
      </c>
      <c r="BE47" s="3">
        <v>0.80079999999999996</v>
      </c>
      <c r="BF47" s="3">
        <v>1.5109999999999999</v>
      </c>
      <c r="BG47" s="3">
        <v>0.81299999999999994</v>
      </c>
      <c r="BH47" s="3">
        <v>0.80689999999999995</v>
      </c>
      <c r="BI47" s="3">
        <v>6.1699999999999998E-2</v>
      </c>
      <c r="BJ47" s="3">
        <v>0.80079999999999996</v>
      </c>
      <c r="BK47" s="3">
        <v>3.7141000000000002</v>
      </c>
      <c r="BL47" s="3">
        <v>6.1699999999999998E-2</v>
      </c>
      <c r="BM47" s="3">
        <v>34.917200000000001</v>
      </c>
      <c r="BN47" s="3">
        <v>1.3287</v>
      </c>
      <c r="BO47" s="3">
        <v>5.2881999999999998</v>
      </c>
      <c r="BP47" s="3" t="s">
        <v>75</v>
      </c>
      <c r="BQ47" s="3">
        <v>7837.9467000000004</v>
      </c>
      <c r="BR47" s="3">
        <v>6.9999999999999999E-4</v>
      </c>
      <c r="BS47" s="3">
        <v>0.67379999999999995</v>
      </c>
      <c r="BT47" s="3">
        <v>8.2110000000000003</v>
      </c>
      <c r="BU47" s="3">
        <v>6.8400000000000002E-2</v>
      </c>
      <c r="BV47" s="3">
        <v>0.83330000000000004</v>
      </c>
      <c r="BW47" s="3">
        <v>1.4390000000000001</v>
      </c>
      <c r="BX47" s="4">
        <v>40.9084</v>
      </c>
      <c r="BY47" s="4">
        <v>33.205300000000001</v>
      </c>
      <c r="BZ47" s="4">
        <v>8.8800000000000004E-2</v>
      </c>
      <c r="CA47" s="4">
        <v>2</v>
      </c>
      <c r="CB47" s="4">
        <v>173.88470000000001</v>
      </c>
      <c r="CC47" s="4">
        <v>85.142300000000006</v>
      </c>
      <c r="CD47" s="4">
        <v>0.90980000000000005</v>
      </c>
      <c r="CE47" s="4">
        <v>7.5800000000000006E-2</v>
      </c>
      <c r="CF47" s="4">
        <v>0</v>
      </c>
      <c r="CG47" s="4">
        <v>0.61729999999999996</v>
      </c>
      <c r="CH47" s="4">
        <v>0.78569999999999995</v>
      </c>
      <c r="CI47" s="4">
        <v>117807.5292</v>
      </c>
      <c r="CJ47" s="4">
        <v>6.9999999999999999E-4</v>
      </c>
      <c r="CK47" s="4">
        <v>1</v>
      </c>
      <c r="CL47" s="4">
        <v>1</v>
      </c>
      <c r="CM47" s="4">
        <v>0.63090000000000002</v>
      </c>
      <c r="CN47" s="4">
        <v>0.36909999999999998</v>
      </c>
      <c r="CO47" s="4">
        <v>4.7800000000000002E-2</v>
      </c>
      <c r="CP47" s="4">
        <v>0.2429</v>
      </c>
      <c r="CQ47" s="4">
        <v>0.97899999999999998</v>
      </c>
      <c r="CR47" s="4">
        <v>81.296499999999995</v>
      </c>
      <c r="CS47" s="4">
        <v>131.0539</v>
      </c>
      <c r="CT47" s="4">
        <v>148.0909</v>
      </c>
    </row>
    <row r="48" spans="1:98" ht="24" customHeight="1" x14ac:dyDescent="0.25">
      <c r="A48" s="3">
        <v>4255.75</v>
      </c>
      <c r="B48" s="3">
        <v>11.9604</v>
      </c>
      <c r="C48" s="3">
        <v>13.3811</v>
      </c>
      <c r="D48" s="3">
        <v>18.1096</v>
      </c>
      <c r="E48" s="3">
        <v>60.962499999999999</v>
      </c>
      <c r="F48" s="3">
        <v>5.9799999999999999E-2</v>
      </c>
      <c r="G48" s="3">
        <v>2.5912000000000002</v>
      </c>
      <c r="H48" s="3">
        <v>34.822699999999998</v>
      </c>
      <c r="I48" s="3">
        <v>0.80469999999999997</v>
      </c>
      <c r="J48" s="3">
        <v>0.59089999999999998</v>
      </c>
      <c r="K48" s="3">
        <v>1.3617999999999999</v>
      </c>
      <c r="L48" s="3" t="s">
        <v>74</v>
      </c>
      <c r="M48" s="3">
        <v>0.22689999999999999</v>
      </c>
      <c r="N48" s="3">
        <v>0.1943</v>
      </c>
      <c r="O48" s="3">
        <v>0.50580000000000003</v>
      </c>
      <c r="P48" s="3">
        <v>0</v>
      </c>
      <c r="Q48" s="3">
        <v>7.2999999999999995E-2</v>
      </c>
      <c r="R48" s="3">
        <v>0</v>
      </c>
      <c r="S48" s="3">
        <v>7.2999999999999995E-2</v>
      </c>
      <c r="T48" s="3">
        <v>1</v>
      </c>
      <c r="U48" s="3">
        <v>0.22689999999999999</v>
      </c>
      <c r="V48" s="3">
        <v>0.1943</v>
      </c>
      <c r="W48" s="3">
        <v>0.50580000000000003</v>
      </c>
      <c r="X48" s="3">
        <v>0</v>
      </c>
      <c r="Y48" s="3">
        <v>7.2999999999999995E-2</v>
      </c>
      <c r="Z48" s="3">
        <v>0</v>
      </c>
      <c r="AA48" s="3">
        <v>7.2999999999999995E-2</v>
      </c>
      <c r="AB48" s="3">
        <v>1</v>
      </c>
      <c r="AC48" s="3">
        <v>1.1064000000000001</v>
      </c>
      <c r="AD48" s="3">
        <v>5.5199999999999999E-2</v>
      </c>
      <c r="AE48" s="3">
        <v>1.77E-2</v>
      </c>
      <c r="AF48" s="3">
        <v>7.2999999999999995E-2</v>
      </c>
      <c r="AG48" s="3">
        <v>1.3212999999999999</v>
      </c>
      <c r="AH48" s="3">
        <v>7.8700000000000006E-2</v>
      </c>
      <c r="AI48" s="3">
        <v>0.42509999999999998</v>
      </c>
      <c r="AJ48" s="3">
        <v>39.351999999999997</v>
      </c>
      <c r="AK48" s="3">
        <v>61.575299999999999</v>
      </c>
      <c r="AL48" s="3">
        <v>2.1303999999999998</v>
      </c>
      <c r="AM48" s="3">
        <v>3417.2655</v>
      </c>
      <c r="AN48" s="3">
        <v>92.546499999999995</v>
      </c>
      <c r="AO48" s="3">
        <v>1.8956</v>
      </c>
      <c r="AP48" s="3">
        <v>1847.8780999999999</v>
      </c>
      <c r="AQ48" s="3">
        <v>71.320300000000003</v>
      </c>
      <c r="AR48" s="3">
        <v>1.1487000000000001</v>
      </c>
      <c r="AS48" s="3">
        <v>20.2285</v>
      </c>
      <c r="AT48" s="3">
        <v>3.8203</v>
      </c>
      <c r="AU48" s="3">
        <v>1.8582000000000001</v>
      </c>
      <c r="AV48" s="3">
        <v>129.59970000000001</v>
      </c>
      <c r="AW48" s="3">
        <v>67.945700000000002</v>
      </c>
      <c r="AX48" s="3">
        <v>1.3212999999999999</v>
      </c>
      <c r="AY48" s="3">
        <v>1.3212999999999999</v>
      </c>
      <c r="AZ48" s="3">
        <v>1.3212999999999999</v>
      </c>
      <c r="BA48" s="3">
        <v>0.75680000000000003</v>
      </c>
      <c r="BB48" s="3">
        <v>0.25740000000000002</v>
      </c>
      <c r="BC48" s="3">
        <v>1.8800000000000001E-2</v>
      </c>
      <c r="BD48" s="3">
        <v>5.4199999999999998E-2</v>
      </c>
      <c r="BE48" s="3">
        <v>0.74260000000000004</v>
      </c>
      <c r="BF48" s="3">
        <v>1.8779999999999999</v>
      </c>
      <c r="BG48" s="3">
        <v>0.75680000000000003</v>
      </c>
      <c r="BH48" s="3">
        <v>0.74980000000000002</v>
      </c>
      <c r="BI48" s="3">
        <v>5.5199999999999999E-2</v>
      </c>
      <c r="BJ48" s="3">
        <v>0.74260000000000004</v>
      </c>
      <c r="BK48" s="3">
        <v>2.6745999999999999</v>
      </c>
      <c r="BL48" s="3">
        <v>5.5199999999999999E-2</v>
      </c>
      <c r="BM48" s="3">
        <v>28.768699999999999</v>
      </c>
      <c r="BN48" s="3">
        <v>1.462</v>
      </c>
      <c r="BO48" s="3">
        <v>4.9317000000000002</v>
      </c>
      <c r="BP48" s="3" t="s">
        <v>75</v>
      </c>
      <c r="BQ48" s="3">
        <v>7827.9425000000001</v>
      </c>
      <c r="BR48" s="3">
        <v>6.9999999999999999E-4</v>
      </c>
      <c r="BS48" s="3">
        <v>0.62350000000000005</v>
      </c>
      <c r="BT48" s="3">
        <v>7.9219999999999997</v>
      </c>
      <c r="BU48" s="3">
        <v>6.3500000000000001E-2</v>
      </c>
      <c r="BV48" s="3">
        <v>0.80649999999999999</v>
      </c>
      <c r="BW48" s="3">
        <v>1.4387000000000001</v>
      </c>
      <c r="BX48" s="4">
        <v>43.219200000000001</v>
      </c>
      <c r="BY48" s="4">
        <v>30.031400000000001</v>
      </c>
      <c r="BZ48" s="4">
        <v>8.4900000000000003E-2</v>
      </c>
      <c r="CA48" s="4">
        <v>2</v>
      </c>
      <c r="CB48" s="4">
        <v>187.84469999999999</v>
      </c>
      <c r="CC48" s="4">
        <v>80.760199999999998</v>
      </c>
      <c r="CD48" s="4">
        <v>0.89380000000000004</v>
      </c>
      <c r="CE48" s="4">
        <v>7.2999999999999995E-2</v>
      </c>
      <c r="CF48" s="4">
        <v>0</v>
      </c>
      <c r="CG48" s="4">
        <v>0.59130000000000005</v>
      </c>
      <c r="CH48" s="4">
        <v>0.76890000000000003</v>
      </c>
      <c r="CI48" s="4">
        <v>100883.78969999999</v>
      </c>
      <c r="CJ48" s="4">
        <v>6.9999999999999999E-4</v>
      </c>
      <c r="CK48" s="4">
        <v>1</v>
      </c>
      <c r="CL48" s="4">
        <v>1</v>
      </c>
      <c r="CM48" s="4">
        <v>0.61799999999999999</v>
      </c>
      <c r="CN48" s="4">
        <v>0.38200000000000001</v>
      </c>
      <c r="CO48" s="4">
        <v>4.5100000000000001E-2</v>
      </c>
      <c r="CP48" s="4">
        <v>0.2525</v>
      </c>
      <c r="CQ48" s="4">
        <v>0.98119999999999996</v>
      </c>
      <c r="CR48" s="4">
        <v>86.593299999999999</v>
      </c>
      <c r="CS48" s="4">
        <v>45.239899999999999</v>
      </c>
      <c r="CT48" s="4">
        <v>51.121099999999998</v>
      </c>
    </row>
    <row r="49" spans="1:98" ht="24" customHeight="1" x14ac:dyDescent="0.25">
      <c r="A49" s="3">
        <v>4255.875</v>
      </c>
      <c r="B49" s="3">
        <v>10.9299</v>
      </c>
      <c r="C49" s="3">
        <v>12.430300000000001</v>
      </c>
      <c r="D49" s="3">
        <v>16.951499999999999</v>
      </c>
      <c r="E49" s="3">
        <v>59.906199999999998</v>
      </c>
      <c r="F49" s="3">
        <v>5.7299999999999997E-2</v>
      </c>
      <c r="G49" s="3">
        <v>2.5918999999999999</v>
      </c>
      <c r="H49" s="3">
        <v>34.497599999999998</v>
      </c>
      <c r="I49" s="3">
        <v>0.81089999999999995</v>
      </c>
      <c r="J49" s="3">
        <v>0.59219999999999995</v>
      </c>
      <c r="K49" s="3">
        <v>1.3694</v>
      </c>
      <c r="L49" s="3" t="s">
        <v>74</v>
      </c>
      <c r="M49" s="3">
        <v>0.15</v>
      </c>
      <c r="N49" s="3">
        <v>0.37030000000000002</v>
      </c>
      <c r="O49" s="3">
        <v>0.41099999999999998</v>
      </c>
      <c r="P49" s="3">
        <v>0</v>
      </c>
      <c r="Q49" s="3">
        <v>6.8699999999999997E-2</v>
      </c>
      <c r="R49" s="3">
        <v>0</v>
      </c>
      <c r="S49" s="3">
        <v>6.8699999999999997E-2</v>
      </c>
      <c r="T49" s="3">
        <v>1</v>
      </c>
      <c r="U49" s="3">
        <v>0.15</v>
      </c>
      <c r="V49" s="3">
        <v>0.37030000000000002</v>
      </c>
      <c r="W49" s="3">
        <v>0.41099999999999998</v>
      </c>
      <c r="X49" s="3">
        <v>0</v>
      </c>
      <c r="Y49" s="3">
        <v>6.8699999999999997E-2</v>
      </c>
      <c r="Z49" s="3">
        <v>0</v>
      </c>
      <c r="AA49" s="3">
        <v>6.8699999999999997E-2</v>
      </c>
      <c r="AB49" s="3">
        <v>1</v>
      </c>
      <c r="AC49" s="3">
        <v>1.0568</v>
      </c>
      <c r="AD49" s="3">
        <v>5.8999999999999997E-2</v>
      </c>
      <c r="AE49" s="3">
        <v>9.7000000000000003E-3</v>
      </c>
      <c r="AF49" s="3">
        <v>6.8699999999999997E-2</v>
      </c>
      <c r="AG49" s="3">
        <v>1.1642999999999999</v>
      </c>
      <c r="AH49" s="3">
        <v>7.3700000000000002E-2</v>
      </c>
      <c r="AI49" s="3">
        <v>0.42509999999999998</v>
      </c>
      <c r="AJ49" s="3">
        <v>40.376399999999997</v>
      </c>
      <c r="AK49" s="3">
        <v>59.770200000000003</v>
      </c>
      <c r="AL49" s="3">
        <v>2.1465999999999998</v>
      </c>
      <c r="AM49" s="3">
        <v>4059.5529000000001</v>
      </c>
      <c r="AN49" s="3">
        <v>103.12739999999999</v>
      </c>
      <c r="AO49" s="3">
        <v>1.8837999999999999</v>
      </c>
      <c r="AP49" s="3">
        <v>2007.8994</v>
      </c>
      <c r="AQ49" s="3">
        <v>78.254800000000003</v>
      </c>
      <c r="AR49" s="3">
        <v>1.1487000000000001</v>
      </c>
      <c r="AS49" s="3">
        <v>21.683</v>
      </c>
      <c r="AT49" s="3">
        <v>8.6975999999999996</v>
      </c>
      <c r="AU49" s="3">
        <v>1.8629</v>
      </c>
      <c r="AV49" s="3">
        <v>146.8366</v>
      </c>
      <c r="AW49" s="3">
        <v>76.278899999999993</v>
      </c>
      <c r="AX49" s="3">
        <v>1.1642999999999999</v>
      </c>
      <c r="AY49" s="3">
        <v>1.1642999999999999</v>
      </c>
      <c r="AZ49" s="3">
        <v>1.1642999999999999</v>
      </c>
      <c r="BA49" s="3">
        <v>0.8589</v>
      </c>
      <c r="BB49" s="3">
        <v>0.14990000000000001</v>
      </c>
      <c r="BC49" s="3">
        <v>1.03E-2</v>
      </c>
      <c r="BD49" s="3">
        <v>5.8400000000000001E-2</v>
      </c>
      <c r="BE49" s="3">
        <v>0.85009999999999997</v>
      </c>
      <c r="BF49" s="3">
        <v>1.0299</v>
      </c>
      <c r="BG49" s="3">
        <v>0.8589</v>
      </c>
      <c r="BH49" s="3">
        <v>0.85450000000000004</v>
      </c>
      <c r="BI49" s="3">
        <v>5.8999999999999997E-2</v>
      </c>
      <c r="BJ49" s="3">
        <v>0.85009999999999997</v>
      </c>
      <c r="BK49" s="3">
        <v>5.2797000000000001</v>
      </c>
      <c r="BL49" s="3">
        <v>5.8999999999999997E-2</v>
      </c>
      <c r="BM49" s="3">
        <v>26.9847</v>
      </c>
      <c r="BN49" s="3">
        <v>1.2303999999999999</v>
      </c>
      <c r="BO49" s="3">
        <v>4.9238</v>
      </c>
      <c r="BP49" s="3" t="s">
        <v>75</v>
      </c>
      <c r="BQ49" s="3">
        <v>9013.0249999999996</v>
      </c>
      <c r="BR49" s="3">
        <v>5.9999999999999995E-4</v>
      </c>
      <c r="BS49" s="3">
        <v>0.62239999999999995</v>
      </c>
      <c r="BT49" s="3">
        <v>8.4393999999999991</v>
      </c>
      <c r="BU49" s="3">
        <v>6.3700000000000007E-2</v>
      </c>
      <c r="BV49" s="3">
        <v>0.86309999999999998</v>
      </c>
      <c r="BW49" s="3">
        <v>1.4383999999999999</v>
      </c>
      <c r="BX49" s="4">
        <v>47.102200000000003</v>
      </c>
      <c r="BY49" s="4">
        <v>36.107300000000002</v>
      </c>
      <c r="BZ49" s="4">
        <v>7.9200000000000007E-2</v>
      </c>
      <c r="CA49" s="4">
        <v>2</v>
      </c>
      <c r="CB49" s="4">
        <v>211.98330000000001</v>
      </c>
      <c r="CC49" s="4">
        <v>89.252099999999999</v>
      </c>
      <c r="CD49" s="4">
        <v>0.87929999999999997</v>
      </c>
      <c r="CE49" s="4">
        <v>6.8699999999999997E-2</v>
      </c>
      <c r="CF49" s="4">
        <v>0</v>
      </c>
      <c r="CG49" s="4">
        <v>0.50409999999999999</v>
      </c>
      <c r="CH49" s="4">
        <v>0.71</v>
      </c>
      <c r="CI49" s="4">
        <v>100524.08409999999</v>
      </c>
      <c r="CJ49" s="4">
        <v>5.9999999999999995E-4</v>
      </c>
      <c r="CK49" s="4">
        <v>1</v>
      </c>
      <c r="CL49" s="4">
        <v>1</v>
      </c>
      <c r="CM49" s="4">
        <v>0.59830000000000005</v>
      </c>
      <c r="CN49" s="4">
        <v>0.4017</v>
      </c>
      <c r="CO49" s="4">
        <v>4.1099999999999998E-2</v>
      </c>
      <c r="CP49" s="4">
        <v>0.26819999999999999</v>
      </c>
      <c r="CQ49" s="4">
        <v>0.97989999999999999</v>
      </c>
      <c r="CR49" s="4">
        <v>86.719200000000001</v>
      </c>
      <c r="CS49" s="4">
        <v>24.1693</v>
      </c>
      <c r="CT49" s="4">
        <v>27.311299999999999</v>
      </c>
    </row>
    <row r="50" spans="1:98" ht="24" customHeight="1" x14ac:dyDescent="0.25">
      <c r="A50" s="3">
        <v>4256</v>
      </c>
      <c r="B50" s="3">
        <v>10.020300000000001</v>
      </c>
      <c r="C50" s="3">
        <v>11.169700000000001</v>
      </c>
      <c r="D50" s="3">
        <v>14.832700000000001</v>
      </c>
      <c r="E50" s="3">
        <v>59.3187</v>
      </c>
      <c r="F50" s="3">
        <v>5.7799999999999997E-2</v>
      </c>
      <c r="G50" s="3">
        <v>2.6013000000000002</v>
      </c>
      <c r="H50" s="3">
        <v>35.691699999999997</v>
      </c>
      <c r="I50" s="3">
        <v>0.80989999999999995</v>
      </c>
      <c r="J50" s="3">
        <v>0.58840000000000003</v>
      </c>
      <c r="K50" s="3">
        <v>1.3764000000000001</v>
      </c>
      <c r="L50" s="3" t="s">
        <v>74</v>
      </c>
      <c r="M50" s="3">
        <v>0.18179999999999999</v>
      </c>
      <c r="N50" s="3">
        <v>0.37390000000000001</v>
      </c>
      <c r="O50" s="3">
        <v>0.37690000000000001</v>
      </c>
      <c r="P50" s="3">
        <v>0</v>
      </c>
      <c r="Q50" s="3">
        <v>6.7400000000000002E-2</v>
      </c>
      <c r="R50" s="3">
        <v>0</v>
      </c>
      <c r="S50" s="3">
        <v>6.7400000000000002E-2</v>
      </c>
      <c r="T50" s="3">
        <v>1</v>
      </c>
      <c r="U50" s="3">
        <v>0.18179999999999999</v>
      </c>
      <c r="V50" s="3">
        <v>0.37390000000000001</v>
      </c>
      <c r="W50" s="3">
        <v>0.37690000000000001</v>
      </c>
      <c r="X50" s="3">
        <v>0</v>
      </c>
      <c r="Y50" s="3">
        <v>6.7400000000000002E-2</v>
      </c>
      <c r="Z50" s="3">
        <v>0</v>
      </c>
      <c r="AA50" s="3">
        <v>6.7400000000000002E-2</v>
      </c>
      <c r="AB50" s="3">
        <v>1</v>
      </c>
      <c r="AC50" s="3">
        <v>0.99970000000000003</v>
      </c>
      <c r="AD50" s="3">
        <v>6.7400000000000002E-2</v>
      </c>
      <c r="AE50" s="3">
        <v>-1E-4</v>
      </c>
      <c r="AF50" s="3">
        <v>6.7400000000000002E-2</v>
      </c>
      <c r="AG50" s="3">
        <v>0.99909999999999999</v>
      </c>
      <c r="AH50" s="3">
        <v>7.22E-2</v>
      </c>
      <c r="AI50" s="3">
        <v>0.42509999999999998</v>
      </c>
      <c r="AJ50" s="3">
        <v>40.712899999999998</v>
      </c>
      <c r="AK50" s="3">
        <v>57.470700000000001</v>
      </c>
      <c r="AL50" s="3">
        <v>2.1520999999999999</v>
      </c>
      <c r="AM50" s="3">
        <v>4296.0255999999999</v>
      </c>
      <c r="AN50" s="3">
        <v>115.2838</v>
      </c>
      <c r="AO50" s="3">
        <v>1.8798999999999999</v>
      </c>
      <c r="AP50" s="3">
        <v>2061.6469999999999</v>
      </c>
      <c r="AQ50" s="3">
        <v>88.059799999999996</v>
      </c>
      <c r="AR50" s="3">
        <v>1.1487000000000001</v>
      </c>
      <c r="AS50" s="3">
        <v>22.174700000000001</v>
      </c>
      <c r="AT50" s="3">
        <v>14.9108</v>
      </c>
      <c r="AU50" s="3">
        <v>1.8562000000000001</v>
      </c>
      <c r="AV50" s="3">
        <v>149.55410000000001</v>
      </c>
      <c r="AW50" s="3">
        <v>85.686499999999995</v>
      </c>
      <c r="AX50" s="3">
        <v>0.99909999999999999</v>
      </c>
      <c r="AY50" s="3">
        <v>0.99909999999999999</v>
      </c>
      <c r="AZ50" s="3">
        <v>0.99909999999999999</v>
      </c>
      <c r="BA50" s="3">
        <v>1.0008999999999999</v>
      </c>
      <c r="BB50" s="3">
        <v>-1E-3</v>
      </c>
      <c r="BC50" s="3">
        <v>-1E-4</v>
      </c>
      <c r="BD50" s="3">
        <v>6.7400000000000002E-2</v>
      </c>
      <c r="BE50" s="3">
        <v>1.0009999999999999</v>
      </c>
      <c r="BF50" s="3">
        <v>6.7999999999999996E-3</v>
      </c>
      <c r="BG50" s="3">
        <v>1.0008999999999999</v>
      </c>
      <c r="BH50" s="3">
        <v>1.0009999999999999</v>
      </c>
      <c r="BI50" s="3">
        <v>6.7400000000000002E-2</v>
      </c>
      <c r="BJ50" s="3">
        <v>1.0009999999999999</v>
      </c>
      <c r="BK50" s="3">
        <v>-924.62990000000002</v>
      </c>
      <c r="BL50" s="3">
        <v>6.7400000000000002E-2</v>
      </c>
      <c r="BM50" s="3">
        <v>29.574100000000001</v>
      </c>
      <c r="BN50" s="3">
        <v>0.99870000000000003</v>
      </c>
      <c r="BO50" s="3">
        <v>5.1764000000000001</v>
      </c>
      <c r="BP50" s="3" t="s">
        <v>75</v>
      </c>
      <c r="BQ50" s="3">
        <v>10088.974099999999</v>
      </c>
      <c r="BR50" s="3">
        <v>5.9999999999999995E-4</v>
      </c>
      <c r="BS50" s="3">
        <v>0.65800000000000003</v>
      </c>
      <c r="BT50" s="3">
        <v>9.1105999999999998</v>
      </c>
      <c r="BU50" s="3">
        <v>6.7400000000000002E-2</v>
      </c>
      <c r="BV50" s="3">
        <v>0.93310000000000004</v>
      </c>
      <c r="BW50" s="3">
        <v>1.4382999999999999</v>
      </c>
      <c r="BX50" s="4">
        <v>48.429499999999997</v>
      </c>
      <c r="BY50" s="4">
        <v>43.876399999999997</v>
      </c>
      <c r="BZ50" s="4">
        <v>7.7399999999999997E-2</v>
      </c>
      <c r="CA50" s="4">
        <v>2</v>
      </c>
      <c r="CB50" s="4">
        <v>220.42349999999999</v>
      </c>
      <c r="CC50" s="4">
        <v>100.0698</v>
      </c>
      <c r="CD50" s="4">
        <v>0.89710000000000001</v>
      </c>
      <c r="CE50" s="4">
        <v>6.7400000000000002E-2</v>
      </c>
      <c r="CF50" s="4">
        <v>0</v>
      </c>
      <c r="CG50" s="4">
        <v>0.45190000000000002</v>
      </c>
      <c r="CH50" s="4">
        <v>0.67220000000000002</v>
      </c>
      <c r="CI50" s="4">
        <v>112342.08500000001</v>
      </c>
      <c r="CJ50" s="4">
        <v>5.9999999999999995E-4</v>
      </c>
      <c r="CK50" s="4">
        <v>1</v>
      </c>
      <c r="CL50" s="4">
        <v>1</v>
      </c>
      <c r="CM50" s="4">
        <v>0.59209999999999996</v>
      </c>
      <c r="CN50" s="4">
        <v>0.40789999999999998</v>
      </c>
      <c r="CO50" s="4">
        <v>3.9899999999999998E-2</v>
      </c>
      <c r="CP50" s="4">
        <v>0.27350000000000002</v>
      </c>
      <c r="CQ50" s="4">
        <v>0.97699999999999998</v>
      </c>
      <c r="CR50" s="4">
        <v>82.883600000000001</v>
      </c>
      <c r="CS50" s="4">
        <v>22.164000000000001</v>
      </c>
      <c r="CT50" s="4">
        <v>25.045300000000001</v>
      </c>
    </row>
    <row r="51" spans="1:98" ht="24" customHeight="1" x14ac:dyDescent="0.25">
      <c r="A51" s="3">
        <v>4256.125</v>
      </c>
      <c r="B51" s="3">
        <v>8.8378999999999994</v>
      </c>
      <c r="C51" s="3">
        <v>9.125</v>
      </c>
      <c r="D51" s="3">
        <v>18.764399999999998</v>
      </c>
      <c r="E51" s="3">
        <v>58.524999999999999</v>
      </c>
      <c r="F51" s="3">
        <v>6.0600000000000001E-2</v>
      </c>
      <c r="G51" s="3">
        <v>2.5973999999999999</v>
      </c>
      <c r="H51" s="3">
        <v>36.179000000000002</v>
      </c>
      <c r="I51" s="3">
        <v>0.81679999999999997</v>
      </c>
      <c r="J51" s="3">
        <v>0.58809999999999996</v>
      </c>
      <c r="K51" s="3">
        <v>1.3889</v>
      </c>
      <c r="L51" s="3" t="s">
        <v>74</v>
      </c>
      <c r="M51" s="3">
        <v>0.1046</v>
      </c>
      <c r="N51" s="3">
        <v>0.58409999999999995</v>
      </c>
      <c r="O51" s="3">
        <v>0.24429999999999999</v>
      </c>
      <c r="P51" s="3">
        <v>0</v>
      </c>
      <c r="Q51" s="3">
        <v>6.7100000000000007E-2</v>
      </c>
      <c r="R51" s="3">
        <v>0</v>
      </c>
      <c r="S51" s="3">
        <v>6.7100000000000007E-2</v>
      </c>
      <c r="T51" s="3">
        <v>1</v>
      </c>
      <c r="U51" s="3">
        <v>0.1046</v>
      </c>
      <c r="V51" s="3">
        <v>0.58409999999999995</v>
      </c>
      <c r="W51" s="3">
        <v>0.24429999999999999</v>
      </c>
      <c r="X51" s="3">
        <v>0</v>
      </c>
      <c r="Y51" s="3">
        <v>6.7100000000000007E-2</v>
      </c>
      <c r="Z51" s="3">
        <v>0</v>
      </c>
      <c r="AA51" s="3">
        <v>6.7100000000000007E-2</v>
      </c>
      <c r="AB51" s="3">
        <v>1</v>
      </c>
      <c r="AC51" s="3">
        <v>1.085</v>
      </c>
      <c r="AD51" s="3">
        <v>5.33E-2</v>
      </c>
      <c r="AE51" s="3">
        <v>1.38E-2</v>
      </c>
      <c r="AF51" s="3">
        <v>6.7100000000000007E-2</v>
      </c>
      <c r="AG51" s="3">
        <v>1.2583</v>
      </c>
      <c r="AH51" s="3">
        <v>7.1900000000000006E-2</v>
      </c>
      <c r="AI51" s="3">
        <v>0.42509999999999998</v>
      </c>
      <c r="AJ51" s="3">
        <v>40.789200000000001</v>
      </c>
      <c r="AK51" s="3">
        <v>60.817399999999999</v>
      </c>
      <c r="AL51" s="3">
        <v>2.1533000000000002</v>
      </c>
      <c r="AM51" s="3">
        <v>4351.5583999999999</v>
      </c>
      <c r="AN51" s="3">
        <v>98.457300000000004</v>
      </c>
      <c r="AO51" s="3">
        <v>1.8791</v>
      </c>
      <c r="AP51" s="3">
        <v>2073.9148</v>
      </c>
      <c r="AQ51" s="3">
        <v>73.180800000000005</v>
      </c>
      <c r="AR51" s="3">
        <v>1.1487000000000001</v>
      </c>
      <c r="AS51" s="3">
        <v>22.287199999999999</v>
      </c>
      <c r="AT51" s="3">
        <v>5.8681000000000001</v>
      </c>
      <c r="AU51" s="3">
        <v>1.8744000000000001</v>
      </c>
      <c r="AV51" s="3">
        <v>158.3783</v>
      </c>
      <c r="AW51" s="3">
        <v>72.750799999999998</v>
      </c>
      <c r="AX51" s="3">
        <v>1.2583</v>
      </c>
      <c r="AY51" s="3">
        <v>1.2583</v>
      </c>
      <c r="AZ51" s="3">
        <v>1.2583</v>
      </c>
      <c r="BA51" s="3">
        <v>0.79469999999999996</v>
      </c>
      <c r="BB51" s="3">
        <v>0.21679999999999999</v>
      </c>
      <c r="BC51" s="3">
        <v>1.4500000000000001E-2</v>
      </c>
      <c r="BD51" s="3">
        <v>5.2499999999999998E-2</v>
      </c>
      <c r="BE51" s="3">
        <v>0.78320000000000001</v>
      </c>
      <c r="BF51" s="3">
        <v>1.4541999999999999</v>
      </c>
      <c r="BG51" s="3">
        <v>0.79469999999999996</v>
      </c>
      <c r="BH51" s="3">
        <v>0.78900000000000003</v>
      </c>
      <c r="BI51" s="3">
        <v>5.33E-2</v>
      </c>
      <c r="BJ51" s="3">
        <v>0.78320000000000001</v>
      </c>
      <c r="BK51" s="3">
        <v>3.3693</v>
      </c>
      <c r="BL51" s="3">
        <v>5.33E-2</v>
      </c>
      <c r="BM51" s="3">
        <v>23.157699999999998</v>
      </c>
      <c r="BN51" s="3">
        <v>1.3653</v>
      </c>
      <c r="BO51" s="3">
        <v>4.6460999999999997</v>
      </c>
      <c r="BP51" s="3" t="s">
        <v>75</v>
      </c>
      <c r="BQ51" s="3">
        <v>8826.2602999999999</v>
      </c>
      <c r="BR51" s="3">
        <v>5.9999999999999995E-4</v>
      </c>
      <c r="BS51" s="3">
        <v>0.58350000000000002</v>
      </c>
      <c r="BT51" s="3">
        <v>8.1179000000000006</v>
      </c>
      <c r="BU51" s="3">
        <v>5.9799999999999999E-2</v>
      </c>
      <c r="BV51" s="3">
        <v>0.83169999999999999</v>
      </c>
      <c r="BW51" s="3">
        <v>1.4381999999999999</v>
      </c>
      <c r="BX51" s="4">
        <v>48.734099999999998</v>
      </c>
      <c r="BY51" s="4">
        <v>32.552199999999999</v>
      </c>
      <c r="BZ51" s="4">
        <v>7.6999999999999999E-2</v>
      </c>
      <c r="CA51" s="4">
        <v>2</v>
      </c>
      <c r="CB51" s="4">
        <v>222.37379999999999</v>
      </c>
      <c r="CC51" s="4">
        <v>84.325699999999998</v>
      </c>
      <c r="CD51" s="4">
        <v>0.96850000000000003</v>
      </c>
      <c r="CE51" s="4">
        <v>6.7100000000000007E-2</v>
      </c>
      <c r="CF51" s="4">
        <v>0</v>
      </c>
      <c r="CG51" s="4">
        <v>0.39650000000000002</v>
      </c>
      <c r="CH51" s="4">
        <v>0.62970000000000004</v>
      </c>
      <c r="CI51" s="4">
        <v>88356.703200000004</v>
      </c>
      <c r="CJ51" s="4">
        <v>5.9999999999999995E-4</v>
      </c>
      <c r="CK51" s="4">
        <v>1</v>
      </c>
      <c r="CL51" s="4">
        <v>1</v>
      </c>
      <c r="CM51" s="4">
        <v>0.5907</v>
      </c>
      <c r="CN51" s="4">
        <v>0.4093</v>
      </c>
      <c r="CO51" s="4">
        <v>3.9600000000000003E-2</v>
      </c>
      <c r="CP51" s="4">
        <v>0.2747</v>
      </c>
      <c r="CQ51" s="4">
        <v>0.9819</v>
      </c>
      <c r="CR51" s="4">
        <v>91.394499999999994</v>
      </c>
      <c r="CS51" s="4">
        <v>19.736599999999999</v>
      </c>
      <c r="CT51" s="4">
        <v>22.302399999999999</v>
      </c>
    </row>
    <row r="52" spans="1:98" ht="24" customHeight="1" x14ac:dyDescent="0.25">
      <c r="A52" s="3">
        <v>4256.25</v>
      </c>
      <c r="B52" s="3">
        <v>9.1730999999999998</v>
      </c>
      <c r="C52" s="3">
        <v>9.7916000000000007</v>
      </c>
      <c r="D52" s="3">
        <v>17.408000000000001</v>
      </c>
      <c r="E52" s="3">
        <v>58.4375</v>
      </c>
      <c r="F52" s="3">
        <v>6.13E-2</v>
      </c>
      <c r="G52" s="3">
        <v>2.6025</v>
      </c>
      <c r="H52" s="3">
        <v>34.872500000000002</v>
      </c>
      <c r="I52" s="3">
        <v>0.81469999999999998</v>
      </c>
      <c r="J52" s="3">
        <v>0.58579999999999999</v>
      </c>
      <c r="K52" s="3">
        <v>1.3909</v>
      </c>
      <c r="L52" s="3" t="s">
        <v>74</v>
      </c>
      <c r="M52" s="3">
        <v>0.1394</v>
      </c>
      <c r="N52" s="3">
        <v>0.54510000000000003</v>
      </c>
      <c r="O52" s="3">
        <v>0.24829999999999999</v>
      </c>
      <c r="P52" s="3">
        <v>0</v>
      </c>
      <c r="Q52" s="3">
        <v>6.7199999999999996E-2</v>
      </c>
      <c r="R52" s="3">
        <v>0</v>
      </c>
      <c r="S52" s="3">
        <v>6.7199999999999996E-2</v>
      </c>
      <c r="T52" s="3">
        <v>1</v>
      </c>
      <c r="U52" s="3">
        <v>0.1394</v>
      </c>
      <c r="V52" s="3">
        <v>0.54510000000000003</v>
      </c>
      <c r="W52" s="3">
        <v>0.24829999999999999</v>
      </c>
      <c r="X52" s="3">
        <v>0</v>
      </c>
      <c r="Y52" s="3">
        <v>6.7199999999999996E-2</v>
      </c>
      <c r="Z52" s="3">
        <v>0</v>
      </c>
      <c r="AA52" s="3">
        <v>6.7199999999999996E-2</v>
      </c>
      <c r="AB52" s="3">
        <v>1</v>
      </c>
      <c r="AC52" s="3">
        <v>1.0581</v>
      </c>
      <c r="AD52" s="3">
        <v>5.74E-2</v>
      </c>
      <c r="AE52" s="3">
        <v>9.7999999999999997E-3</v>
      </c>
      <c r="AF52" s="3">
        <v>6.7199999999999996E-2</v>
      </c>
      <c r="AG52" s="3">
        <v>1.1698</v>
      </c>
      <c r="AH52" s="3">
        <v>7.1999999999999995E-2</v>
      </c>
      <c r="AI52" s="3">
        <v>0.42509999999999998</v>
      </c>
      <c r="AJ52" s="3">
        <v>40.752499999999998</v>
      </c>
      <c r="AK52" s="3">
        <v>59.819800000000001</v>
      </c>
      <c r="AL52" s="3">
        <v>2.1526999999999998</v>
      </c>
      <c r="AM52" s="3">
        <v>4324.7795999999998</v>
      </c>
      <c r="AN52" s="3">
        <v>103.4533</v>
      </c>
      <c r="AO52" s="3">
        <v>1.8794999999999999</v>
      </c>
      <c r="AP52" s="3">
        <v>2068.0153</v>
      </c>
      <c r="AQ52" s="3">
        <v>77.629300000000001</v>
      </c>
      <c r="AR52" s="3">
        <v>1.1487000000000001</v>
      </c>
      <c r="AS52" s="3">
        <v>22.2331</v>
      </c>
      <c r="AT52" s="3">
        <v>8.5634999999999994</v>
      </c>
      <c r="AU52" s="3">
        <v>1.8684000000000001</v>
      </c>
      <c r="AV52" s="3">
        <v>155.1985</v>
      </c>
      <c r="AW52" s="3">
        <v>76.577799999999996</v>
      </c>
      <c r="AX52" s="3">
        <v>1.1698</v>
      </c>
      <c r="AY52" s="3">
        <v>1.1698</v>
      </c>
      <c r="AZ52" s="3">
        <v>1.1698</v>
      </c>
      <c r="BA52" s="3">
        <v>0.8548</v>
      </c>
      <c r="BB52" s="3">
        <v>0.154</v>
      </c>
      <c r="BC52" s="3">
        <v>1.04E-2</v>
      </c>
      <c r="BD52" s="3">
        <v>5.6899999999999999E-2</v>
      </c>
      <c r="BE52" s="3">
        <v>0.84599999999999997</v>
      </c>
      <c r="BF52" s="3">
        <v>1.0350999999999999</v>
      </c>
      <c r="BG52" s="3">
        <v>0.8548</v>
      </c>
      <c r="BH52" s="3">
        <v>0.85040000000000004</v>
      </c>
      <c r="BI52" s="3">
        <v>5.74E-2</v>
      </c>
      <c r="BJ52" s="3">
        <v>0.84599999999999997</v>
      </c>
      <c r="BK52" s="3">
        <v>5.1231999999999998</v>
      </c>
      <c r="BL52" s="3">
        <v>5.74E-2</v>
      </c>
      <c r="BM52" s="3">
        <v>25.075600000000001</v>
      </c>
      <c r="BN52" s="3">
        <v>1.2378</v>
      </c>
      <c r="BO52" s="3">
        <v>4.8109000000000002</v>
      </c>
      <c r="BP52" s="3" t="s">
        <v>75</v>
      </c>
      <c r="BQ52" s="3">
        <v>9200.0864000000001</v>
      </c>
      <c r="BR52" s="3">
        <v>5.9999999999999995E-4</v>
      </c>
      <c r="BS52" s="3">
        <v>0.60660000000000003</v>
      </c>
      <c r="BT52" s="3">
        <v>8.4192999999999998</v>
      </c>
      <c r="BU52" s="3">
        <v>6.2100000000000002E-2</v>
      </c>
      <c r="BV52" s="3">
        <v>0.86240000000000006</v>
      </c>
      <c r="BW52" s="3">
        <v>1.4382999999999999</v>
      </c>
      <c r="BX52" s="4">
        <v>48.587499999999999</v>
      </c>
      <c r="BY52" s="4">
        <v>35.927999999999997</v>
      </c>
      <c r="BZ52" s="4">
        <v>7.7200000000000005E-2</v>
      </c>
      <c r="CA52" s="4">
        <v>2</v>
      </c>
      <c r="CB52" s="4">
        <v>221.4348</v>
      </c>
      <c r="CC52" s="4">
        <v>89.018600000000006</v>
      </c>
      <c r="CD52" s="4">
        <v>0.93679999999999997</v>
      </c>
      <c r="CE52" s="4">
        <v>6.7199999999999996E-2</v>
      </c>
      <c r="CF52" s="4">
        <v>0</v>
      </c>
      <c r="CG52" s="4">
        <v>0.41260000000000002</v>
      </c>
      <c r="CH52" s="4">
        <v>0.64229999999999998</v>
      </c>
      <c r="CI52" s="4">
        <v>95472.087899999999</v>
      </c>
      <c r="CJ52" s="4">
        <v>5.9999999999999995E-4</v>
      </c>
      <c r="CK52" s="4">
        <v>1</v>
      </c>
      <c r="CL52" s="4">
        <v>1</v>
      </c>
      <c r="CM52" s="4">
        <v>0.59140000000000004</v>
      </c>
      <c r="CN52" s="4">
        <v>0.40860000000000002</v>
      </c>
      <c r="CO52" s="4">
        <v>3.9699999999999999E-2</v>
      </c>
      <c r="CP52" s="4">
        <v>0.27410000000000001</v>
      </c>
      <c r="CQ52" s="4">
        <v>0.98050000000000004</v>
      </c>
      <c r="CR52" s="4">
        <v>88.558400000000006</v>
      </c>
      <c r="CS52" s="4">
        <v>20.586400000000001</v>
      </c>
      <c r="CT52" s="4">
        <v>23.262599999999999</v>
      </c>
    </row>
    <row r="53" spans="1:98" ht="24" customHeight="1" x14ac:dyDescent="0.25">
      <c r="A53" s="3">
        <v>4256.375</v>
      </c>
      <c r="B53" s="3">
        <v>10.8445</v>
      </c>
      <c r="C53" s="3">
        <v>12.45</v>
      </c>
      <c r="D53" s="3">
        <v>15.1501</v>
      </c>
      <c r="E53" s="3">
        <v>58.45</v>
      </c>
      <c r="F53" s="3">
        <v>6.4199999999999993E-2</v>
      </c>
      <c r="G53" s="3">
        <v>2.6154000000000002</v>
      </c>
      <c r="H53" s="3">
        <v>31.5808</v>
      </c>
      <c r="I53" s="3">
        <v>0.80820000000000003</v>
      </c>
      <c r="J53" s="3">
        <v>0.57930000000000004</v>
      </c>
      <c r="K53" s="3">
        <v>1.3951</v>
      </c>
      <c r="L53" s="3" t="s">
        <v>74</v>
      </c>
      <c r="M53" s="3">
        <v>0.2477</v>
      </c>
      <c r="N53" s="3">
        <v>0.4088</v>
      </c>
      <c r="O53" s="3">
        <v>0.27460000000000001</v>
      </c>
      <c r="P53" s="3">
        <v>0</v>
      </c>
      <c r="Q53" s="3">
        <v>6.8900000000000003E-2</v>
      </c>
      <c r="R53" s="3">
        <v>0</v>
      </c>
      <c r="S53" s="3">
        <v>6.8900000000000003E-2</v>
      </c>
      <c r="T53" s="3">
        <v>1</v>
      </c>
      <c r="U53" s="3">
        <v>0.2477</v>
      </c>
      <c r="V53" s="3">
        <v>0.4088</v>
      </c>
      <c r="W53" s="3">
        <v>0.27460000000000001</v>
      </c>
      <c r="X53" s="3">
        <v>0</v>
      </c>
      <c r="Y53" s="3">
        <v>6.8900000000000003E-2</v>
      </c>
      <c r="Z53" s="3">
        <v>0</v>
      </c>
      <c r="AA53" s="3">
        <v>6.8900000000000003E-2</v>
      </c>
      <c r="AB53" s="3">
        <v>1</v>
      </c>
      <c r="AC53" s="3">
        <v>1.0158</v>
      </c>
      <c r="AD53" s="3">
        <v>6.6000000000000003E-2</v>
      </c>
      <c r="AE53" s="3">
        <v>2.8999999999999998E-3</v>
      </c>
      <c r="AF53" s="3">
        <v>6.8900000000000003E-2</v>
      </c>
      <c r="AG53" s="3">
        <v>1.0431999999999999</v>
      </c>
      <c r="AH53" s="3">
        <v>7.3999999999999996E-2</v>
      </c>
      <c r="AI53" s="3">
        <v>0.42509999999999998</v>
      </c>
      <c r="AJ53" s="3">
        <v>40.332500000000003</v>
      </c>
      <c r="AK53" s="3">
        <v>58.147300000000001</v>
      </c>
      <c r="AL53" s="3">
        <v>2.1459000000000001</v>
      </c>
      <c r="AM53" s="3">
        <v>4029.6729</v>
      </c>
      <c r="AN53" s="3">
        <v>111.25190000000001</v>
      </c>
      <c r="AO53" s="3">
        <v>1.8843000000000001</v>
      </c>
      <c r="AP53" s="3">
        <v>2000.9267</v>
      </c>
      <c r="AQ53" s="3">
        <v>85.495000000000005</v>
      </c>
      <c r="AR53" s="3">
        <v>1.1487000000000001</v>
      </c>
      <c r="AS53" s="3">
        <v>21.619299999999999</v>
      </c>
      <c r="AT53" s="3">
        <v>13.0824</v>
      </c>
      <c r="AU53" s="3">
        <v>1.8543000000000001</v>
      </c>
      <c r="AV53" s="3">
        <v>142.8263</v>
      </c>
      <c r="AW53" s="3">
        <v>82.546599999999998</v>
      </c>
      <c r="AX53" s="3">
        <v>1.0431999999999999</v>
      </c>
      <c r="AY53" s="3">
        <v>1.0431999999999999</v>
      </c>
      <c r="AZ53" s="3">
        <v>1.0431999999999999</v>
      </c>
      <c r="BA53" s="3">
        <v>0.95860000000000001</v>
      </c>
      <c r="BB53" s="3">
        <v>4.4400000000000002E-2</v>
      </c>
      <c r="BC53" s="3">
        <v>3.0999999999999999E-3</v>
      </c>
      <c r="BD53" s="3">
        <v>6.5799999999999997E-2</v>
      </c>
      <c r="BE53" s="3">
        <v>0.9556</v>
      </c>
      <c r="BF53" s="3">
        <v>0.3054</v>
      </c>
      <c r="BG53" s="3">
        <v>0.95860000000000001</v>
      </c>
      <c r="BH53" s="3">
        <v>0.95709999999999995</v>
      </c>
      <c r="BI53" s="3">
        <v>6.6000000000000003E-2</v>
      </c>
      <c r="BJ53" s="3">
        <v>0.9556</v>
      </c>
      <c r="BK53" s="3">
        <v>20.060199999999998</v>
      </c>
      <c r="BL53" s="3">
        <v>6.6000000000000003E-2</v>
      </c>
      <c r="BM53" s="3">
        <v>30.3597</v>
      </c>
      <c r="BN53" s="3">
        <v>1.0597000000000001</v>
      </c>
      <c r="BO53" s="3">
        <v>5.1859999999999999</v>
      </c>
      <c r="BP53" s="3" t="s">
        <v>75</v>
      </c>
      <c r="BQ53" s="3">
        <v>9600.3094000000001</v>
      </c>
      <c r="BR53" s="3">
        <v>5.9999999999999995E-4</v>
      </c>
      <c r="BS53" s="3">
        <v>0.6593</v>
      </c>
      <c r="BT53" s="3">
        <v>8.9155999999999995</v>
      </c>
      <c r="BU53" s="3">
        <v>6.7400000000000002E-2</v>
      </c>
      <c r="BV53" s="3">
        <v>0.91159999999999997</v>
      </c>
      <c r="BW53" s="3">
        <v>1.4383999999999999</v>
      </c>
      <c r="BX53" s="4">
        <v>46.930900000000001</v>
      </c>
      <c r="BY53" s="4">
        <v>41.599200000000003</v>
      </c>
      <c r="BZ53" s="4">
        <v>7.9399999999999998E-2</v>
      </c>
      <c r="CA53" s="4">
        <v>2</v>
      </c>
      <c r="CB53" s="4">
        <v>210.9008</v>
      </c>
      <c r="CC53" s="4">
        <v>96.886499999999998</v>
      </c>
      <c r="CD53" s="4">
        <v>0.871</v>
      </c>
      <c r="CE53" s="4">
        <v>6.8900000000000003E-2</v>
      </c>
      <c r="CF53" s="4">
        <v>0</v>
      </c>
      <c r="CG53" s="4">
        <v>0.50160000000000005</v>
      </c>
      <c r="CH53" s="4">
        <v>0.70820000000000005</v>
      </c>
      <c r="CI53" s="4">
        <v>112807.69650000001</v>
      </c>
      <c r="CJ53" s="4">
        <v>5.9999999999999995E-4</v>
      </c>
      <c r="CK53" s="4">
        <v>1</v>
      </c>
      <c r="CL53" s="4">
        <v>1</v>
      </c>
      <c r="CM53" s="4">
        <v>0.59909999999999997</v>
      </c>
      <c r="CN53" s="4">
        <v>0.40089999999999998</v>
      </c>
      <c r="CO53" s="4">
        <v>4.1300000000000003E-2</v>
      </c>
      <c r="CP53" s="4">
        <v>0.26750000000000002</v>
      </c>
      <c r="CQ53" s="4">
        <v>0.97750000000000004</v>
      </c>
      <c r="CR53" s="4">
        <v>82.744200000000006</v>
      </c>
      <c r="CS53" s="4">
        <v>25.712199999999999</v>
      </c>
      <c r="CT53" s="4">
        <v>29.0548</v>
      </c>
    </row>
    <row r="54" spans="1:98" ht="24" customHeight="1" x14ac:dyDescent="0.25">
      <c r="A54" s="3">
        <v>4256.5</v>
      </c>
      <c r="B54" s="3">
        <v>11.7316</v>
      </c>
      <c r="C54" s="3">
        <v>13.2628</v>
      </c>
      <c r="D54" s="3">
        <v>18.771899999999999</v>
      </c>
      <c r="E54" s="3">
        <v>58.031199999999998</v>
      </c>
      <c r="F54" s="3">
        <v>6.4199999999999993E-2</v>
      </c>
      <c r="G54" s="3">
        <v>2.6183999999999998</v>
      </c>
      <c r="H54" s="3">
        <v>31.063800000000001</v>
      </c>
      <c r="I54" s="3">
        <v>0.80920000000000003</v>
      </c>
      <c r="J54" s="3">
        <v>0.57820000000000005</v>
      </c>
      <c r="K54" s="3">
        <v>1.3995</v>
      </c>
      <c r="L54" s="3" t="s">
        <v>74</v>
      </c>
      <c r="M54" s="3">
        <v>0.24099999999999999</v>
      </c>
      <c r="N54" s="3">
        <v>0.45250000000000001</v>
      </c>
      <c r="O54" s="3">
        <v>0.23880000000000001</v>
      </c>
      <c r="P54" s="3">
        <v>0</v>
      </c>
      <c r="Q54" s="3">
        <v>6.7699999999999996E-2</v>
      </c>
      <c r="R54" s="3">
        <v>0</v>
      </c>
      <c r="S54" s="3">
        <v>6.7699999999999996E-2</v>
      </c>
      <c r="T54" s="3">
        <v>1</v>
      </c>
      <c r="U54" s="3">
        <v>0.24099999999999999</v>
      </c>
      <c r="V54" s="3">
        <v>0.45250000000000001</v>
      </c>
      <c r="W54" s="3">
        <v>0.23880000000000001</v>
      </c>
      <c r="X54" s="3">
        <v>0</v>
      </c>
      <c r="Y54" s="3">
        <v>6.7699999999999996E-2</v>
      </c>
      <c r="Z54" s="3">
        <v>0</v>
      </c>
      <c r="AA54" s="3">
        <v>6.7699999999999996E-2</v>
      </c>
      <c r="AB54" s="3">
        <v>1</v>
      </c>
      <c r="AC54" s="3">
        <v>1.0891999999999999</v>
      </c>
      <c r="AD54" s="3">
        <v>5.33E-2</v>
      </c>
      <c r="AE54" s="3">
        <v>1.4500000000000001E-2</v>
      </c>
      <c r="AF54" s="3">
        <v>6.7699999999999996E-2</v>
      </c>
      <c r="AG54" s="3">
        <v>1.2716000000000001</v>
      </c>
      <c r="AH54" s="3">
        <v>7.2700000000000001E-2</v>
      </c>
      <c r="AI54" s="3">
        <v>0.42509999999999998</v>
      </c>
      <c r="AJ54" s="3">
        <v>40.615000000000002</v>
      </c>
      <c r="AK54" s="3">
        <v>60.968699999999998</v>
      </c>
      <c r="AL54" s="3">
        <v>2.1505000000000001</v>
      </c>
      <c r="AM54" s="3">
        <v>4225.8311000000003</v>
      </c>
      <c r="AN54" s="3">
        <v>97.430400000000006</v>
      </c>
      <c r="AO54" s="3">
        <v>1.8811</v>
      </c>
      <c r="AP54" s="3">
        <v>2045.9517000000001</v>
      </c>
      <c r="AQ54" s="3">
        <v>72.694299999999998</v>
      </c>
      <c r="AR54" s="3">
        <v>1.1487000000000001</v>
      </c>
      <c r="AS54" s="3">
        <v>22.030999999999999</v>
      </c>
      <c r="AT54" s="3">
        <v>5.4592999999999998</v>
      </c>
      <c r="AU54" s="3">
        <v>1.8728</v>
      </c>
      <c r="AV54" s="3">
        <v>154.74080000000001</v>
      </c>
      <c r="AW54" s="3">
        <v>71.934899999999999</v>
      </c>
      <c r="AX54" s="3">
        <v>1.2716000000000001</v>
      </c>
      <c r="AY54" s="3">
        <v>1.2716000000000001</v>
      </c>
      <c r="AZ54" s="3">
        <v>1.2716000000000001</v>
      </c>
      <c r="BA54" s="3">
        <v>0.78639999999999999</v>
      </c>
      <c r="BB54" s="3">
        <v>0.22559999999999999</v>
      </c>
      <c r="BC54" s="3">
        <v>1.5299999999999999E-2</v>
      </c>
      <c r="BD54" s="3">
        <v>5.2499999999999998E-2</v>
      </c>
      <c r="BE54" s="3">
        <v>0.77439999999999998</v>
      </c>
      <c r="BF54" s="3">
        <v>1.5281</v>
      </c>
      <c r="BG54" s="3">
        <v>0.78639999999999999</v>
      </c>
      <c r="BH54" s="3">
        <v>0.78049999999999997</v>
      </c>
      <c r="BI54" s="3">
        <v>5.33E-2</v>
      </c>
      <c r="BJ54" s="3">
        <v>0.77439999999999998</v>
      </c>
      <c r="BK54" s="3">
        <v>3.2004000000000001</v>
      </c>
      <c r="BL54" s="3">
        <v>5.33E-2</v>
      </c>
      <c r="BM54" s="3">
        <v>23.653600000000001</v>
      </c>
      <c r="BN54" s="3">
        <v>1.385</v>
      </c>
      <c r="BO54" s="3">
        <v>4.6694000000000004</v>
      </c>
      <c r="BP54" s="3" t="s">
        <v>75</v>
      </c>
      <c r="BQ54" s="3">
        <v>8676.8343000000004</v>
      </c>
      <c r="BR54" s="3">
        <v>5.9999999999999995E-4</v>
      </c>
      <c r="BS54" s="3">
        <v>0.58679999999999999</v>
      </c>
      <c r="BT54" s="3">
        <v>8.0754999999999999</v>
      </c>
      <c r="BU54" s="3">
        <v>6.0100000000000001E-2</v>
      </c>
      <c r="BV54" s="3">
        <v>0.82669999999999999</v>
      </c>
      <c r="BW54" s="3">
        <v>1.4382999999999999</v>
      </c>
      <c r="BX54" s="4">
        <v>48.040700000000001</v>
      </c>
      <c r="BY54" s="4">
        <v>32.045400000000001</v>
      </c>
      <c r="BZ54" s="4">
        <v>7.7899999999999997E-2</v>
      </c>
      <c r="CA54" s="4">
        <v>2</v>
      </c>
      <c r="CB54" s="4">
        <v>217.94130000000001</v>
      </c>
      <c r="CC54" s="4">
        <v>83.614000000000004</v>
      </c>
      <c r="CD54" s="4">
        <v>0.88449999999999995</v>
      </c>
      <c r="CE54" s="4">
        <v>6.7699999999999996E-2</v>
      </c>
      <c r="CF54" s="4">
        <v>0</v>
      </c>
      <c r="CG54" s="4">
        <v>0.53249999999999997</v>
      </c>
      <c r="CH54" s="4">
        <v>0.72970000000000002</v>
      </c>
      <c r="CI54" s="4">
        <v>89344.941200000001</v>
      </c>
      <c r="CJ54" s="4">
        <v>5.9999999999999995E-4</v>
      </c>
      <c r="CK54" s="4">
        <v>1</v>
      </c>
      <c r="CL54" s="4">
        <v>1</v>
      </c>
      <c r="CM54" s="4">
        <v>0.59389999999999998</v>
      </c>
      <c r="CN54" s="4">
        <v>0.40610000000000002</v>
      </c>
      <c r="CO54" s="4">
        <v>4.02E-2</v>
      </c>
      <c r="CP54" s="4">
        <v>0.27200000000000002</v>
      </c>
      <c r="CQ54" s="4">
        <v>0.9819</v>
      </c>
      <c r="CR54" s="4">
        <v>90.981700000000004</v>
      </c>
      <c r="CS54" s="4">
        <v>21.049700000000001</v>
      </c>
      <c r="CT54" s="4">
        <v>23.786200000000001</v>
      </c>
    </row>
    <row r="55" spans="1:98" ht="24" customHeight="1" x14ac:dyDescent="0.25">
      <c r="A55" s="3">
        <v>4256.625</v>
      </c>
      <c r="B55" s="3">
        <v>13.619400000000001</v>
      </c>
      <c r="C55" s="3">
        <v>15.070499999999999</v>
      </c>
      <c r="D55" s="3">
        <v>18.792000000000002</v>
      </c>
      <c r="E55" s="3">
        <v>56.075000000000003</v>
      </c>
      <c r="F55" s="3">
        <v>6.0199999999999997E-2</v>
      </c>
      <c r="G55" s="3">
        <v>2.6309999999999998</v>
      </c>
      <c r="H55" s="3">
        <v>29.281099999999999</v>
      </c>
      <c r="I55" s="3">
        <v>0.81499999999999995</v>
      </c>
      <c r="J55" s="3">
        <v>0.57620000000000005</v>
      </c>
      <c r="K55" s="3">
        <v>1.4144000000000001</v>
      </c>
      <c r="L55" s="3" t="s">
        <v>74</v>
      </c>
      <c r="M55" s="3">
        <v>0.18679999999999999</v>
      </c>
      <c r="N55" s="3">
        <v>0.65029999999999999</v>
      </c>
      <c r="O55" s="3">
        <v>0.10290000000000001</v>
      </c>
      <c r="P55" s="3">
        <v>0</v>
      </c>
      <c r="Q55" s="3">
        <v>6.0100000000000001E-2</v>
      </c>
      <c r="R55" s="3">
        <v>0</v>
      </c>
      <c r="S55" s="3">
        <v>6.0100000000000001E-2</v>
      </c>
      <c r="T55" s="3">
        <v>1</v>
      </c>
      <c r="U55" s="3">
        <v>0.18679999999999999</v>
      </c>
      <c r="V55" s="3">
        <v>0.65029999999999999</v>
      </c>
      <c r="W55" s="3">
        <v>0.10290000000000001</v>
      </c>
      <c r="X55" s="3">
        <v>0</v>
      </c>
      <c r="Y55" s="3">
        <v>6.0100000000000001E-2</v>
      </c>
      <c r="Z55" s="3">
        <v>0</v>
      </c>
      <c r="AA55" s="3">
        <v>6.0100000000000001E-2</v>
      </c>
      <c r="AB55" s="3">
        <v>1</v>
      </c>
      <c r="AC55" s="3">
        <v>1.0430999999999999</v>
      </c>
      <c r="AD55" s="3">
        <v>5.3199999999999997E-2</v>
      </c>
      <c r="AE55" s="3">
        <v>6.8999999999999999E-3</v>
      </c>
      <c r="AF55" s="3">
        <v>6.0100000000000001E-2</v>
      </c>
      <c r="AG55" s="3">
        <v>1.1287</v>
      </c>
      <c r="AH55" s="3">
        <v>6.3899999999999998E-2</v>
      </c>
      <c r="AI55" s="3">
        <v>0.42509999999999998</v>
      </c>
      <c r="AJ55" s="3">
        <v>42.744799999999998</v>
      </c>
      <c r="AK55" s="3">
        <v>59.240600000000001</v>
      </c>
      <c r="AL55" s="3">
        <v>2.1863000000000001</v>
      </c>
      <c r="AM55" s="3">
        <v>6052.7505000000001</v>
      </c>
      <c r="AN55" s="3">
        <v>109.6067</v>
      </c>
      <c r="AO55" s="3">
        <v>1.8571</v>
      </c>
      <c r="AP55" s="3">
        <v>2397.8420999999998</v>
      </c>
      <c r="AQ55" s="3">
        <v>78.041499999999999</v>
      </c>
      <c r="AR55" s="3">
        <v>1.1487000000000001</v>
      </c>
      <c r="AS55" s="3">
        <v>25.293399999999998</v>
      </c>
      <c r="AT55" s="3">
        <v>10.128500000000001</v>
      </c>
      <c r="AU55" s="3">
        <v>1.8931</v>
      </c>
      <c r="AV55" s="3">
        <v>205.23140000000001</v>
      </c>
      <c r="AW55" s="3">
        <v>81.498699999999999</v>
      </c>
      <c r="AX55" s="3">
        <v>1.1287</v>
      </c>
      <c r="AY55" s="3">
        <v>1.1287</v>
      </c>
      <c r="AZ55" s="3">
        <v>1.1287</v>
      </c>
      <c r="BA55" s="3">
        <v>0.88590000000000002</v>
      </c>
      <c r="BB55" s="3">
        <v>0.1205</v>
      </c>
      <c r="BC55" s="3">
        <v>7.1999999999999998E-3</v>
      </c>
      <c r="BD55" s="3">
        <v>5.28E-2</v>
      </c>
      <c r="BE55" s="3">
        <v>0.87949999999999995</v>
      </c>
      <c r="BF55" s="3">
        <v>0.72360000000000002</v>
      </c>
      <c r="BG55" s="3">
        <v>0.88590000000000002</v>
      </c>
      <c r="BH55" s="3">
        <v>0.88280000000000003</v>
      </c>
      <c r="BI55" s="3">
        <v>5.3199999999999997E-2</v>
      </c>
      <c r="BJ55" s="3">
        <v>0.87949999999999995</v>
      </c>
      <c r="BK55" s="3">
        <v>6.8625999999999996</v>
      </c>
      <c r="BL55" s="3">
        <v>5.3199999999999997E-2</v>
      </c>
      <c r="BM55" s="3">
        <v>18.276499999999999</v>
      </c>
      <c r="BN55" s="3">
        <v>1.1773</v>
      </c>
      <c r="BO55" s="3">
        <v>4.3888999999999996</v>
      </c>
      <c r="BP55" s="3" t="s">
        <v>75</v>
      </c>
      <c r="BQ55" s="3">
        <v>10596.8855</v>
      </c>
      <c r="BR55" s="3">
        <v>5.0000000000000001E-4</v>
      </c>
      <c r="BS55" s="3">
        <v>0.54769999999999996</v>
      </c>
      <c r="BT55" s="3">
        <v>8.5711999999999993</v>
      </c>
      <c r="BU55" s="3">
        <v>5.6500000000000002E-2</v>
      </c>
      <c r="BV55" s="3">
        <v>0.88470000000000004</v>
      </c>
      <c r="BW55" s="3">
        <v>1.4377</v>
      </c>
      <c r="BX55" s="4">
        <v>57.008899999999997</v>
      </c>
      <c r="BY55" s="4">
        <v>37.832000000000001</v>
      </c>
      <c r="BZ55" s="4">
        <v>6.8000000000000005E-2</v>
      </c>
      <c r="CA55" s="4">
        <v>2</v>
      </c>
      <c r="CB55" s="4">
        <v>277.17849999999999</v>
      </c>
      <c r="CC55" s="4">
        <v>91.743399999999994</v>
      </c>
      <c r="CD55" s="4">
        <v>0.90369999999999995</v>
      </c>
      <c r="CE55" s="4">
        <v>6.0100000000000001E-2</v>
      </c>
      <c r="CF55" s="4">
        <v>0</v>
      </c>
      <c r="CG55" s="4">
        <v>0.53849999999999998</v>
      </c>
      <c r="CH55" s="4">
        <v>0.73380000000000001</v>
      </c>
      <c r="CI55" s="4">
        <v>77853.051900000006</v>
      </c>
      <c r="CJ55" s="4">
        <v>5.0000000000000001E-4</v>
      </c>
      <c r="CK55" s="4">
        <v>1</v>
      </c>
      <c r="CL55" s="4">
        <v>1</v>
      </c>
      <c r="CM55" s="4">
        <v>0.55689999999999995</v>
      </c>
      <c r="CN55" s="4">
        <v>0.44309999999999999</v>
      </c>
      <c r="CO55" s="4">
        <v>3.3500000000000002E-2</v>
      </c>
      <c r="CP55" s="4">
        <v>0.30669999999999997</v>
      </c>
      <c r="CQ55" s="4">
        <v>0.9819</v>
      </c>
      <c r="CR55" s="4">
        <v>96.225499999999997</v>
      </c>
      <c r="CS55" s="4">
        <v>12.1464</v>
      </c>
      <c r="CT55" s="4">
        <v>13.7254</v>
      </c>
    </row>
    <row r="56" spans="1:98" ht="24" customHeight="1" x14ac:dyDescent="0.25">
      <c r="A56" s="3">
        <v>4256.75</v>
      </c>
      <c r="B56" s="3">
        <v>12.888999999999999</v>
      </c>
      <c r="C56" s="3">
        <v>13.9078</v>
      </c>
      <c r="D56" s="3">
        <v>21.052700000000002</v>
      </c>
      <c r="E56" s="3">
        <v>55.337499999999999</v>
      </c>
      <c r="F56" s="3">
        <v>5.8099999999999999E-2</v>
      </c>
      <c r="G56" s="3">
        <v>2.6379000000000001</v>
      </c>
      <c r="H56" s="3">
        <v>30.4863</v>
      </c>
      <c r="I56" s="3">
        <v>0.81610000000000005</v>
      </c>
      <c r="J56" s="3">
        <v>0.57509999999999994</v>
      </c>
      <c r="K56" s="3">
        <v>1.4191</v>
      </c>
      <c r="L56" s="3" t="s">
        <v>74</v>
      </c>
      <c r="M56" s="3">
        <v>0.18090000000000001</v>
      </c>
      <c r="N56" s="3">
        <v>0.69650000000000001</v>
      </c>
      <c r="O56" s="3">
        <v>6.5799999999999997E-2</v>
      </c>
      <c r="P56" s="3">
        <v>0</v>
      </c>
      <c r="Q56" s="3">
        <v>5.6800000000000003E-2</v>
      </c>
      <c r="R56" s="3">
        <v>0</v>
      </c>
      <c r="S56" s="3">
        <v>5.6800000000000003E-2</v>
      </c>
      <c r="T56" s="3">
        <v>1</v>
      </c>
      <c r="U56" s="3">
        <v>0.18090000000000001</v>
      </c>
      <c r="V56" s="3">
        <v>0.69650000000000001</v>
      </c>
      <c r="W56" s="3">
        <v>6.5799999999999997E-2</v>
      </c>
      <c r="X56" s="3">
        <v>0</v>
      </c>
      <c r="Y56" s="3">
        <v>5.6800000000000003E-2</v>
      </c>
      <c r="Z56" s="3">
        <v>0</v>
      </c>
      <c r="AA56" s="3">
        <v>5.6800000000000003E-2</v>
      </c>
      <c r="AB56" s="3">
        <v>1</v>
      </c>
      <c r="AC56" s="3">
        <v>1.0622</v>
      </c>
      <c r="AD56" s="3">
        <v>4.7500000000000001E-2</v>
      </c>
      <c r="AE56" s="3">
        <v>9.2999999999999992E-3</v>
      </c>
      <c r="AF56" s="3">
        <v>5.6800000000000003E-2</v>
      </c>
      <c r="AG56" s="3">
        <v>1.1955</v>
      </c>
      <c r="AH56" s="3">
        <v>6.0199999999999997E-2</v>
      </c>
      <c r="AI56" s="3">
        <v>0.42509999999999998</v>
      </c>
      <c r="AJ56" s="3">
        <v>43.777900000000002</v>
      </c>
      <c r="AK56" s="3">
        <v>59.976399999999998</v>
      </c>
      <c r="AL56" s="3">
        <v>2.2046000000000001</v>
      </c>
      <c r="AM56" s="3">
        <v>7212.0065999999997</v>
      </c>
      <c r="AN56" s="3">
        <v>107.5433</v>
      </c>
      <c r="AO56" s="3">
        <v>1.8456999999999999</v>
      </c>
      <c r="AP56" s="3">
        <v>2575.9353999999998</v>
      </c>
      <c r="AQ56" s="3">
        <v>73.755099999999999</v>
      </c>
      <c r="AR56" s="3">
        <v>1.1487000000000001</v>
      </c>
      <c r="AS56" s="3">
        <v>26.979199999999999</v>
      </c>
      <c r="AT56" s="3">
        <v>8.1403999999999996</v>
      </c>
      <c r="AU56" s="3">
        <v>1.9128000000000001</v>
      </c>
      <c r="AV56" s="3">
        <v>241.4742</v>
      </c>
      <c r="AW56" s="3">
        <v>80.069299999999998</v>
      </c>
      <c r="AX56" s="3">
        <v>1.1955</v>
      </c>
      <c r="AY56" s="3">
        <v>1.1955</v>
      </c>
      <c r="AZ56" s="3">
        <v>1.1955</v>
      </c>
      <c r="BA56" s="3">
        <v>0.83650000000000002</v>
      </c>
      <c r="BB56" s="3">
        <v>0.17169999999999999</v>
      </c>
      <c r="BC56" s="3">
        <v>9.7000000000000003E-3</v>
      </c>
      <c r="BD56" s="3">
        <v>4.7E-2</v>
      </c>
      <c r="BE56" s="3">
        <v>0.82830000000000004</v>
      </c>
      <c r="BF56" s="3">
        <v>0.97470000000000001</v>
      </c>
      <c r="BG56" s="3">
        <v>0.83650000000000002</v>
      </c>
      <c r="BH56" s="3">
        <v>0.83250000000000002</v>
      </c>
      <c r="BI56" s="3">
        <v>4.7500000000000001E-2</v>
      </c>
      <c r="BJ56" s="3">
        <v>0.82830000000000004</v>
      </c>
      <c r="BK56" s="3">
        <v>4.5517000000000003</v>
      </c>
      <c r="BL56" s="3">
        <v>4.7500000000000001E-2</v>
      </c>
      <c r="BM56" s="3">
        <v>14.479100000000001</v>
      </c>
      <c r="BN56" s="3">
        <v>1.2699</v>
      </c>
      <c r="BO56" s="3">
        <v>4.0533999999999999</v>
      </c>
      <c r="BP56" s="3" t="s">
        <v>75</v>
      </c>
      <c r="BQ56" s="3">
        <v>10867.311400000001</v>
      </c>
      <c r="BR56" s="3">
        <v>5.0000000000000001E-4</v>
      </c>
      <c r="BS56" s="3">
        <v>0.50139999999999996</v>
      </c>
      <c r="BT56" s="3">
        <v>8.3285999999999998</v>
      </c>
      <c r="BU56" s="3">
        <v>5.1900000000000002E-2</v>
      </c>
      <c r="BV56" s="3">
        <v>0.86270000000000002</v>
      </c>
      <c r="BW56" s="3">
        <v>1.4374</v>
      </c>
      <c r="BX56" s="4">
        <v>61.756500000000003</v>
      </c>
      <c r="BY56" s="4">
        <v>35.3187</v>
      </c>
      <c r="BZ56" s="4">
        <v>6.3799999999999996E-2</v>
      </c>
      <c r="CA56" s="4">
        <v>2</v>
      </c>
      <c r="CB56" s="4">
        <v>310.1336</v>
      </c>
      <c r="CC56" s="4">
        <v>88.281899999999993</v>
      </c>
      <c r="CD56" s="4">
        <v>0.92669999999999997</v>
      </c>
      <c r="CE56" s="4">
        <v>5.6800000000000003E-2</v>
      </c>
      <c r="CF56" s="4">
        <v>0</v>
      </c>
      <c r="CG56" s="4">
        <v>0.47770000000000001</v>
      </c>
      <c r="CH56" s="4">
        <v>0.69120000000000004</v>
      </c>
      <c r="CI56" s="4">
        <v>65240.850200000001</v>
      </c>
      <c r="CJ56" s="4">
        <v>5.0000000000000001E-4</v>
      </c>
      <c r="CK56" s="4">
        <v>1</v>
      </c>
      <c r="CL56" s="4">
        <v>1</v>
      </c>
      <c r="CM56" s="4">
        <v>0.54039999999999999</v>
      </c>
      <c r="CN56" s="4">
        <v>0.45960000000000001</v>
      </c>
      <c r="CO56" s="4">
        <v>3.0700000000000002E-2</v>
      </c>
      <c r="CP56" s="4">
        <v>0.32440000000000002</v>
      </c>
      <c r="CQ56" s="4">
        <v>0.9839</v>
      </c>
      <c r="CR56" s="4">
        <v>103.40219999999999</v>
      </c>
      <c r="CS56" s="4">
        <v>9.9475999999999996</v>
      </c>
      <c r="CT56" s="4">
        <v>11.2407</v>
      </c>
    </row>
    <row r="57" spans="1:98" ht="24" customHeight="1" x14ac:dyDescent="0.25">
      <c r="A57" s="3">
        <v>4256.875</v>
      </c>
      <c r="B57" s="3">
        <v>12.124499999999999</v>
      </c>
      <c r="C57" s="3">
        <v>13.1288</v>
      </c>
      <c r="D57" s="3">
        <v>20.195699999999999</v>
      </c>
      <c r="E57" s="3">
        <v>55.725000000000001</v>
      </c>
      <c r="F57" s="3">
        <v>5.3499999999999999E-2</v>
      </c>
      <c r="G57" s="3">
        <v>2.6410999999999998</v>
      </c>
      <c r="H57" s="3">
        <v>33.0535</v>
      </c>
      <c r="I57" s="3">
        <v>0.81210000000000004</v>
      </c>
      <c r="J57" s="3">
        <v>0.57669999999999999</v>
      </c>
      <c r="K57" s="3">
        <v>1.4080999999999999</v>
      </c>
      <c r="L57" s="3" t="s">
        <v>74</v>
      </c>
      <c r="M57" s="3">
        <v>0.21859999999999999</v>
      </c>
      <c r="N57" s="3">
        <v>0.56059999999999999</v>
      </c>
      <c r="O57" s="3">
        <v>0.1658</v>
      </c>
      <c r="P57" s="3">
        <v>0</v>
      </c>
      <c r="Q57" s="3">
        <v>5.4899999999999997E-2</v>
      </c>
      <c r="R57" s="3">
        <v>0</v>
      </c>
      <c r="S57" s="3">
        <v>5.4899999999999997E-2</v>
      </c>
      <c r="T57" s="3">
        <v>1</v>
      </c>
      <c r="U57" s="3">
        <v>0.21859999999999999</v>
      </c>
      <c r="V57" s="3">
        <v>0.56059999999999999</v>
      </c>
      <c r="W57" s="3">
        <v>0.1658</v>
      </c>
      <c r="X57" s="3">
        <v>0</v>
      </c>
      <c r="Y57" s="3">
        <v>5.4899999999999997E-2</v>
      </c>
      <c r="Z57" s="3">
        <v>0</v>
      </c>
      <c r="AA57" s="3">
        <v>5.4899999999999997E-2</v>
      </c>
      <c r="AB57" s="3">
        <v>1</v>
      </c>
      <c r="AC57" s="3">
        <v>1.0358000000000001</v>
      </c>
      <c r="AD57" s="3">
        <v>4.9500000000000002E-2</v>
      </c>
      <c r="AE57" s="3">
        <v>5.4000000000000003E-3</v>
      </c>
      <c r="AF57" s="3">
        <v>5.4899999999999997E-2</v>
      </c>
      <c r="AG57" s="3">
        <v>1.1093999999999999</v>
      </c>
      <c r="AH57" s="3">
        <v>5.8099999999999999E-2</v>
      </c>
      <c r="AI57" s="3">
        <v>0.42509999999999998</v>
      </c>
      <c r="AJ57" s="3">
        <v>44.399500000000003</v>
      </c>
      <c r="AK57" s="3">
        <v>58.953899999999997</v>
      </c>
      <c r="AL57" s="3">
        <v>2.2159</v>
      </c>
      <c r="AM57" s="3">
        <v>8017.2879999999996</v>
      </c>
      <c r="AN57" s="3">
        <v>113.93519999999999</v>
      </c>
      <c r="AO57" s="3">
        <v>1.8389</v>
      </c>
      <c r="AP57" s="3">
        <v>2685.2599</v>
      </c>
      <c r="AQ57" s="3">
        <v>77.540800000000004</v>
      </c>
      <c r="AR57" s="3">
        <v>1.1487000000000001</v>
      </c>
      <c r="AS57" s="3">
        <v>28.026900000000001</v>
      </c>
      <c r="AT57" s="3">
        <v>10.9033</v>
      </c>
      <c r="AU57" s="3">
        <v>1.9153</v>
      </c>
      <c r="AV57" s="3">
        <v>259.1651</v>
      </c>
      <c r="AW57" s="3">
        <v>84.911699999999996</v>
      </c>
      <c r="AX57" s="3">
        <v>1.1093999999999999</v>
      </c>
      <c r="AY57" s="3">
        <v>1.1093999999999999</v>
      </c>
      <c r="AZ57" s="3">
        <v>1.1093999999999999</v>
      </c>
      <c r="BA57" s="3">
        <v>0.90139999999999998</v>
      </c>
      <c r="BB57" s="3">
        <v>0.1037</v>
      </c>
      <c r="BC57" s="3">
        <v>5.7000000000000002E-3</v>
      </c>
      <c r="BD57" s="3">
        <v>4.9200000000000001E-2</v>
      </c>
      <c r="BE57" s="3">
        <v>0.89629999999999999</v>
      </c>
      <c r="BF57" s="3">
        <v>0.56979999999999997</v>
      </c>
      <c r="BG57" s="3">
        <v>0.90139999999999998</v>
      </c>
      <c r="BH57" s="3">
        <v>0.89890000000000003</v>
      </c>
      <c r="BI57" s="3">
        <v>4.9500000000000002E-2</v>
      </c>
      <c r="BJ57" s="3">
        <v>0.89629999999999999</v>
      </c>
      <c r="BK57" s="3">
        <v>8.1654</v>
      </c>
      <c r="BL57" s="3">
        <v>4.9500000000000002E-2</v>
      </c>
      <c r="BM57" s="3">
        <v>14.069599999999999</v>
      </c>
      <c r="BN57" s="3">
        <v>1.1491</v>
      </c>
      <c r="BO57" s="3">
        <v>4.0614999999999997</v>
      </c>
      <c r="BP57" s="3" t="s">
        <v>75</v>
      </c>
      <c r="BQ57" s="3">
        <v>11771.9483</v>
      </c>
      <c r="BR57" s="3">
        <v>5.0000000000000001E-4</v>
      </c>
      <c r="BS57" s="3">
        <v>0.50249999999999995</v>
      </c>
      <c r="BT57" s="3">
        <v>8.6456999999999997</v>
      </c>
      <c r="BU57" s="3">
        <v>5.2200000000000003E-2</v>
      </c>
      <c r="BV57" s="3">
        <v>0.89729999999999999</v>
      </c>
      <c r="BW57" s="3">
        <v>1.4373</v>
      </c>
      <c r="BX57" s="4">
        <v>64.743499999999997</v>
      </c>
      <c r="BY57" s="4">
        <v>38.761499999999998</v>
      </c>
      <c r="BZ57" s="4">
        <v>6.1499999999999999E-2</v>
      </c>
      <c r="CA57" s="4">
        <v>2</v>
      </c>
      <c r="CB57" s="4">
        <v>331.40190000000001</v>
      </c>
      <c r="CC57" s="4">
        <v>93.092299999999994</v>
      </c>
      <c r="CD57" s="4">
        <v>0.92349999999999999</v>
      </c>
      <c r="CE57" s="4">
        <v>5.4899999999999997E-2</v>
      </c>
      <c r="CF57" s="4">
        <v>0</v>
      </c>
      <c r="CG57" s="4">
        <v>0.43259999999999998</v>
      </c>
      <c r="CH57" s="4">
        <v>0.65769999999999995</v>
      </c>
      <c r="CI57" s="4">
        <v>65533.201099999998</v>
      </c>
      <c r="CJ57" s="4">
        <v>5.0000000000000001E-4</v>
      </c>
      <c r="CK57" s="4">
        <v>1</v>
      </c>
      <c r="CL57" s="4">
        <v>1</v>
      </c>
      <c r="CM57" s="4">
        <v>0.53090000000000004</v>
      </c>
      <c r="CN57" s="4">
        <v>0.46910000000000002</v>
      </c>
      <c r="CO57" s="4">
        <v>2.92E-2</v>
      </c>
      <c r="CP57" s="4">
        <v>0.33539999999999998</v>
      </c>
      <c r="CQ57" s="4">
        <v>0.98319999999999996</v>
      </c>
      <c r="CR57" s="4">
        <v>103.21420000000001</v>
      </c>
      <c r="CS57" s="4">
        <v>9.3389000000000006</v>
      </c>
      <c r="CT57" s="4">
        <v>10.552899999999999</v>
      </c>
    </row>
    <row r="58" spans="1:98" ht="24" customHeight="1" x14ac:dyDescent="0.25">
      <c r="A58" s="3">
        <v>4257</v>
      </c>
      <c r="B58" s="3">
        <v>11.5219</v>
      </c>
      <c r="C58" s="3">
        <v>12.253299999999999</v>
      </c>
      <c r="D58" s="3">
        <v>30.094799999999999</v>
      </c>
      <c r="E58" s="3">
        <v>56.75</v>
      </c>
      <c r="F58" s="3">
        <v>4.7500000000000001E-2</v>
      </c>
      <c r="G58" s="3">
        <v>2.6362999999999999</v>
      </c>
      <c r="H58" s="3">
        <v>30.9361</v>
      </c>
      <c r="I58" s="3">
        <v>0.80820000000000003</v>
      </c>
      <c r="J58" s="3">
        <v>0.58209999999999995</v>
      </c>
      <c r="K58" s="3">
        <v>1.3885000000000001</v>
      </c>
      <c r="L58" s="3" t="s">
        <v>74</v>
      </c>
      <c r="M58" s="3">
        <v>0.2361</v>
      </c>
      <c r="N58" s="3">
        <v>0.39029999999999998</v>
      </c>
      <c r="O58" s="3">
        <v>0.31969999999999998</v>
      </c>
      <c r="P58" s="3">
        <v>0</v>
      </c>
      <c r="Q58" s="3">
        <v>5.3999999999999999E-2</v>
      </c>
      <c r="R58" s="3">
        <v>0</v>
      </c>
      <c r="S58" s="3">
        <v>5.3999999999999999E-2</v>
      </c>
      <c r="T58" s="3">
        <v>1</v>
      </c>
      <c r="U58" s="3">
        <v>0.2361</v>
      </c>
      <c r="V58" s="3">
        <v>0.39029999999999998</v>
      </c>
      <c r="W58" s="3">
        <v>0.31969999999999998</v>
      </c>
      <c r="X58" s="3">
        <v>0</v>
      </c>
      <c r="Y58" s="3">
        <v>5.3999999999999999E-2</v>
      </c>
      <c r="Z58" s="3">
        <v>0</v>
      </c>
      <c r="AA58" s="3">
        <v>5.3999999999999999E-2</v>
      </c>
      <c r="AB58" s="3">
        <v>1</v>
      </c>
      <c r="AC58" s="3">
        <v>1.1660999999999999</v>
      </c>
      <c r="AD58" s="3">
        <v>3.32E-2</v>
      </c>
      <c r="AE58" s="3">
        <v>2.07E-2</v>
      </c>
      <c r="AF58" s="3">
        <v>5.3999999999999999E-2</v>
      </c>
      <c r="AG58" s="3">
        <v>1.6242000000000001</v>
      </c>
      <c r="AH58" s="3">
        <v>5.7000000000000002E-2</v>
      </c>
      <c r="AI58" s="3">
        <v>0.42509999999999998</v>
      </c>
      <c r="AJ58" s="3">
        <v>44.7346</v>
      </c>
      <c r="AK58" s="3">
        <v>63.542299999999997</v>
      </c>
      <c r="AL58" s="3">
        <v>2.2221000000000002</v>
      </c>
      <c r="AM58" s="3">
        <v>8489.3150999999998</v>
      </c>
      <c r="AN58" s="3">
        <v>90.549099999999996</v>
      </c>
      <c r="AO58" s="3">
        <v>1.8352999999999999</v>
      </c>
      <c r="AP58" s="3">
        <v>2744.8420000000001</v>
      </c>
      <c r="AQ58" s="3">
        <v>57.383200000000002</v>
      </c>
      <c r="AR58" s="3">
        <v>1.1487000000000001</v>
      </c>
      <c r="AS58" s="3">
        <v>28.6021</v>
      </c>
      <c r="AT58" s="3">
        <v>1.4943</v>
      </c>
      <c r="AU58" s="3">
        <v>1.9559</v>
      </c>
      <c r="AV58" s="3">
        <v>301.90249999999997</v>
      </c>
      <c r="AW58" s="3">
        <v>67.729500000000002</v>
      </c>
      <c r="AX58" s="3">
        <v>1.6242000000000001</v>
      </c>
      <c r="AY58" s="3">
        <v>1.6242000000000001</v>
      </c>
      <c r="AZ58" s="3">
        <v>1.6242000000000001</v>
      </c>
      <c r="BA58" s="3">
        <v>0.61570000000000003</v>
      </c>
      <c r="BB58" s="3">
        <v>0.39750000000000002</v>
      </c>
      <c r="BC58" s="3">
        <v>2.1499999999999998E-2</v>
      </c>
      <c r="BD58" s="3">
        <v>3.2500000000000001E-2</v>
      </c>
      <c r="BE58" s="3">
        <v>0.60250000000000004</v>
      </c>
      <c r="BF58" s="3">
        <v>2.1453000000000002</v>
      </c>
      <c r="BG58" s="3">
        <v>0.61570000000000003</v>
      </c>
      <c r="BH58" s="3">
        <v>0.60909999999999997</v>
      </c>
      <c r="BI58" s="3">
        <v>3.32E-2</v>
      </c>
      <c r="BJ58" s="3">
        <v>0.60250000000000004</v>
      </c>
      <c r="BK58" s="3">
        <v>1.4339</v>
      </c>
      <c r="BL58" s="3">
        <v>3.32E-2</v>
      </c>
      <c r="BM58" s="3">
        <v>9.0950000000000006</v>
      </c>
      <c r="BN58" s="3">
        <v>1.8939999999999999</v>
      </c>
      <c r="BO58" s="3">
        <v>3.3641999999999999</v>
      </c>
      <c r="BP58" s="3" t="s">
        <v>76</v>
      </c>
      <c r="BQ58" s="3">
        <v>9542.0288999999993</v>
      </c>
      <c r="BR58" s="3">
        <v>5.9999999999999995E-4</v>
      </c>
      <c r="BS58" s="3">
        <v>0.40760000000000002</v>
      </c>
      <c r="BT58" s="3">
        <v>7.1454000000000004</v>
      </c>
      <c r="BU58" s="3">
        <v>4.2299999999999997E-2</v>
      </c>
      <c r="BV58" s="3">
        <v>0.74229999999999996</v>
      </c>
      <c r="BW58" s="3">
        <v>1.4372</v>
      </c>
      <c r="BX58" s="4">
        <v>66.395200000000003</v>
      </c>
      <c r="BY58" s="4">
        <v>23.242999999999999</v>
      </c>
      <c r="BZ58" s="4">
        <v>6.0299999999999999E-2</v>
      </c>
      <c r="CA58" s="4">
        <v>2</v>
      </c>
      <c r="CB58" s="4">
        <v>343.33409999999998</v>
      </c>
      <c r="CC58" s="4">
        <v>71.507000000000005</v>
      </c>
      <c r="CD58" s="4">
        <v>0.94030000000000002</v>
      </c>
      <c r="CE58" s="4">
        <v>5.3999999999999999E-2</v>
      </c>
      <c r="CF58" s="4">
        <v>0</v>
      </c>
      <c r="CG58" s="4">
        <v>0.40279999999999999</v>
      </c>
      <c r="CH58" s="4">
        <v>0.63470000000000004</v>
      </c>
      <c r="CI58" s="4">
        <v>43118.457699999999</v>
      </c>
      <c r="CJ58" s="4">
        <v>5.9999999999999995E-4</v>
      </c>
      <c r="CK58" s="4">
        <v>1</v>
      </c>
      <c r="CL58" s="4">
        <v>1</v>
      </c>
      <c r="CM58" s="4">
        <v>0.52590000000000003</v>
      </c>
      <c r="CN58" s="4">
        <v>0.47410000000000002</v>
      </c>
      <c r="CO58" s="4">
        <v>2.8400000000000002E-2</v>
      </c>
      <c r="CP58" s="4">
        <v>0.34129999999999999</v>
      </c>
      <c r="CQ58" s="4">
        <v>0.98880000000000001</v>
      </c>
      <c r="CR58" s="4">
        <v>122.38590000000001</v>
      </c>
      <c r="CS58" s="4">
        <v>7.7637999999999998</v>
      </c>
      <c r="CT58" s="4">
        <v>8.7730999999999995</v>
      </c>
    </row>
    <row r="59" spans="1:98" ht="24" customHeight="1" x14ac:dyDescent="0.25">
      <c r="A59" s="3">
        <v>4257.125</v>
      </c>
      <c r="B59" s="3">
        <v>11.5786</v>
      </c>
      <c r="C59" s="3">
        <v>12.149100000000001</v>
      </c>
      <c r="D59" s="3">
        <v>41.7834</v>
      </c>
      <c r="E59" s="3">
        <v>56.8187</v>
      </c>
      <c r="F59" s="3">
        <v>4.53E-2</v>
      </c>
      <c r="G59" s="3">
        <v>2.6347999999999998</v>
      </c>
      <c r="H59" s="3">
        <v>28.471599999999999</v>
      </c>
      <c r="I59" s="3">
        <v>0.8085</v>
      </c>
      <c r="J59" s="3">
        <v>0.58399999999999996</v>
      </c>
      <c r="K59" s="3">
        <v>1.3845000000000001</v>
      </c>
      <c r="L59" s="3" t="s">
        <v>74</v>
      </c>
      <c r="M59" s="3">
        <v>0.22270000000000001</v>
      </c>
      <c r="N59" s="3">
        <v>0.38240000000000002</v>
      </c>
      <c r="O59" s="3">
        <v>0.34200000000000003</v>
      </c>
      <c r="P59" s="3">
        <v>0</v>
      </c>
      <c r="Q59" s="3">
        <v>5.28E-2</v>
      </c>
      <c r="R59" s="3">
        <v>0</v>
      </c>
      <c r="S59" s="3">
        <v>5.28E-2</v>
      </c>
      <c r="T59" s="3">
        <v>1</v>
      </c>
      <c r="U59" s="3">
        <v>0.22270000000000001</v>
      </c>
      <c r="V59" s="3">
        <v>0.38240000000000002</v>
      </c>
      <c r="W59" s="3">
        <v>0.34200000000000003</v>
      </c>
      <c r="X59" s="3">
        <v>0</v>
      </c>
      <c r="Y59" s="3">
        <v>5.28E-2</v>
      </c>
      <c r="Z59" s="3">
        <v>0</v>
      </c>
      <c r="AA59" s="3">
        <v>5.28E-2</v>
      </c>
      <c r="AB59" s="3">
        <v>1</v>
      </c>
      <c r="AC59" s="3">
        <v>1.2692000000000001</v>
      </c>
      <c r="AD59" s="3">
        <v>2.3900000000000001E-2</v>
      </c>
      <c r="AE59" s="3">
        <v>2.8899999999999999E-2</v>
      </c>
      <c r="AF59" s="3">
        <v>5.28E-2</v>
      </c>
      <c r="AG59" s="3">
        <v>2.2067999999999999</v>
      </c>
      <c r="AH59" s="3">
        <v>5.5800000000000002E-2</v>
      </c>
      <c r="AI59" s="3">
        <v>0.42509999999999998</v>
      </c>
      <c r="AJ59" s="3">
        <v>45.147100000000002</v>
      </c>
      <c r="AK59" s="3">
        <v>66.501599999999996</v>
      </c>
      <c r="AL59" s="3">
        <v>2.2296999999999998</v>
      </c>
      <c r="AM59" s="3">
        <v>9110.0028999999995</v>
      </c>
      <c r="AN59" s="3">
        <v>75.687399999999997</v>
      </c>
      <c r="AO59" s="3">
        <v>1.8309</v>
      </c>
      <c r="AP59" s="3">
        <v>2818.7847000000002</v>
      </c>
      <c r="AQ59" s="3">
        <v>44.258899999999997</v>
      </c>
      <c r="AR59" s="3">
        <v>1.1487000000000001</v>
      </c>
      <c r="AS59" s="3">
        <v>29.3202</v>
      </c>
      <c r="AT59" s="3">
        <v>9.4901999999999997</v>
      </c>
      <c r="AU59" s="3">
        <v>1.9952000000000001</v>
      </c>
      <c r="AV59" s="3">
        <v>353.44150000000002</v>
      </c>
      <c r="AW59" s="3">
        <v>57.206099999999999</v>
      </c>
      <c r="AX59" s="3">
        <v>2.2067999999999999</v>
      </c>
      <c r="AY59" s="3">
        <v>2.2067999999999999</v>
      </c>
      <c r="AZ59" s="3">
        <v>2.2067999999999999</v>
      </c>
      <c r="BA59" s="3">
        <v>0.4531</v>
      </c>
      <c r="BB59" s="3">
        <v>0.56030000000000002</v>
      </c>
      <c r="BC59" s="3">
        <v>2.9600000000000001E-2</v>
      </c>
      <c r="BD59" s="3">
        <v>2.3199999999999998E-2</v>
      </c>
      <c r="BE59" s="3">
        <v>0.43969999999999998</v>
      </c>
      <c r="BF59" s="3">
        <v>2.9590999999999998</v>
      </c>
      <c r="BG59" s="3">
        <v>0.4531</v>
      </c>
      <c r="BH59" s="3">
        <v>0.44640000000000002</v>
      </c>
      <c r="BI59" s="3">
        <v>2.3900000000000001E-2</v>
      </c>
      <c r="BJ59" s="3">
        <v>0.43969999999999998</v>
      </c>
      <c r="BK59" s="3">
        <v>0.74339999999999995</v>
      </c>
      <c r="BL59" s="3">
        <v>2.3900000000000001E-2</v>
      </c>
      <c r="BM59" s="3">
        <v>6.2587000000000002</v>
      </c>
      <c r="BN59" s="3">
        <v>2.8008000000000002</v>
      </c>
      <c r="BO59" s="3">
        <v>2.8711000000000002</v>
      </c>
      <c r="BP59" s="3" t="s">
        <v>76</v>
      </c>
      <c r="BQ59" s="3">
        <v>8122.0015000000003</v>
      </c>
      <c r="BR59" s="3">
        <v>6.9999999999999999E-4</v>
      </c>
      <c r="BS59" s="3">
        <v>0.34179999999999999</v>
      </c>
      <c r="BT59" s="3">
        <v>6.1299000000000001</v>
      </c>
      <c r="BU59" s="3">
        <v>3.56E-2</v>
      </c>
      <c r="BV59" s="3">
        <v>0.63759999999999994</v>
      </c>
      <c r="BW59" s="3">
        <v>1.4371</v>
      </c>
      <c r="BX59" s="4">
        <v>68.468699999999998</v>
      </c>
      <c r="BY59" s="4">
        <v>13.2318</v>
      </c>
      <c r="BZ59" s="4">
        <v>5.8900000000000001E-2</v>
      </c>
      <c r="CA59" s="4">
        <v>2</v>
      </c>
      <c r="CB59" s="4">
        <v>358.48259999999999</v>
      </c>
      <c r="CC59" s="4">
        <v>57.585599999999999</v>
      </c>
      <c r="CD59" s="4">
        <v>0.95299999999999996</v>
      </c>
      <c r="CE59" s="4">
        <v>5.28E-2</v>
      </c>
      <c r="CF59" s="4">
        <v>0</v>
      </c>
      <c r="CG59" s="4">
        <v>0.39489999999999997</v>
      </c>
      <c r="CH59" s="4">
        <v>0.62839999999999996</v>
      </c>
      <c r="CI59" s="4">
        <v>30319.199199999999</v>
      </c>
      <c r="CJ59" s="4">
        <v>6.9999999999999999E-4</v>
      </c>
      <c r="CK59" s="4">
        <v>1</v>
      </c>
      <c r="CL59" s="4">
        <v>1</v>
      </c>
      <c r="CM59" s="4">
        <v>0.51990000000000003</v>
      </c>
      <c r="CN59" s="4">
        <v>0.48010000000000003</v>
      </c>
      <c r="CO59" s="4">
        <v>2.75E-2</v>
      </c>
      <c r="CP59" s="4">
        <v>0.3488</v>
      </c>
      <c r="CQ59" s="4">
        <v>0.99199999999999999</v>
      </c>
      <c r="CR59" s="4">
        <v>141.2473</v>
      </c>
      <c r="CS59" s="4">
        <v>6.4996999999999998</v>
      </c>
      <c r="CT59" s="4">
        <v>7.3446999999999996</v>
      </c>
    </row>
    <row r="60" spans="1:98" ht="24" customHeight="1" x14ac:dyDescent="0.25">
      <c r="A60" s="3">
        <v>4257.25</v>
      </c>
      <c r="B60" s="3">
        <v>12.887600000000001</v>
      </c>
      <c r="C60" s="3">
        <v>14.3149</v>
      </c>
      <c r="D60" s="3">
        <v>15.734999999999999</v>
      </c>
      <c r="E60" s="3">
        <v>57.956200000000003</v>
      </c>
      <c r="F60" s="3">
        <v>4.1500000000000002E-2</v>
      </c>
      <c r="G60" s="3">
        <v>2.6362000000000001</v>
      </c>
      <c r="H60" s="3">
        <v>25.879000000000001</v>
      </c>
      <c r="I60" s="3">
        <v>0.80089999999999995</v>
      </c>
      <c r="J60" s="3">
        <v>0.58579999999999999</v>
      </c>
      <c r="K60" s="3">
        <v>1.3672</v>
      </c>
      <c r="L60" s="3" t="s">
        <v>74</v>
      </c>
      <c r="M60" s="3">
        <v>0.30209999999999998</v>
      </c>
      <c r="N60" s="3">
        <v>0.13120000000000001</v>
      </c>
      <c r="O60" s="3">
        <v>0.51319999999999999</v>
      </c>
      <c r="P60" s="3">
        <v>0</v>
      </c>
      <c r="Q60" s="3">
        <v>5.3400000000000003E-2</v>
      </c>
      <c r="R60" s="3">
        <v>0</v>
      </c>
      <c r="S60" s="3">
        <v>5.3400000000000003E-2</v>
      </c>
      <c r="T60" s="3">
        <v>1</v>
      </c>
      <c r="U60" s="3">
        <v>0.30209999999999998</v>
      </c>
      <c r="V60" s="3">
        <v>0.13120000000000001</v>
      </c>
      <c r="W60" s="3">
        <v>0.51319999999999999</v>
      </c>
      <c r="X60" s="3">
        <v>0</v>
      </c>
      <c r="Y60" s="3">
        <v>5.3400000000000003E-2</v>
      </c>
      <c r="Z60" s="3">
        <v>0</v>
      </c>
      <c r="AA60" s="3">
        <v>5.3400000000000003E-2</v>
      </c>
      <c r="AB60" s="3">
        <v>1</v>
      </c>
      <c r="AC60" s="3">
        <v>0.94069999999999998</v>
      </c>
      <c r="AD60" s="3">
        <v>6.3600000000000004E-2</v>
      </c>
      <c r="AE60" s="3">
        <v>-1.01E-2</v>
      </c>
      <c r="AF60" s="3">
        <v>5.3400000000000003E-2</v>
      </c>
      <c r="AG60" s="3">
        <v>0.84060000000000001</v>
      </c>
      <c r="AH60" s="3">
        <v>5.6399999999999999E-2</v>
      </c>
      <c r="AI60" s="3">
        <v>0.42509999999999998</v>
      </c>
      <c r="AJ60" s="3">
        <v>44.929299999999998</v>
      </c>
      <c r="AK60" s="3">
        <v>54.806199999999997</v>
      </c>
      <c r="AL60" s="3">
        <v>2.2256999999999998</v>
      </c>
      <c r="AM60" s="3">
        <v>8776.6782999999996</v>
      </c>
      <c r="AN60" s="3">
        <v>136.59360000000001</v>
      </c>
      <c r="AO60" s="3">
        <v>1.8331999999999999</v>
      </c>
      <c r="AP60" s="3">
        <v>2779.6651000000002</v>
      </c>
      <c r="AQ60" s="3">
        <v>94.873199999999997</v>
      </c>
      <c r="AR60" s="3">
        <v>1.1487000000000001</v>
      </c>
      <c r="AS60" s="3">
        <v>28.939699999999998</v>
      </c>
      <c r="AT60" s="3">
        <v>22.11</v>
      </c>
      <c r="AU60" s="3">
        <v>1.899</v>
      </c>
      <c r="AV60" s="3">
        <v>260.66359999999997</v>
      </c>
      <c r="AW60" s="3">
        <v>101.86709999999999</v>
      </c>
      <c r="AX60" s="3">
        <v>0.84060000000000001</v>
      </c>
      <c r="AY60" s="3">
        <v>0.84060000000000001</v>
      </c>
      <c r="AZ60" s="3">
        <v>0.84060000000000001</v>
      </c>
      <c r="BA60" s="3">
        <v>1.1897</v>
      </c>
      <c r="BB60" s="3">
        <v>-0.20250000000000001</v>
      </c>
      <c r="BC60" s="3">
        <v>-1.0800000000000001E-2</v>
      </c>
      <c r="BD60" s="3">
        <v>6.4199999999999993E-2</v>
      </c>
      <c r="BE60" s="3">
        <v>1.2024999999999999</v>
      </c>
      <c r="BF60" s="3">
        <v>1.0820000000000001</v>
      </c>
      <c r="BG60" s="3">
        <v>1.1897</v>
      </c>
      <c r="BH60" s="3">
        <v>1.196</v>
      </c>
      <c r="BI60" s="3">
        <v>6.3600000000000004E-2</v>
      </c>
      <c r="BJ60" s="3">
        <v>1.2024999999999999</v>
      </c>
      <c r="BK60" s="3">
        <v>-5.62</v>
      </c>
      <c r="BL60" s="3">
        <v>6.3600000000000004E-2</v>
      </c>
      <c r="BM60" s="3">
        <v>17.023599999999998</v>
      </c>
      <c r="BN60" s="3">
        <v>0.79069999999999996</v>
      </c>
      <c r="BO60" s="3">
        <v>4.4810999999999996</v>
      </c>
      <c r="BP60" s="3" t="s">
        <v>75</v>
      </c>
      <c r="BQ60" s="3">
        <v>14320.751399999999</v>
      </c>
      <c r="BR60" s="3">
        <v>4.0000000000000002E-4</v>
      </c>
      <c r="BS60" s="3">
        <v>0.5605</v>
      </c>
      <c r="BT60" s="3">
        <v>9.9323999999999995</v>
      </c>
      <c r="BU60" s="3">
        <v>5.8299999999999998E-2</v>
      </c>
      <c r="BV60" s="3">
        <v>1.0325</v>
      </c>
      <c r="BW60" s="3">
        <v>1.4371</v>
      </c>
      <c r="BX60" s="4">
        <v>67.368399999999994</v>
      </c>
      <c r="BY60" s="4">
        <v>52.770299999999999</v>
      </c>
      <c r="BZ60" s="4">
        <v>5.96E-2</v>
      </c>
      <c r="CA60" s="4">
        <v>2</v>
      </c>
      <c r="CB60" s="4">
        <v>350.42099999999999</v>
      </c>
      <c r="CC60" s="4">
        <v>112.60429999999999</v>
      </c>
      <c r="CD60" s="4">
        <v>0.90029999999999999</v>
      </c>
      <c r="CE60" s="4">
        <v>5.3400000000000003E-2</v>
      </c>
      <c r="CF60" s="4">
        <v>0</v>
      </c>
      <c r="CG60" s="4">
        <v>0.44529999999999997</v>
      </c>
      <c r="CH60" s="4">
        <v>0.6673</v>
      </c>
      <c r="CI60" s="4">
        <v>81535.716700000004</v>
      </c>
      <c r="CJ60" s="4">
        <v>4.0000000000000002E-4</v>
      </c>
      <c r="CK60" s="4">
        <v>1</v>
      </c>
      <c r="CL60" s="4">
        <v>1</v>
      </c>
      <c r="CM60" s="4">
        <v>0.52310000000000001</v>
      </c>
      <c r="CN60" s="4">
        <v>0.47689999999999999</v>
      </c>
      <c r="CO60" s="4">
        <v>2.7900000000000001E-2</v>
      </c>
      <c r="CP60" s="4">
        <v>0.34489999999999998</v>
      </c>
      <c r="CQ60" s="4">
        <v>0.97840000000000005</v>
      </c>
      <c r="CR60" s="4">
        <v>94.432400000000001</v>
      </c>
      <c r="CS60" s="4">
        <v>9.5535999999999994</v>
      </c>
      <c r="CT60" s="4">
        <v>10.795500000000001</v>
      </c>
    </row>
    <row r="61" spans="1:98" ht="24" customHeight="1" x14ac:dyDescent="0.25">
      <c r="A61" s="3">
        <v>4257.375</v>
      </c>
      <c r="B61" s="3">
        <v>14.2273</v>
      </c>
      <c r="C61" s="3">
        <v>15.8728</v>
      </c>
      <c r="D61" s="3">
        <v>18.308800000000002</v>
      </c>
      <c r="E61" s="3">
        <v>59.093800000000002</v>
      </c>
      <c r="F61" s="3">
        <v>4.0399999999999998E-2</v>
      </c>
      <c r="G61" s="3">
        <v>2.6299000000000001</v>
      </c>
      <c r="H61" s="3">
        <v>25.1266</v>
      </c>
      <c r="I61" s="3">
        <v>0.79700000000000004</v>
      </c>
      <c r="J61" s="3">
        <v>0.5887</v>
      </c>
      <c r="K61" s="3">
        <v>1.3537999999999999</v>
      </c>
      <c r="L61" s="3" t="s">
        <v>78</v>
      </c>
      <c r="M61" s="3">
        <v>0.32319999999999999</v>
      </c>
      <c r="N61" s="3">
        <v>0</v>
      </c>
      <c r="O61" s="3">
        <v>0.61960000000000004</v>
      </c>
      <c r="P61" s="3">
        <v>2.3E-3</v>
      </c>
      <c r="Q61" s="3">
        <v>5.4899999999999997E-2</v>
      </c>
      <c r="R61" s="3">
        <v>0</v>
      </c>
      <c r="S61" s="3">
        <v>5.4899999999999997E-2</v>
      </c>
      <c r="T61" s="3">
        <v>1</v>
      </c>
      <c r="U61" s="3">
        <v>0.32319999999999999</v>
      </c>
      <c r="V61" s="3">
        <v>0</v>
      </c>
      <c r="W61" s="3">
        <v>0.61960000000000004</v>
      </c>
      <c r="X61" s="3">
        <v>2.3E-3</v>
      </c>
      <c r="Y61" s="3">
        <v>5.4899999999999997E-2</v>
      </c>
      <c r="Z61" s="3">
        <v>0</v>
      </c>
      <c r="AA61" s="3">
        <v>5.4899999999999997E-2</v>
      </c>
      <c r="AB61" s="3">
        <v>1</v>
      </c>
      <c r="AC61" s="3">
        <v>1.0015000000000001</v>
      </c>
      <c r="AD61" s="3">
        <v>5.4600000000000003E-2</v>
      </c>
      <c r="AE61" s="3">
        <v>2.0000000000000001E-4</v>
      </c>
      <c r="AF61" s="3">
        <v>5.4699999999999999E-2</v>
      </c>
      <c r="AG61" s="3">
        <v>1.0021</v>
      </c>
      <c r="AH61" s="3">
        <v>5.8000000000000003E-2</v>
      </c>
      <c r="AI61" s="3">
        <v>0.42509999999999998</v>
      </c>
      <c r="AJ61" s="3">
        <v>44.423999999999999</v>
      </c>
      <c r="AK61" s="3">
        <v>57.5501</v>
      </c>
      <c r="AL61" s="3">
        <v>2.2162999999999999</v>
      </c>
      <c r="AM61" s="3">
        <v>8050.9223000000002</v>
      </c>
      <c r="AN61" s="3">
        <v>121.2968</v>
      </c>
      <c r="AO61" s="3">
        <v>1.8387</v>
      </c>
      <c r="AP61" s="3">
        <v>2689.6086</v>
      </c>
      <c r="AQ61" s="3">
        <v>83.586200000000005</v>
      </c>
      <c r="AR61" s="3">
        <v>1.1487000000000001</v>
      </c>
      <c r="AS61" s="3">
        <v>28.0688</v>
      </c>
      <c r="AT61" s="3">
        <v>14.696199999999999</v>
      </c>
      <c r="AU61" s="3">
        <v>1.907</v>
      </c>
      <c r="AV61" s="3">
        <v>253.66550000000001</v>
      </c>
      <c r="AW61" s="3">
        <v>90.412400000000005</v>
      </c>
      <c r="AX61" s="3">
        <v>1.0044</v>
      </c>
      <c r="AY61" s="3">
        <v>1.0044</v>
      </c>
      <c r="AZ61" s="3">
        <v>1.0044</v>
      </c>
      <c r="BA61" s="3">
        <v>0.99560000000000004</v>
      </c>
      <c r="BB61" s="3">
        <v>4.7000000000000002E-3</v>
      </c>
      <c r="BC61" s="3">
        <v>2.9999999999999997E-4</v>
      </c>
      <c r="BD61" s="3">
        <v>5.4600000000000003E-2</v>
      </c>
      <c r="BE61" s="3">
        <v>0.99529999999999996</v>
      </c>
      <c r="BF61" s="3">
        <v>2.5600000000000001E-2</v>
      </c>
      <c r="BG61" s="3">
        <v>0.99560000000000004</v>
      </c>
      <c r="BH61" s="3">
        <v>0.99550000000000005</v>
      </c>
      <c r="BI61" s="3">
        <v>5.4600000000000003E-2</v>
      </c>
      <c r="BJ61" s="3">
        <v>0.99529999999999996</v>
      </c>
      <c r="BK61" s="3">
        <v>201.83439999999999</v>
      </c>
      <c r="BL61" s="3">
        <v>5.4600000000000003E-2</v>
      </c>
      <c r="BM61" s="3">
        <v>15.477</v>
      </c>
      <c r="BN61" s="3">
        <v>1.006</v>
      </c>
      <c r="BO61" s="3">
        <v>4.242</v>
      </c>
      <c r="BP61" s="3" t="s">
        <v>75</v>
      </c>
      <c r="BQ61" s="3">
        <v>12512.491900000001</v>
      </c>
      <c r="BR61" s="3">
        <v>5.0000000000000001E-4</v>
      </c>
      <c r="BS61" s="3">
        <v>0.52739999999999998</v>
      </c>
      <c r="BT61" s="3">
        <v>9.0861999999999998</v>
      </c>
      <c r="BU61" s="3">
        <v>5.4699999999999999E-2</v>
      </c>
      <c r="BV61" s="3">
        <v>0.94310000000000005</v>
      </c>
      <c r="BW61" s="3">
        <v>1.4372</v>
      </c>
      <c r="BX61" s="4">
        <v>64.863500000000002</v>
      </c>
      <c r="BY61" s="4">
        <v>43.506599999999999</v>
      </c>
      <c r="BZ61" s="4">
        <v>6.1400000000000003E-2</v>
      </c>
      <c r="CA61" s="4">
        <v>2</v>
      </c>
      <c r="CB61" s="4">
        <v>332.2645</v>
      </c>
      <c r="CC61" s="4">
        <v>99.696200000000005</v>
      </c>
      <c r="CD61" s="4">
        <v>0.89629999999999999</v>
      </c>
      <c r="CE61" s="4">
        <v>5.4899999999999997E-2</v>
      </c>
      <c r="CF61" s="4">
        <v>0</v>
      </c>
      <c r="CG61" s="4">
        <v>0.50690000000000002</v>
      </c>
      <c r="CH61" s="4">
        <v>0.71199999999999997</v>
      </c>
      <c r="CI61" s="4">
        <v>72182.230599999995</v>
      </c>
      <c r="CJ61" s="4">
        <v>5.0000000000000001E-4</v>
      </c>
      <c r="CK61" s="4">
        <v>1</v>
      </c>
      <c r="CL61" s="4">
        <v>0.99770000000000003</v>
      </c>
      <c r="CM61" s="4">
        <v>0.53059999999999996</v>
      </c>
      <c r="CN61" s="4">
        <v>0.46939999999999998</v>
      </c>
      <c r="CO61" s="4">
        <v>2.9100000000000001E-2</v>
      </c>
      <c r="CP61" s="4">
        <v>0.33579999999999999</v>
      </c>
      <c r="CQ61" s="4">
        <v>0.98150000000000004</v>
      </c>
      <c r="CR61" s="4">
        <v>99.233500000000006</v>
      </c>
      <c r="CS61" s="4">
        <v>9.6285000000000007</v>
      </c>
      <c r="CT61" s="4">
        <v>10.8802</v>
      </c>
    </row>
    <row r="62" spans="1:98" ht="24" customHeight="1" x14ac:dyDescent="0.25">
      <c r="A62" s="3">
        <v>4257.5</v>
      </c>
      <c r="B62" s="3">
        <v>16.8428</v>
      </c>
      <c r="C62" s="3">
        <v>19.017399999999999</v>
      </c>
      <c r="D62" s="3">
        <v>47.017699999999998</v>
      </c>
      <c r="E62" s="3">
        <v>60.2562</v>
      </c>
      <c r="F62" s="3">
        <v>4.0300000000000002E-2</v>
      </c>
      <c r="G62" s="3">
        <v>2.6219999999999999</v>
      </c>
      <c r="H62" s="3">
        <v>22.972200000000001</v>
      </c>
      <c r="I62" s="3">
        <v>0.79369999999999996</v>
      </c>
      <c r="J62" s="3">
        <v>0.5917</v>
      </c>
      <c r="K62" s="3">
        <v>1.3414999999999999</v>
      </c>
      <c r="L62" s="3" t="s">
        <v>78</v>
      </c>
      <c r="M62" s="3">
        <v>0.27929999999999999</v>
      </c>
      <c r="N62" s="3">
        <v>0</v>
      </c>
      <c r="O62" s="3">
        <v>0.64880000000000004</v>
      </c>
      <c r="P62" s="3">
        <v>2.1600000000000001E-2</v>
      </c>
      <c r="Q62" s="3">
        <v>5.0299999999999997E-2</v>
      </c>
      <c r="R62" s="3">
        <v>0</v>
      </c>
      <c r="S62" s="3">
        <v>5.0299999999999997E-2</v>
      </c>
      <c r="T62" s="3">
        <v>1</v>
      </c>
      <c r="U62" s="3">
        <v>0.27929999999999999</v>
      </c>
      <c r="V62" s="3">
        <v>0</v>
      </c>
      <c r="W62" s="3">
        <v>0.64880000000000004</v>
      </c>
      <c r="X62" s="3">
        <v>2.1600000000000001E-2</v>
      </c>
      <c r="Y62" s="3">
        <v>5.0299999999999997E-2</v>
      </c>
      <c r="Z62" s="3">
        <v>0</v>
      </c>
      <c r="AA62" s="3">
        <v>5.0299999999999997E-2</v>
      </c>
      <c r="AB62" s="3">
        <v>1</v>
      </c>
      <c r="AC62" s="3">
        <v>1.2877000000000001</v>
      </c>
      <c r="AD62" s="3">
        <v>2.1299999999999999E-2</v>
      </c>
      <c r="AE62" s="3">
        <v>2.9000000000000001E-2</v>
      </c>
      <c r="AF62" s="3">
        <v>4.9200000000000001E-2</v>
      </c>
      <c r="AG62" s="3">
        <v>2.3128000000000002</v>
      </c>
      <c r="AH62" s="3">
        <v>5.2900000000000003E-2</v>
      </c>
      <c r="AI62" s="3">
        <v>0.42509999999999998</v>
      </c>
      <c r="AJ62" s="3">
        <v>46.102499999999999</v>
      </c>
      <c r="AK62" s="3">
        <v>66.9846</v>
      </c>
      <c r="AL62" s="3">
        <v>2.2479</v>
      </c>
      <c r="AM62" s="3">
        <v>10735.063200000001</v>
      </c>
      <c r="AN62" s="3">
        <v>74.565100000000001</v>
      </c>
      <c r="AO62" s="3">
        <v>1.8207</v>
      </c>
      <c r="AP62" s="3">
        <v>2992.5439000000001</v>
      </c>
      <c r="AQ62" s="3">
        <v>41.390599999999999</v>
      </c>
      <c r="AR62" s="3">
        <v>1.1487000000000001</v>
      </c>
      <c r="AS62" s="3">
        <v>31.027100000000001</v>
      </c>
      <c r="AT62" s="3">
        <v>10.795</v>
      </c>
      <c r="AU62" s="3">
        <v>2.0207000000000002</v>
      </c>
      <c r="AV62" s="3">
        <v>420.86790000000002</v>
      </c>
      <c r="AW62" s="3">
        <v>56.921999999999997</v>
      </c>
      <c r="AX62" s="3">
        <v>2.3639000000000001</v>
      </c>
      <c r="AY62" s="3">
        <v>2.3639000000000001</v>
      </c>
      <c r="AZ62" s="3">
        <v>2.3639000000000001</v>
      </c>
      <c r="BA62" s="3">
        <v>0.42299999999999999</v>
      </c>
      <c r="BB62" s="3">
        <v>0.58950000000000002</v>
      </c>
      <c r="BC62" s="3">
        <v>2.9600000000000001E-2</v>
      </c>
      <c r="BD62" s="3">
        <v>2.06E-2</v>
      </c>
      <c r="BE62" s="3">
        <v>0.41049999999999998</v>
      </c>
      <c r="BF62" s="3">
        <v>2.9639000000000002</v>
      </c>
      <c r="BG62" s="3">
        <v>0.42299999999999999</v>
      </c>
      <c r="BH62" s="3">
        <v>0.41670000000000001</v>
      </c>
      <c r="BI62" s="3">
        <v>2.1299999999999999E-2</v>
      </c>
      <c r="BJ62" s="3">
        <v>0.41049999999999998</v>
      </c>
      <c r="BK62" s="3">
        <v>0.6613</v>
      </c>
      <c r="BL62" s="3">
        <v>2.1299999999999999E-2</v>
      </c>
      <c r="BM62" s="3">
        <v>5.0132000000000003</v>
      </c>
      <c r="BN62" s="3">
        <v>3.0440999999999998</v>
      </c>
      <c r="BO62" s="3">
        <v>2.6564999999999999</v>
      </c>
      <c r="BP62" s="3" t="s">
        <v>76</v>
      </c>
      <c r="BQ62" s="3">
        <v>8209.1497999999992</v>
      </c>
      <c r="BR62" s="3">
        <v>6.9999999999999999E-4</v>
      </c>
      <c r="BS62" s="3">
        <v>0.3135</v>
      </c>
      <c r="BT62" s="3">
        <v>5.9226999999999999</v>
      </c>
      <c r="BU62" s="3">
        <v>3.27E-2</v>
      </c>
      <c r="BV62" s="3">
        <v>0.61770000000000003</v>
      </c>
      <c r="BW62" s="3">
        <v>1.4369000000000001</v>
      </c>
      <c r="BX62" s="4">
        <v>73.445700000000002</v>
      </c>
      <c r="BY62" s="4">
        <v>11.583399999999999</v>
      </c>
      <c r="BZ62" s="4">
        <v>5.57E-2</v>
      </c>
      <c r="CA62" s="4">
        <v>2</v>
      </c>
      <c r="CB62" s="4">
        <v>395.59629999999999</v>
      </c>
      <c r="CC62" s="4">
        <v>55.313800000000001</v>
      </c>
      <c r="CD62" s="4">
        <v>0.88570000000000004</v>
      </c>
      <c r="CE62" s="4">
        <v>5.0299999999999997E-2</v>
      </c>
      <c r="CF62" s="4">
        <v>0</v>
      </c>
      <c r="CG62" s="4">
        <v>0.54279999999999995</v>
      </c>
      <c r="CH62" s="4">
        <v>0.73680000000000001</v>
      </c>
      <c r="CI62" s="4">
        <v>25511.928800000002</v>
      </c>
      <c r="CJ62" s="4">
        <v>6.9999999999999999E-4</v>
      </c>
      <c r="CK62" s="4">
        <v>1</v>
      </c>
      <c r="CL62" s="4">
        <v>0.97840000000000005</v>
      </c>
      <c r="CM62" s="4">
        <v>0.50639999999999996</v>
      </c>
      <c r="CN62" s="4">
        <v>0.49359999999999998</v>
      </c>
      <c r="CO62" s="4">
        <v>2.5499999999999998E-2</v>
      </c>
      <c r="CP62" s="4">
        <v>0.3664</v>
      </c>
      <c r="CQ62" s="4">
        <v>0.9929</v>
      </c>
      <c r="CR62" s="4">
        <v>151.52869999999999</v>
      </c>
      <c r="CS62" s="4">
        <v>5.7118000000000002</v>
      </c>
      <c r="CT62" s="4">
        <v>6.4543999999999997</v>
      </c>
    </row>
    <row r="63" spans="1:98" ht="24" customHeight="1" x14ac:dyDescent="0.25">
      <c r="A63" s="3">
        <v>4257.625</v>
      </c>
      <c r="B63" s="3">
        <v>18.241299999999999</v>
      </c>
      <c r="C63" s="3">
        <v>20.349699999999999</v>
      </c>
      <c r="D63" s="3">
        <v>35.242199999999997</v>
      </c>
      <c r="E63" s="3">
        <v>59.337499999999999</v>
      </c>
      <c r="F63" s="3">
        <v>4.0099999999999997E-2</v>
      </c>
      <c r="G63" s="3">
        <v>2.6236999999999999</v>
      </c>
      <c r="H63" s="3">
        <v>22.968699999999998</v>
      </c>
      <c r="I63" s="3">
        <v>0.79859999999999998</v>
      </c>
      <c r="J63" s="3">
        <v>0.59119999999999995</v>
      </c>
      <c r="K63" s="3">
        <v>1.3508</v>
      </c>
      <c r="L63" s="3" t="s">
        <v>74</v>
      </c>
      <c r="M63" s="3">
        <v>0.3</v>
      </c>
      <c r="N63" s="3">
        <v>9.7000000000000003E-3</v>
      </c>
      <c r="O63" s="3">
        <v>0.63400000000000001</v>
      </c>
      <c r="P63" s="3">
        <v>0</v>
      </c>
      <c r="Q63" s="3">
        <v>5.6300000000000003E-2</v>
      </c>
      <c r="R63" s="3">
        <v>0</v>
      </c>
      <c r="S63" s="3">
        <v>5.6300000000000003E-2</v>
      </c>
      <c r="T63" s="3">
        <v>1</v>
      </c>
      <c r="U63" s="3">
        <v>0.3</v>
      </c>
      <c r="V63" s="3">
        <v>9.7000000000000003E-3</v>
      </c>
      <c r="W63" s="3">
        <v>0.63400000000000001</v>
      </c>
      <c r="X63" s="3">
        <v>0</v>
      </c>
      <c r="Y63" s="3">
        <v>5.6300000000000003E-2</v>
      </c>
      <c r="Z63" s="3">
        <v>0</v>
      </c>
      <c r="AA63" s="3">
        <v>5.6300000000000003E-2</v>
      </c>
      <c r="AB63" s="3">
        <v>1</v>
      </c>
      <c r="AC63" s="3">
        <v>1.2381</v>
      </c>
      <c r="AD63" s="3">
        <v>2.8400000000000002E-2</v>
      </c>
      <c r="AE63" s="3">
        <v>2.7900000000000001E-2</v>
      </c>
      <c r="AF63" s="3">
        <v>5.6300000000000003E-2</v>
      </c>
      <c r="AG63" s="3">
        <v>1.9838</v>
      </c>
      <c r="AH63" s="3">
        <v>5.96E-2</v>
      </c>
      <c r="AI63" s="3">
        <v>0.42509999999999998</v>
      </c>
      <c r="AJ63" s="3">
        <v>43.940399999999997</v>
      </c>
      <c r="AK63" s="3">
        <v>65.661100000000005</v>
      </c>
      <c r="AL63" s="3">
        <v>2.2075</v>
      </c>
      <c r="AM63" s="3">
        <v>7414.1135999999997</v>
      </c>
      <c r="AN63" s="3">
        <v>78.301699999999997</v>
      </c>
      <c r="AO63" s="3">
        <v>1.8439000000000001</v>
      </c>
      <c r="AP63" s="3">
        <v>2604.3602000000001</v>
      </c>
      <c r="AQ63" s="3">
        <v>48.932600000000001</v>
      </c>
      <c r="AR63" s="3">
        <v>1.1487000000000001</v>
      </c>
      <c r="AS63" s="3">
        <v>27.250699999999998</v>
      </c>
      <c r="AT63" s="3">
        <v>7.2191999999999998</v>
      </c>
      <c r="AU63" s="3">
        <v>1.9628000000000001</v>
      </c>
      <c r="AV63" s="3">
        <v>283.58190000000002</v>
      </c>
      <c r="AW63" s="3">
        <v>58.537700000000001</v>
      </c>
      <c r="AX63" s="3">
        <v>1.9838</v>
      </c>
      <c r="AY63" s="3">
        <v>1.9838</v>
      </c>
      <c r="AZ63" s="3">
        <v>1.9838</v>
      </c>
      <c r="BA63" s="3">
        <v>0.50409999999999999</v>
      </c>
      <c r="BB63" s="3">
        <v>0.51039999999999996</v>
      </c>
      <c r="BC63" s="3">
        <v>2.87E-2</v>
      </c>
      <c r="BD63" s="3">
        <v>2.76E-2</v>
      </c>
      <c r="BE63" s="3">
        <v>0.48959999999999998</v>
      </c>
      <c r="BF63" s="3">
        <v>2.8731</v>
      </c>
      <c r="BG63" s="3">
        <v>0.50409999999999999</v>
      </c>
      <c r="BH63" s="3">
        <v>0.49680000000000002</v>
      </c>
      <c r="BI63" s="3">
        <v>2.8400000000000002E-2</v>
      </c>
      <c r="BJ63" s="3">
        <v>0.48959999999999998</v>
      </c>
      <c r="BK63" s="3">
        <v>0.9052</v>
      </c>
      <c r="BL63" s="3">
        <v>2.8400000000000002E-2</v>
      </c>
      <c r="BM63" s="3">
        <v>8.4910999999999994</v>
      </c>
      <c r="BN63" s="3">
        <v>2.4561999999999999</v>
      </c>
      <c r="BO63" s="3">
        <v>3.2004999999999999</v>
      </c>
      <c r="BP63" s="3" t="s">
        <v>76</v>
      </c>
      <c r="BQ63" s="3">
        <v>8093.7766000000001</v>
      </c>
      <c r="BR63" s="3">
        <v>6.9999999999999999E-4</v>
      </c>
      <c r="BS63" s="3">
        <v>0.3856</v>
      </c>
      <c r="BT63" s="3">
        <v>6.4653</v>
      </c>
      <c r="BU63" s="3">
        <v>0.04</v>
      </c>
      <c r="BV63" s="3">
        <v>0.67</v>
      </c>
      <c r="BW63" s="3">
        <v>1.4374</v>
      </c>
      <c r="BX63" s="4">
        <v>62.527700000000003</v>
      </c>
      <c r="BY63" s="4">
        <v>16.095600000000001</v>
      </c>
      <c r="BZ63" s="4">
        <v>6.3200000000000006E-2</v>
      </c>
      <c r="CA63" s="4">
        <v>2</v>
      </c>
      <c r="CB63" s="4">
        <v>315.58629999999999</v>
      </c>
      <c r="CC63" s="4">
        <v>61.539499999999997</v>
      </c>
      <c r="CD63" s="4">
        <v>0.89639999999999997</v>
      </c>
      <c r="CE63" s="4">
        <v>5.6300000000000003E-2</v>
      </c>
      <c r="CF63" s="4">
        <v>0</v>
      </c>
      <c r="CG63" s="4">
        <v>0.6694</v>
      </c>
      <c r="CH63" s="4">
        <v>0.81820000000000004</v>
      </c>
      <c r="CI63" s="4">
        <v>38594.566200000001</v>
      </c>
      <c r="CJ63" s="4">
        <v>6.9999999999999999E-4</v>
      </c>
      <c r="CK63" s="4">
        <v>1</v>
      </c>
      <c r="CL63" s="4">
        <v>1</v>
      </c>
      <c r="CM63" s="4">
        <v>0.53790000000000004</v>
      </c>
      <c r="CN63" s="4">
        <v>0.46210000000000001</v>
      </c>
      <c r="CO63" s="4">
        <v>3.0300000000000001E-2</v>
      </c>
      <c r="CP63" s="4">
        <v>0.32729999999999998</v>
      </c>
      <c r="CQ63" s="4">
        <v>0.99050000000000005</v>
      </c>
      <c r="CR63" s="4">
        <v>128.0334</v>
      </c>
      <c r="CS63" s="4">
        <v>7.9414999999999996</v>
      </c>
      <c r="CT63" s="4">
        <v>8.9739000000000004</v>
      </c>
    </row>
    <row r="64" spans="1:98" ht="24" customHeight="1" x14ac:dyDescent="0.25">
      <c r="A64" s="3">
        <v>4257.75</v>
      </c>
      <c r="B64" s="3">
        <v>16.6538</v>
      </c>
      <c r="C64" s="3">
        <v>18.366900000000001</v>
      </c>
      <c r="D64" s="3">
        <v>24.2685</v>
      </c>
      <c r="E64" s="3">
        <v>56.3812</v>
      </c>
      <c r="F64" s="3">
        <v>3.9100000000000003E-2</v>
      </c>
      <c r="G64" s="3">
        <v>2.6248999999999998</v>
      </c>
      <c r="H64" s="3">
        <v>26.536799999999999</v>
      </c>
      <c r="I64" s="3">
        <v>0.81620000000000004</v>
      </c>
      <c r="J64" s="3">
        <v>0.59140000000000004</v>
      </c>
      <c r="K64" s="3">
        <v>1.3802000000000001</v>
      </c>
      <c r="L64" s="3" t="s">
        <v>74</v>
      </c>
      <c r="M64" s="3">
        <v>9.7299999999999998E-2</v>
      </c>
      <c r="N64" s="3">
        <v>0.54490000000000005</v>
      </c>
      <c r="O64" s="3">
        <v>0.30980000000000002</v>
      </c>
      <c r="P64" s="3">
        <v>0</v>
      </c>
      <c r="Q64" s="3">
        <v>4.8000000000000001E-2</v>
      </c>
      <c r="R64" s="3">
        <v>0</v>
      </c>
      <c r="S64" s="3">
        <v>4.8000000000000001E-2</v>
      </c>
      <c r="T64" s="3">
        <v>1</v>
      </c>
      <c r="U64" s="3">
        <v>9.7299999999999998E-2</v>
      </c>
      <c r="V64" s="3">
        <v>0.54490000000000005</v>
      </c>
      <c r="W64" s="3">
        <v>0.30980000000000002</v>
      </c>
      <c r="X64" s="3">
        <v>0</v>
      </c>
      <c r="Y64" s="3">
        <v>4.8000000000000001E-2</v>
      </c>
      <c r="Z64" s="3">
        <v>0</v>
      </c>
      <c r="AA64" s="3">
        <v>4.8000000000000001E-2</v>
      </c>
      <c r="AB64" s="3">
        <v>1</v>
      </c>
      <c r="AC64" s="3">
        <v>1.0502</v>
      </c>
      <c r="AD64" s="3">
        <v>4.1200000000000001E-2</v>
      </c>
      <c r="AE64" s="3">
        <v>6.7999999999999996E-3</v>
      </c>
      <c r="AF64" s="3">
        <v>4.8000000000000001E-2</v>
      </c>
      <c r="AG64" s="3">
        <v>1.1648000000000001</v>
      </c>
      <c r="AH64" s="3">
        <v>5.04E-2</v>
      </c>
      <c r="AI64" s="3">
        <v>0.42509999999999998</v>
      </c>
      <c r="AJ64" s="3">
        <v>47.020899999999997</v>
      </c>
      <c r="AK64" s="3">
        <v>59.519599999999997</v>
      </c>
      <c r="AL64" s="3">
        <v>2.2658</v>
      </c>
      <c r="AM64" s="3">
        <v>12582.4455</v>
      </c>
      <c r="AN64" s="3">
        <v>115.7439</v>
      </c>
      <c r="AO64" s="3">
        <v>1.8110999999999999</v>
      </c>
      <c r="AP64" s="3">
        <v>3162.7008000000001</v>
      </c>
      <c r="AQ64" s="3">
        <v>72.445099999999996</v>
      </c>
      <c r="AR64" s="3">
        <v>1.1487000000000001</v>
      </c>
      <c r="AS64" s="3">
        <v>32.725499999999997</v>
      </c>
      <c r="AT64" s="3">
        <v>9.3747000000000007</v>
      </c>
      <c r="AU64" s="3">
        <v>1.9591000000000001</v>
      </c>
      <c r="AV64" s="3">
        <v>383.3981</v>
      </c>
      <c r="AW64" s="3">
        <v>86.539299999999997</v>
      </c>
      <c r="AX64" s="3">
        <v>1.1648000000000001</v>
      </c>
      <c r="AY64" s="3">
        <v>1.1648000000000001</v>
      </c>
      <c r="AZ64" s="3">
        <v>1.1648000000000001</v>
      </c>
      <c r="BA64" s="3">
        <v>0.85850000000000004</v>
      </c>
      <c r="BB64" s="3">
        <v>0.14760000000000001</v>
      </c>
      <c r="BC64" s="3">
        <v>7.1000000000000004E-3</v>
      </c>
      <c r="BD64" s="3">
        <v>4.0899999999999999E-2</v>
      </c>
      <c r="BE64" s="3">
        <v>0.85240000000000005</v>
      </c>
      <c r="BF64" s="3">
        <v>0.70840000000000003</v>
      </c>
      <c r="BG64" s="3">
        <v>0.85850000000000004</v>
      </c>
      <c r="BH64" s="3">
        <v>0.85550000000000004</v>
      </c>
      <c r="BI64" s="3">
        <v>4.1200000000000001E-2</v>
      </c>
      <c r="BJ64" s="3">
        <v>0.85240000000000005</v>
      </c>
      <c r="BK64" s="3">
        <v>5.4980000000000002</v>
      </c>
      <c r="BL64" s="3">
        <v>4.1200000000000001E-2</v>
      </c>
      <c r="BM64" s="3">
        <v>8.8094999999999999</v>
      </c>
      <c r="BN64" s="3">
        <v>1.2234</v>
      </c>
      <c r="BO64" s="3">
        <v>3.4958999999999998</v>
      </c>
      <c r="BP64" s="3" t="s">
        <v>76</v>
      </c>
      <c r="BQ64" s="3">
        <v>13179.8112</v>
      </c>
      <c r="BR64" s="3">
        <v>4.0000000000000002E-4</v>
      </c>
      <c r="BS64" s="3">
        <v>0.4254</v>
      </c>
      <c r="BT64" s="3">
        <v>8.4374000000000002</v>
      </c>
      <c r="BU64" s="3">
        <v>4.4499999999999998E-2</v>
      </c>
      <c r="BV64" s="3">
        <v>0.8821</v>
      </c>
      <c r="BW64" s="3">
        <v>1.4367000000000001</v>
      </c>
      <c r="BX64" s="4">
        <v>78.464799999999997</v>
      </c>
      <c r="BY64" s="4">
        <v>36.795400000000001</v>
      </c>
      <c r="BZ64" s="4">
        <v>5.2999999999999999E-2</v>
      </c>
      <c r="CA64" s="4">
        <v>2</v>
      </c>
      <c r="CB64" s="4">
        <v>434.06099999999998</v>
      </c>
      <c r="CC64" s="4">
        <v>90.430999999999997</v>
      </c>
      <c r="CD64" s="4">
        <v>0.90669999999999995</v>
      </c>
      <c r="CE64" s="4">
        <v>4.8000000000000001E-2</v>
      </c>
      <c r="CF64" s="4">
        <v>0</v>
      </c>
      <c r="CG64" s="4">
        <v>0.50890000000000002</v>
      </c>
      <c r="CH64" s="4">
        <v>0.71340000000000003</v>
      </c>
      <c r="CI64" s="4">
        <v>46960.239399999999</v>
      </c>
      <c r="CJ64" s="4">
        <v>4.0000000000000002E-4</v>
      </c>
      <c r="CK64" s="4">
        <v>1</v>
      </c>
      <c r="CL64" s="4">
        <v>1</v>
      </c>
      <c r="CM64" s="4">
        <v>0.49399999999999999</v>
      </c>
      <c r="CN64" s="4">
        <v>0.50600000000000001</v>
      </c>
      <c r="CO64" s="4">
        <v>2.3699999999999999E-2</v>
      </c>
      <c r="CP64" s="4">
        <v>0.38379999999999997</v>
      </c>
      <c r="CQ64" s="4">
        <v>0.98609999999999998</v>
      </c>
      <c r="CR64" s="4">
        <v>118.2075</v>
      </c>
      <c r="CS64" s="4">
        <v>6.9131999999999998</v>
      </c>
      <c r="CT64" s="4">
        <v>7.8120000000000003</v>
      </c>
    </row>
    <row r="65" spans="1:98" ht="24" customHeight="1" x14ac:dyDescent="0.25">
      <c r="A65" s="3">
        <v>4257.875</v>
      </c>
      <c r="B65" s="3">
        <v>15.848699999999999</v>
      </c>
      <c r="C65" s="3">
        <v>17.139500000000002</v>
      </c>
      <c r="D65" s="3">
        <v>30.2883</v>
      </c>
      <c r="E65" s="3">
        <v>55.031199999999998</v>
      </c>
      <c r="F65" s="3">
        <v>4.0300000000000002E-2</v>
      </c>
      <c r="G65" s="3">
        <v>2.6236999999999999</v>
      </c>
      <c r="H65" s="3">
        <v>29.0913</v>
      </c>
      <c r="I65" s="3">
        <v>0.82509999999999994</v>
      </c>
      <c r="J65" s="3">
        <v>0.59109999999999996</v>
      </c>
      <c r="K65" s="3">
        <v>1.3958999999999999</v>
      </c>
      <c r="L65" s="3" t="s">
        <v>77</v>
      </c>
      <c r="M65" s="3">
        <v>0</v>
      </c>
      <c r="N65" s="3">
        <v>0.8095</v>
      </c>
      <c r="O65" s="3">
        <v>0.14510000000000001</v>
      </c>
      <c r="P65" s="3">
        <v>0</v>
      </c>
      <c r="Q65" s="3">
        <v>4.4400000000000002E-2</v>
      </c>
      <c r="R65" s="3">
        <v>1E-3</v>
      </c>
      <c r="S65" s="3">
        <v>4.5400000000000003E-2</v>
      </c>
      <c r="T65" s="3">
        <v>1</v>
      </c>
      <c r="U65" s="3">
        <v>0</v>
      </c>
      <c r="V65" s="3">
        <v>0.8095</v>
      </c>
      <c r="W65" s="3">
        <v>0.14510000000000001</v>
      </c>
      <c r="X65" s="3">
        <v>0</v>
      </c>
      <c r="Y65" s="3">
        <v>4.4400000000000002E-2</v>
      </c>
      <c r="Z65" s="3">
        <v>1E-3</v>
      </c>
      <c r="AA65" s="3">
        <v>4.5400000000000003E-2</v>
      </c>
      <c r="AB65" s="3">
        <v>1</v>
      </c>
      <c r="AC65" s="3">
        <v>1.1028</v>
      </c>
      <c r="AD65" s="3">
        <v>3.3000000000000002E-2</v>
      </c>
      <c r="AE65" s="3">
        <v>1.24E-2</v>
      </c>
      <c r="AF65" s="3">
        <v>4.5400000000000003E-2</v>
      </c>
      <c r="AG65" s="3">
        <v>1.3744000000000001</v>
      </c>
      <c r="AH65" s="3">
        <v>4.7500000000000001E-2</v>
      </c>
      <c r="AI65" s="3">
        <v>0.42509999999999998</v>
      </c>
      <c r="AJ65" s="3">
        <v>48.156799999999997</v>
      </c>
      <c r="AK65" s="3">
        <v>61.449599999999997</v>
      </c>
      <c r="AL65" s="3">
        <v>2.2887</v>
      </c>
      <c r="AM65" s="3">
        <v>15336.2772</v>
      </c>
      <c r="AN65" s="3">
        <v>107.5307</v>
      </c>
      <c r="AO65" s="3">
        <v>1.7994000000000001</v>
      </c>
      <c r="AP65" s="3">
        <v>3377.1702</v>
      </c>
      <c r="AQ65" s="3">
        <v>63.165700000000001</v>
      </c>
      <c r="AR65" s="3">
        <v>1.1487000000000001</v>
      </c>
      <c r="AS65" s="3">
        <v>34.905700000000003</v>
      </c>
      <c r="AT65" s="3">
        <v>4.16</v>
      </c>
      <c r="AU65" s="3">
        <v>1.9948999999999999</v>
      </c>
      <c r="AV65" s="3">
        <v>478.05450000000002</v>
      </c>
      <c r="AW65" s="3">
        <v>80.889899999999997</v>
      </c>
      <c r="AX65" s="3">
        <v>1.3744000000000001</v>
      </c>
      <c r="AY65" s="3">
        <v>1.3744000000000001</v>
      </c>
      <c r="AZ65" s="3">
        <v>1.3744000000000001</v>
      </c>
      <c r="BA65" s="3">
        <v>0.72760000000000002</v>
      </c>
      <c r="BB65" s="3">
        <v>0.28170000000000001</v>
      </c>
      <c r="BC65" s="3">
        <v>1.2800000000000001E-2</v>
      </c>
      <c r="BD65" s="3">
        <v>3.2599999999999997E-2</v>
      </c>
      <c r="BE65" s="3">
        <v>0.71830000000000005</v>
      </c>
      <c r="BF65" s="3">
        <v>1.2784</v>
      </c>
      <c r="BG65" s="3">
        <v>0.72760000000000002</v>
      </c>
      <c r="BH65" s="3">
        <v>0.72299999999999998</v>
      </c>
      <c r="BI65" s="3">
        <v>3.3000000000000002E-2</v>
      </c>
      <c r="BJ65" s="3">
        <v>0.71830000000000005</v>
      </c>
      <c r="BK65" s="3">
        <v>2.4340000000000002</v>
      </c>
      <c r="BL65" s="3">
        <v>3.3000000000000002E-2</v>
      </c>
      <c r="BM65" s="3">
        <v>6.2743000000000002</v>
      </c>
      <c r="BN65" s="3">
        <v>1.5157</v>
      </c>
      <c r="BO65" s="3">
        <v>3.0775999999999999</v>
      </c>
      <c r="BP65" s="3" t="s">
        <v>76</v>
      </c>
      <c r="BQ65" s="3">
        <v>12658.3609</v>
      </c>
      <c r="BR65" s="3">
        <v>5.0000000000000001E-4</v>
      </c>
      <c r="BS65" s="3">
        <v>0.36919999999999997</v>
      </c>
      <c r="BT65" s="3">
        <v>7.7675000000000001</v>
      </c>
      <c r="BU65" s="3">
        <v>3.8699999999999998E-2</v>
      </c>
      <c r="BV65" s="3">
        <v>0.81430000000000002</v>
      </c>
      <c r="BW65" s="3">
        <v>1.4365000000000001</v>
      </c>
      <c r="BX65" s="4">
        <v>85.000399999999999</v>
      </c>
      <c r="BY65" s="4">
        <v>30.254100000000001</v>
      </c>
      <c r="BZ65" s="4">
        <v>4.9799999999999997E-2</v>
      </c>
      <c r="CA65" s="4">
        <v>1.9935</v>
      </c>
      <c r="CB65" s="4">
        <v>476.01179999999999</v>
      </c>
      <c r="CC65" s="4">
        <v>80.764399999999995</v>
      </c>
      <c r="CD65" s="4">
        <v>0.92469999999999997</v>
      </c>
      <c r="CE65" s="4">
        <v>4.5400000000000003E-2</v>
      </c>
      <c r="CF65" s="4">
        <v>0</v>
      </c>
      <c r="CG65" s="4">
        <v>0.45400000000000001</v>
      </c>
      <c r="CH65" s="4">
        <v>0.67379999999999995</v>
      </c>
      <c r="CI65" s="4">
        <v>35377.498800000001</v>
      </c>
      <c r="CJ65" s="4">
        <v>5.0000000000000001E-4</v>
      </c>
      <c r="CK65" s="4">
        <v>1</v>
      </c>
      <c r="CL65" s="4">
        <v>1</v>
      </c>
      <c r="CM65" s="4">
        <v>0.47939999999999999</v>
      </c>
      <c r="CN65" s="4">
        <v>0.52059999999999995</v>
      </c>
      <c r="CO65" s="4">
        <v>2.18E-2</v>
      </c>
      <c r="CP65" s="4">
        <v>0.40600000000000003</v>
      </c>
      <c r="CQ65" s="4">
        <v>0.9889</v>
      </c>
      <c r="CR65" s="4">
        <v>132.65010000000001</v>
      </c>
      <c r="CS65" s="4">
        <v>5.9630000000000001</v>
      </c>
      <c r="CT65" s="4">
        <v>6.7382</v>
      </c>
    </row>
    <row r="66" spans="1:98" ht="24" customHeight="1" x14ac:dyDescent="0.25">
      <c r="A66" s="3">
        <v>4258</v>
      </c>
      <c r="B66" s="3">
        <v>14.9956</v>
      </c>
      <c r="C66" s="3">
        <v>16.265599999999999</v>
      </c>
      <c r="D66" s="3">
        <v>23.657800000000002</v>
      </c>
      <c r="E66" s="3">
        <v>53.918700000000001</v>
      </c>
      <c r="F66" s="3">
        <v>4.4900000000000002E-2</v>
      </c>
      <c r="G66" s="3">
        <v>2.6341000000000001</v>
      </c>
      <c r="H66" s="3">
        <v>32.026299999999999</v>
      </c>
      <c r="I66" s="3">
        <v>0.8266</v>
      </c>
      <c r="J66" s="3">
        <v>0.58450000000000002</v>
      </c>
      <c r="K66" s="3">
        <v>1.4142999999999999</v>
      </c>
      <c r="L66" s="3" t="s">
        <v>74</v>
      </c>
      <c r="M66" s="3">
        <v>1.1299999999999999E-2</v>
      </c>
      <c r="N66" s="3">
        <v>0.93259999999999998</v>
      </c>
      <c r="O66" s="3">
        <v>1.0999999999999999E-2</v>
      </c>
      <c r="P66" s="3">
        <v>0</v>
      </c>
      <c r="Q66" s="3">
        <v>4.5100000000000001E-2</v>
      </c>
      <c r="R66" s="3">
        <v>0</v>
      </c>
      <c r="S66" s="3">
        <v>4.5100000000000001E-2</v>
      </c>
      <c r="T66" s="3">
        <v>1</v>
      </c>
      <c r="U66" s="3">
        <v>1.1299999999999999E-2</v>
      </c>
      <c r="V66" s="3">
        <v>0.93259999999999998</v>
      </c>
      <c r="W66" s="3">
        <v>1.0999999999999999E-2</v>
      </c>
      <c r="X66" s="3">
        <v>0</v>
      </c>
      <c r="Y66" s="3">
        <v>4.5100000000000001E-2</v>
      </c>
      <c r="Z66" s="3">
        <v>0</v>
      </c>
      <c r="AA66" s="3">
        <v>4.5100000000000001E-2</v>
      </c>
      <c r="AB66" s="3">
        <v>1</v>
      </c>
      <c r="AC66" s="3">
        <v>1.0206</v>
      </c>
      <c r="AD66" s="3">
        <v>4.2299999999999997E-2</v>
      </c>
      <c r="AE66" s="3">
        <v>2.8E-3</v>
      </c>
      <c r="AF66" s="3">
        <v>4.5100000000000001E-2</v>
      </c>
      <c r="AG66" s="3">
        <v>1.0660000000000001</v>
      </c>
      <c r="AH66" s="3">
        <v>4.7199999999999999E-2</v>
      </c>
      <c r="AI66" s="3">
        <v>0.42509999999999998</v>
      </c>
      <c r="AJ66" s="3">
        <v>48.301200000000001</v>
      </c>
      <c r="AK66" s="3">
        <v>58.3444</v>
      </c>
      <c r="AL66" s="3">
        <v>2.2917000000000001</v>
      </c>
      <c r="AM66" s="3">
        <v>15729.1023</v>
      </c>
      <c r="AN66" s="3">
        <v>124.5372</v>
      </c>
      <c r="AO66" s="3">
        <v>1.798</v>
      </c>
      <c r="AP66" s="3">
        <v>3404.7417999999998</v>
      </c>
      <c r="AQ66" s="3">
        <v>76.165199999999999</v>
      </c>
      <c r="AR66" s="3">
        <v>1.1487000000000001</v>
      </c>
      <c r="AS66" s="3">
        <v>35.1892</v>
      </c>
      <c r="AT66" s="3">
        <v>12.5501</v>
      </c>
      <c r="AU66" s="3">
        <v>1.97</v>
      </c>
      <c r="AV66" s="3">
        <v>448.82569999999998</v>
      </c>
      <c r="AW66" s="3">
        <v>93.022400000000005</v>
      </c>
      <c r="AX66" s="3">
        <v>1.0660000000000001</v>
      </c>
      <c r="AY66" s="3">
        <v>1.0660000000000001</v>
      </c>
      <c r="AZ66" s="3">
        <v>1.0660000000000001</v>
      </c>
      <c r="BA66" s="3">
        <v>0.93810000000000004</v>
      </c>
      <c r="BB66" s="3">
        <v>6.4600000000000005E-2</v>
      </c>
      <c r="BC66" s="3">
        <v>2.8999999999999998E-3</v>
      </c>
      <c r="BD66" s="3">
        <v>4.2099999999999999E-2</v>
      </c>
      <c r="BE66" s="3">
        <v>0.93540000000000001</v>
      </c>
      <c r="BF66" s="3">
        <v>0.2913</v>
      </c>
      <c r="BG66" s="3">
        <v>0.93810000000000004</v>
      </c>
      <c r="BH66" s="3">
        <v>0.93669999999999998</v>
      </c>
      <c r="BI66" s="3">
        <v>4.2299999999999997E-2</v>
      </c>
      <c r="BJ66" s="3">
        <v>0.93540000000000001</v>
      </c>
      <c r="BK66" s="3">
        <v>13.817</v>
      </c>
      <c r="BL66" s="3">
        <v>4.2299999999999997E-2</v>
      </c>
      <c r="BM66" s="3">
        <v>7.9151999999999996</v>
      </c>
      <c r="BN66" s="3">
        <v>1.0880000000000001</v>
      </c>
      <c r="BO66" s="3">
        <v>3.4276</v>
      </c>
      <c r="BP66" s="3" t="s">
        <v>76</v>
      </c>
      <c r="BQ66" s="3">
        <v>14852.391600000001</v>
      </c>
      <c r="BR66" s="3">
        <v>4.0000000000000002E-4</v>
      </c>
      <c r="BS66" s="3">
        <v>0.41620000000000001</v>
      </c>
      <c r="BT66" s="3">
        <v>8.8199000000000005</v>
      </c>
      <c r="BU66" s="3">
        <v>4.36E-2</v>
      </c>
      <c r="BV66" s="3">
        <v>0.92490000000000006</v>
      </c>
      <c r="BW66" s="3">
        <v>1.4365000000000001</v>
      </c>
      <c r="BX66" s="4">
        <v>85.857799999999997</v>
      </c>
      <c r="BY66" s="4">
        <v>40.743499999999997</v>
      </c>
      <c r="BZ66" s="4">
        <v>4.9399999999999999E-2</v>
      </c>
      <c r="CA66" s="4">
        <v>2</v>
      </c>
      <c r="CB66" s="4">
        <v>492.5326</v>
      </c>
      <c r="CC66" s="4">
        <v>95.959599999999995</v>
      </c>
      <c r="CD66" s="4">
        <v>0.92190000000000005</v>
      </c>
      <c r="CE66" s="4">
        <v>4.5100000000000001E-2</v>
      </c>
      <c r="CF66" s="4">
        <v>0</v>
      </c>
      <c r="CG66" s="4">
        <v>0.42609999999999998</v>
      </c>
      <c r="CH66" s="4">
        <v>0.65280000000000005</v>
      </c>
      <c r="CI66" s="4">
        <v>44944.791799999999</v>
      </c>
      <c r="CJ66" s="4">
        <v>4.0000000000000002E-4</v>
      </c>
      <c r="CK66" s="4">
        <v>1</v>
      </c>
      <c r="CL66" s="4">
        <v>1</v>
      </c>
      <c r="CM66" s="4">
        <v>0.47760000000000002</v>
      </c>
      <c r="CN66" s="4">
        <v>0.52239999999999998</v>
      </c>
      <c r="CO66" s="4">
        <v>2.1499999999999998E-2</v>
      </c>
      <c r="CP66" s="4">
        <v>0.4088</v>
      </c>
      <c r="CQ66" s="4">
        <v>0.98570000000000002</v>
      </c>
      <c r="CR66" s="4">
        <v>120.3369</v>
      </c>
      <c r="CS66" s="4">
        <v>6.4218999999999999</v>
      </c>
      <c r="CT66" s="4">
        <v>7.2567000000000004</v>
      </c>
    </row>
    <row r="67" spans="1:98" ht="24" customHeight="1" x14ac:dyDescent="0.25">
      <c r="A67" s="3">
        <v>4258.125</v>
      </c>
      <c r="B67" s="3">
        <v>14.9137</v>
      </c>
      <c r="C67" s="3">
        <v>15.738</v>
      </c>
      <c r="D67" s="3">
        <v>26.554500000000001</v>
      </c>
      <c r="E67" s="3">
        <v>54.412500000000001</v>
      </c>
      <c r="F67" s="3">
        <v>4.6699999999999998E-2</v>
      </c>
      <c r="G67" s="3">
        <v>2.6337000000000002</v>
      </c>
      <c r="H67" s="3">
        <v>33.213200000000001</v>
      </c>
      <c r="I67" s="3">
        <v>0.82379999999999998</v>
      </c>
      <c r="J67" s="3">
        <v>0.58350000000000002</v>
      </c>
      <c r="K67" s="3">
        <v>1.4117999999999999</v>
      </c>
      <c r="L67" s="3" t="s">
        <v>74</v>
      </c>
      <c r="M67" s="3">
        <v>4.87E-2</v>
      </c>
      <c r="N67" s="3">
        <v>0.85470000000000002</v>
      </c>
      <c r="O67" s="3">
        <v>4.9200000000000001E-2</v>
      </c>
      <c r="P67" s="3">
        <v>0</v>
      </c>
      <c r="Q67" s="3">
        <v>4.7399999999999998E-2</v>
      </c>
      <c r="R67" s="3">
        <v>0</v>
      </c>
      <c r="S67" s="3">
        <v>4.7399999999999998E-2</v>
      </c>
      <c r="T67" s="3">
        <v>1</v>
      </c>
      <c r="U67" s="3">
        <v>4.87E-2</v>
      </c>
      <c r="V67" s="3">
        <v>0.85470000000000002</v>
      </c>
      <c r="W67" s="3">
        <v>4.9200000000000001E-2</v>
      </c>
      <c r="X67" s="3">
        <v>0</v>
      </c>
      <c r="Y67" s="3">
        <v>4.7399999999999998E-2</v>
      </c>
      <c r="Z67" s="3">
        <v>0</v>
      </c>
      <c r="AA67" s="3">
        <v>4.7399999999999998E-2</v>
      </c>
      <c r="AB67" s="3">
        <v>1</v>
      </c>
      <c r="AC67" s="3">
        <v>1.0758000000000001</v>
      </c>
      <c r="AD67" s="3">
        <v>3.7699999999999997E-2</v>
      </c>
      <c r="AE67" s="3">
        <v>9.7999999999999997E-3</v>
      </c>
      <c r="AF67" s="3">
        <v>4.7399999999999998E-2</v>
      </c>
      <c r="AG67" s="3">
        <v>1.2599</v>
      </c>
      <c r="AH67" s="3">
        <v>4.9799999999999997E-2</v>
      </c>
      <c r="AI67" s="3">
        <v>0.42509999999999998</v>
      </c>
      <c r="AJ67" s="3">
        <v>47.252099999999999</v>
      </c>
      <c r="AK67" s="3">
        <v>60.481299999999997</v>
      </c>
      <c r="AL67" s="3">
        <v>2.2704</v>
      </c>
      <c r="AM67" s="3">
        <v>13097.846299999999</v>
      </c>
      <c r="AN67" s="3">
        <v>111.0455</v>
      </c>
      <c r="AO67" s="3">
        <v>1.8087</v>
      </c>
      <c r="AP67" s="3">
        <v>3206.0048000000002</v>
      </c>
      <c r="AQ67" s="3">
        <v>68.125900000000001</v>
      </c>
      <c r="AR67" s="3">
        <v>1.1487000000000001</v>
      </c>
      <c r="AS67" s="3">
        <v>33.162100000000002</v>
      </c>
      <c r="AT67" s="3">
        <v>6.7763</v>
      </c>
      <c r="AU67" s="3">
        <v>1.9708000000000001</v>
      </c>
      <c r="AV67" s="3">
        <v>406.32530000000003</v>
      </c>
      <c r="AW67" s="3">
        <v>83.189700000000002</v>
      </c>
      <c r="AX67" s="3">
        <v>1.2599</v>
      </c>
      <c r="AY67" s="3">
        <v>1.2599</v>
      </c>
      <c r="AZ67" s="3">
        <v>1.2599</v>
      </c>
      <c r="BA67" s="3">
        <v>0.79369999999999996</v>
      </c>
      <c r="BB67" s="3">
        <v>0.21440000000000001</v>
      </c>
      <c r="BC67" s="3">
        <v>1.0200000000000001E-2</v>
      </c>
      <c r="BD67" s="3">
        <v>3.73E-2</v>
      </c>
      <c r="BE67" s="3">
        <v>0.78559999999999997</v>
      </c>
      <c r="BF67" s="3">
        <v>1.0172000000000001</v>
      </c>
      <c r="BG67" s="3">
        <v>0.79369999999999996</v>
      </c>
      <c r="BH67" s="3">
        <v>0.78969999999999996</v>
      </c>
      <c r="BI67" s="3">
        <v>3.7699999999999997E-2</v>
      </c>
      <c r="BJ67" s="3">
        <v>0.78559999999999997</v>
      </c>
      <c r="BK67" s="3">
        <v>3.4906000000000001</v>
      </c>
      <c r="BL67" s="3">
        <v>3.7699999999999997E-2</v>
      </c>
      <c r="BM67" s="3">
        <v>7.8583999999999996</v>
      </c>
      <c r="BN67" s="3">
        <v>1.3554999999999999</v>
      </c>
      <c r="BO67" s="3">
        <v>3.3380000000000001</v>
      </c>
      <c r="BP67" s="3" t="s">
        <v>76</v>
      </c>
      <c r="BQ67" s="3">
        <v>12726.837600000001</v>
      </c>
      <c r="BR67" s="3">
        <v>4.0000000000000002E-4</v>
      </c>
      <c r="BS67" s="3">
        <v>0.40410000000000001</v>
      </c>
      <c r="BT67" s="3">
        <v>8.1127000000000002</v>
      </c>
      <c r="BU67" s="3">
        <v>4.2299999999999997E-2</v>
      </c>
      <c r="BV67" s="3">
        <v>0.84860000000000002</v>
      </c>
      <c r="BW67" s="3">
        <v>1.4366000000000001</v>
      </c>
      <c r="BX67" s="4">
        <v>79.765500000000003</v>
      </c>
      <c r="BY67" s="4">
        <v>33.541499999999999</v>
      </c>
      <c r="BZ67" s="4">
        <v>5.2299999999999999E-2</v>
      </c>
      <c r="CA67" s="4">
        <v>2</v>
      </c>
      <c r="CB67" s="4">
        <v>444.19380000000001</v>
      </c>
      <c r="CC67" s="4">
        <v>85.906999999999996</v>
      </c>
      <c r="CD67" s="4">
        <v>0.9476</v>
      </c>
      <c r="CE67" s="4">
        <v>4.7399999999999998E-2</v>
      </c>
      <c r="CF67" s="4">
        <v>0</v>
      </c>
      <c r="CG67" s="4">
        <v>0.44969999999999999</v>
      </c>
      <c r="CH67" s="4">
        <v>0.67059999999999997</v>
      </c>
      <c r="CI67" s="4">
        <v>42376.205000000002</v>
      </c>
      <c r="CJ67" s="4">
        <v>4.0000000000000002E-4</v>
      </c>
      <c r="CK67" s="4">
        <v>1</v>
      </c>
      <c r="CL67" s="4">
        <v>1</v>
      </c>
      <c r="CM67" s="4">
        <v>0.4909</v>
      </c>
      <c r="CN67" s="4">
        <v>0.5091</v>
      </c>
      <c r="CO67" s="4">
        <v>2.3300000000000001E-2</v>
      </c>
      <c r="CP67" s="4">
        <v>0.38829999999999998</v>
      </c>
      <c r="CQ67" s="4">
        <v>0.98729999999999996</v>
      </c>
      <c r="CR67" s="4">
        <v>123.2539</v>
      </c>
      <c r="CS67" s="4">
        <v>6.5993000000000004</v>
      </c>
      <c r="CT67" s="4">
        <v>7.4572000000000003</v>
      </c>
    </row>
    <row r="68" spans="1:98" ht="24" customHeight="1" x14ac:dyDescent="0.25">
      <c r="A68" s="3">
        <v>4258.25</v>
      </c>
      <c r="B68" s="3">
        <v>16.964099999999998</v>
      </c>
      <c r="C68" s="3">
        <v>18.119800000000001</v>
      </c>
      <c r="D68" s="3">
        <v>30.457699999999999</v>
      </c>
      <c r="E68" s="3">
        <v>56.162500000000001</v>
      </c>
      <c r="F68" s="3">
        <v>4.6600000000000003E-2</v>
      </c>
      <c r="G68" s="3">
        <v>2.6320999999999999</v>
      </c>
      <c r="H68" s="3">
        <v>34.9255</v>
      </c>
      <c r="I68" s="3">
        <v>0.81389999999999996</v>
      </c>
      <c r="J68" s="3">
        <v>0.58420000000000005</v>
      </c>
      <c r="K68" s="3">
        <v>1.3933</v>
      </c>
      <c r="L68" s="3" t="s">
        <v>74</v>
      </c>
      <c r="M68" s="3">
        <v>0.15970000000000001</v>
      </c>
      <c r="N68" s="3">
        <v>0.5444</v>
      </c>
      <c r="O68" s="3">
        <v>0.24390000000000001</v>
      </c>
      <c r="P68" s="3">
        <v>0</v>
      </c>
      <c r="Q68" s="3">
        <v>5.1900000000000002E-2</v>
      </c>
      <c r="R68" s="3">
        <v>0</v>
      </c>
      <c r="S68" s="3">
        <v>5.1900000000000002E-2</v>
      </c>
      <c r="T68" s="3">
        <v>1</v>
      </c>
      <c r="U68" s="3">
        <v>0.15970000000000001</v>
      </c>
      <c r="V68" s="3">
        <v>0.5444</v>
      </c>
      <c r="W68" s="3">
        <v>0.24390000000000001</v>
      </c>
      <c r="X68" s="3">
        <v>0</v>
      </c>
      <c r="Y68" s="3">
        <v>5.1900000000000002E-2</v>
      </c>
      <c r="Z68" s="3">
        <v>0</v>
      </c>
      <c r="AA68" s="3">
        <v>5.1900000000000002E-2</v>
      </c>
      <c r="AB68" s="3">
        <v>1</v>
      </c>
      <c r="AC68" s="3">
        <v>1.1551</v>
      </c>
      <c r="AD68" s="3">
        <v>3.2800000000000003E-2</v>
      </c>
      <c r="AE68" s="3">
        <v>1.9099999999999999E-2</v>
      </c>
      <c r="AF68" s="3">
        <v>5.1900000000000002E-2</v>
      </c>
      <c r="AG68" s="3">
        <v>1.5821000000000001</v>
      </c>
      <c r="AH68" s="3">
        <v>5.4800000000000001E-2</v>
      </c>
      <c r="AI68" s="3">
        <v>0.42509999999999998</v>
      </c>
      <c r="AJ68" s="3">
        <v>45.4681</v>
      </c>
      <c r="AK68" s="3">
        <v>63.194200000000002</v>
      </c>
      <c r="AL68" s="3">
        <v>2.2357999999999998</v>
      </c>
      <c r="AM68" s="3">
        <v>9625.5159000000003</v>
      </c>
      <c r="AN68" s="3">
        <v>93.557299999999998</v>
      </c>
      <c r="AO68" s="3">
        <v>1.8273999999999999</v>
      </c>
      <c r="AP68" s="3">
        <v>2876.7905000000001</v>
      </c>
      <c r="AQ68" s="3">
        <v>58.205399999999997</v>
      </c>
      <c r="AR68" s="3">
        <v>1.1487000000000001</v>
      </c>
      <c r="AS68" s="3">
        <v>29.887</v>
      </c>
      <c r="AT68" s="3">
        <v>0.55369999999999997</v>
      </c>
      <c r="AU68" s="3">
        <v>1.9653</v>
      </c>
      <c r="AV68" s="3">
        <v>334.46379999999999</v>
      </c>
      <c r="AW68" s="3">
        <v>70.139099999999999</v>
      </c>
      <c r="AX68" s="3">
        <v>1.5821000000000001</v>
      </c>
      <c r="AY68" s="3">
        <v>1.5821000000000001</v>
      </c>
      <c r="AZ68" s="3">
        <v>1.5821000000000001</v>
      </c>
      <c r="BA68" s="3">
        <v>0.6321</v>
      </c>
      <c r="BB68" s="3">
        <v>0.38040000000000002</v>
      </c>
      <c r="BC68" s="3">
        <v>1.9800000000000002E-2</v>
      </c>
      <c r="BD68" s="3">
        <v>3.2199999999999999E-2</v>
      </c>
      <c r="BE68" s="3">
        <v>0.61960000000000004</v>
      </c>
      <c r="BF68" s="3">
        <v>1.9759</v>
      </c>
      <c r="BG68" s="3">
        <v>0.6321</v>
      </c>
      <c r="BH68" s="3">
        <v>0.62590000000000001</v>
      </c>
      <c r="BI68" s="3">
        <v>3.2800000000000003E-2</v>
      </c>
      <c r="BJ68" s="3">
        <v>0.61960000000000004</v>
      </c>
      <c r="BK68" s="3">
        <v>1.5442</v>
      </c>
      <c r="BL68" s="3">
        <v>3.2800000000000003E-2</v>
      </c>
      <c r="BM68" s="3">
        <v>8.2891999999999992</v>
      </c>
      <c r="BN68" s="3">
        <v>1.8273999999999999</v>
      </c>
      <c r="BO68" s="3">
        <v>3.2826</v>
      </c>
      <c r="BP68" s="3" t="s">
        <v>76</v>
      </c>
      <c r="BQ68" s="3">
        <v>10093.1913</v>
      </c>
      <c r="BR68" s="3">
        <v>5.9999999999999995E-4</v>
      </c>
      <c r="BS68" s="3">
        <v>0.3967</v>
      </c>
      <c r="BT68" s="3">
        <v>7.2397999999999998</v>
      </c>
      <c r="BU68" s="3">
        <v>4.1300000000000003E-2</v>
      </c>
      <c r="BV68" s="3">
        <v>0.75370000000000004</v>
      </c>
      <c r="BW68" s="3">
        <v>1.4370000000000001</v>
      </c>
      <c r="BX68" s="4">
        <v>70.113699999999994</v>
      </c>
      <c r="BY68" s="4">
        <v>24.4056</v>
      </c>
      <c r="BZ68" s="4">
        <v>5.7799999999999997E-2</v>
      </c>
      <c r="CA68" s="4">
        <v>2</v>
      </c>
      <c r="CB68" s="4">
        <v>370.6336</v>
      </c>
      <c r="CC68" s="4">
        <v>73.144800000000004</v>
      </c>
      <c r="CD68" s="4">
        <v>0.93620000000000003</v>
      </c>
      <c r="CE68" s="4">
        <v>5.1900000000000002E-2</v>
      </c>
      <c r="CF68" s="4">
        <v>0</v>
      </c>
      <c r="CG68" s="4">
        <v>0.56759999999999999</v>
      </c>
      <c r="CH68" s="4">
        <v>0.75339999999999996</v>
      </c>
      <c r="CI68" s="4">
        <v>40830.611100000002</v>
      </c>
      <c r="CJ68" s="4">
        <v>5.9999999999999995E-4</v>
      </c>
      <c r="CK68" s="4">
        <v>1</v>
      </c>
      <c r="CL68" s="4">
        <v>1</v>
      </c>
      <c r="CM68" s="4">
        <v>0.51529999999999998</v>
      </c>
      <c r="CN68" s="4">
        <v>0.48470000000000002</v>
      </c>
      <c r="CO68" s="4">
        <v>2.6800000000000001E-2</v>
      </c>
      <c r="CP68" s="4">
        <v>0.35470000000000002</v>
      </c>
      <c r="CQ68" s="4">
        <v>0.9889</v>
      </c>
      <c r="CR68" s="4">
        <v>125.1319</v>
      </c>
      <c r="CS68" s="4">
        <v>7.2026000000000003</v>
      </c>
      <c r="CT68" s="4">
        <v>8.1388999999999996</v>
      </c>
    </row>
    <row r="69" spans="1:98" ht="24" customHeight="1" x14ac:dyDescent="0.25">
      <c r="A69" s="3">
        <v>4258.375</v>
      </c>
      <c r="B69" s="3">
        <v>18.724299999999999</v>
      </c>
      <c r="C69" s="3">
        <v>20.255400000000002</v>
      </c>
      <c r="D69" s="3">
        <v>39.729300000000002</v>
      </c>
      <c r="E69" s="3">
        <v>56.95</v>
      </c>
      <c r="F69" s="3">
        <v>4.3900000000000002E-2</v>
      </c>
      <c r="G69" s="3">
        <v>2.6362999999999999</v>
      </c>
      <c r="H69" s="3">
        <v>33.130899999999997</v>
      </c>
      <c r="I69" s="3">
        <v>0.80700000000000005</v>
      </c>
      <c r="J69" s="3">
        <v>0.58430000000000004</v>
      </c>
      <c r="K69" s="3">
        <v>1.3811</v>
      </c>
      <c r="L69" s="3" t="s">
        <v>74</v>
      </c>
      <c r="M69" s="3">
        <v>0.2392</v>
      </c>
      <c r="N69" s="3">
        <v>0.33239999999999997</v>
      </c>
      <c r="O69" s="3">
        <v>0.37609999999999999</v>
      </c>
      <c r="P69" s="3">
        <v>0</v>
      </c>
      <c r="Q69" s="3">
        <v>5.2299999999999999E-2</v>
      </c>
      <c r="R69" s="3">
        <v>0</v>
      </c>
      <c r="S69" s="3">
        <v>5.2299999999999999E-2</v>
      </c>
      <c r="T69" s="3">
        <v>1</v>
      </c>
      <c r="U69" s="3">
        <v>0.2392</v>
      </c>
      <c r="V69" s="3">
        <v>0.33239999999999997</v>
      </c>
      <c r="W69" s="3">
        <v>0.37609999999999999</v>
      </c>
      <c r="X69" s="3">
        <v>0</v>
      </c>
      <c r="Y69" s="3">
        <v>5.2299999999999999E-2</v>
      </c>
      <c r="Z69" s="3">
        <v>0</v>
      </c>
      <c r="AA69" s="3">
        <v>5.2299999999999999E-2</v>
      </c>
      <c r="AB69" s="3">
        <v>1</v>
      </c>
      <c r="AC69" s="3">
        <v>1.2477</v>
      </c>
      <c r="AD69" s="3">
        <v>2.52E-2</v>
      </c>
      <c r="AE69" s="3">
        <v>2.7099999999999999E-2</v>
      </c>
      <c r="AF69" s="3">
        <v>5.2299999999999999E-2</v>
      </c>
      <c r="AG69" s="3">
        <v>2.0771000000000002</v>
      </c>
      <c r="AH69" s="3">
        <v>5.5199999999999999E-2</v>
      </c>
      <c r="AI69" s="3">
        <v>0.42509999999999998</v>
      </c>
      <c r="AJ69" s="3">
        <v>45.343000000000004</v>
      </c>
      <c r="AK69" s="3">
        <v>65.925399999999996</v>
      </c>
      <c r="AL69" s="3">
        <v>2.2334000000000001</v>
      </c>
      <c r="AM69" s="3">
        <v>9421.1440000000002</v>
      </c>
      <c r="AN69" s="3">
        <v>79.0047</v>
      </c>
      <c r="AO69" s="3">
        <v>1.8288</v>
      </c>
      <c r="AP69" s="3">
        <v>2854.1419999999998</v>
      </c>
      <c r="AQ69" s="3">
        <v>46.572400000000002</v>
      </c>
      <c r="AR69" s="3">
        <v>1.1487000000000001</v>
      </c>
      <c r="AS69" s="3">
        <v>29.665400000000002</v>
      </c>
      <c r="AT69" s="3">
        <v>7.9332000000000003</v>
      </c>
      <c r="AU69" s="3">
        <v>1.992</v>
      </c>
      <c r="AV69" s="3">
        <v>357.31209999999999</v>
      </c>
      <c r="AW69" s="3">
        <v>59.654200000000003</v>
      </c>
      <c r="AX69" s="3">
        <v>2.0771000000000002</v>
      </c>
      <c r="AY69" s="3">
        <v>2.0771000000000002</v>
      </c>
      <c r="AZ69" s="3">
        <v>2.0771000000000002</v>
      </c>
      <c r="BA69" s="3">
        <v>0.48139999999999999</v>
      </c>
      <c r="BB69" s="3">
        <v>0.53190000000000004</v>
      </c>
      <c r="BC69" s="3">
        <v>2.7799999999999998E-2</v>
      </c>
      <c r="BD69" s="3">
        <v>2.4500000000000001E-2</v>
      </c>
      <c r="BE69" s="3">
        <v>0.46810000000000002</v>
      </c>
      <c r="BF69" s="3">
        <v>2.7810000000000001</v>
      </c>
      <c r="BG69" s="3">
        <v>0.48139999999999999</v>
      </c>
      <c r="BH69" s="3">
        <v>0.47470000000000001</v>
      </c>
      <c r="BI69" s="3">
        <v>2.52E-2</v>
      </c>
      <c r="BJ69" s="3">
        <v>0.46810000000000002</v>
      </c>
      <c r="BK69" s="3">
        <v>0.83389999999999997</v>
      </c>
      <c r="BL69" s="3">
        <v>2.52E-2</v>
      </c>
      <c r="BM69" s="3">
        <v>6.4421999999999997</v>
      </c>
      <c r="BN69" s="3">
        <v>2.5914999999999999</v>
      </c>
      <c r="BO69" s="3">
        <v>2.9220999999999999</v>
      </c>
      <c r="BP69" s="3" t="s">
        <v>76</v>
      </c>
      <c r="BQ69" s="3">
        <v>8513.7832999999991</v>
      </c>
      <c r="BR69" s="3">
        <v>6.9999999999999999E-4</v>
      </c>
      <c r="BS69" s="3">
        <v>0.34860000000000002</v>
      </c>
      <c r="BT69" s="3">
        <v>6.3185000000000002</v>
      </c>
      <c r="BU69" s="3">
        <v>3.6299999999999999E-2</v>
      </c>
      <c r="BV69" s="3">
        <v>0.65759999999999996</v>
      </c>
      <c r="BW69" s="3">
        <v>1.4370000000000001</v>
      </c>
      <c r="BX69" s="4">
        <v>69.469499999999996</v>
      </c>
      <c r="BY69" s="4">
        <v>15.1761</v>
      </c>
      <c r="BZ69" s="4">
        <v>5.8200000000000002E-2</v>
      </c>
      <c r="CA69" s="4">
        <v>2</v>
      </c>
      <c r="CB69" s="4">
        <v>365.86099999999999</v>
      </c>
      <c r="CC69" s="4">
        <v>60.296300000000002</v>
      </c>
      <c r="CD69" s="4">
        <v>0.9244</v>
      </c>
      <c r="CE69" s="4">
        <v>5.2299999999999999E-2</v>
      </c>
      <c r="CF69" s="4">
        <v>0</v>
      </c>
      <c r="CG69" s="4">
        <v>0.63119999999999998</v>
      </c>
      <c r="CH69" s="4">
        <v>0.79449999999999998</v>
      </c>
      <c r="CI69" s="4">
        <v>31527.956999999999</v>
      </c>
      <c r="CJ69" s="4">
        <v>6.9999999999999999E-4</v>
      </c>
      <c r="CK69" s="4">
        <v>1</v>
      </c>
      <c r="CL69" s="4">
        <v>1</v>
      </c>
      <c r="CM69" s="4">
        <v>0.5171</v>
      </c>
      <c r="CN69" s="4">
        <v>0.4829</v>
      </c>
      <c r="CO69" s="4">
        <v>2.7E-2</v>
      </c>
      <c r="CP69" s="4">
        <v>0.35239999999999999</v>
      </c>
      <c r="CQ69" s="4">
        <v>0.99150000000000005</v>
      </c>
      <c r="CR69" s="4">
        <v>139.01769999999999</v>
      </c>
      <c r="CS69" s="4">
        <v>6.5323000000000002</v>
      </c>
      <c r="CT69" s="4">
        <v>7.3815</v>
      </c>
    </row>
    <row r="70" spans="1:98" ht="24" customHeight="1" x14ac:dyDescent="0.25">
      <c r="A70" s="3">
        <v>4258.5</v>
      </c>
      <c r="B70" s="3">
        <v>21.623000000000001</v>
      </c>
      <c r="C70" s="3">
        <v>23.3644</v>
      </c>
      <c r="D70" s="3">
        <v>54.530099999999997</v>
      </c>
      <c r="E70" s="3">
        <v>58.2</v>
      </c>
      <c r="F70" s="3">
        <v>3.5099999999999999E-2</v>
      </c>
      <c r="G70" s="3">
        <v>2.6406000000000001</v>
      </c>
      <c r="H70" s="3">
        <v>24.633700000000001</v>
      </c>
      <c r="I70" s="3">
        <v>0.79730000000000001</v>
      </c>
      <c r="J70" s="3">
        <v>0.58809999999999996</v>
      </c>
      <c r="K70" s="3">
        <v>1.3555999999999999</v>
      </c>
      <c r="L70" s="3" t="s">
        <v>78</v>
      </c>
      <c r="M70" s="3">
        <v>0.33239999999999997</v>
      </c>
      <c r="N70" s="3">
        <v>0</v>
      </c>
      <c r="O70" s="3">
        <v>0.61739999999999995</v>
      </c>
      <c r="P70" s="3">
        <v>2.9999999999999997E-4</v>
      </c>
      <c r="Q70" s="3">
        <v>0.05</v>
      </c>
      <c r="R70" s="3">
        <v>0</v>
      </c>
      <c r="S70" s="3">
        <v>0.05</v>
      </c>
      <c r="T70" s="3">
        <v>1</v>
      </c>
      <c r="U70" s="3">
        <v>0.33239999999999997</v>
      </c>
      <c r="V70" s="3">
        <v>0</v>
      </c>
      <c r="W70" s="3">
        <v>0.61739999999999995</v>
      </c>
      <c r="X70" s="3">
        <v>2.9999999999999997E-4</v>
      </c>
      <c r="Y70" s="3">
        <v>0.05</v>
      </c>
      <c r="Z70" s="3">
        <v>0</v>
      </c>
      <c r="AA70" s="3">
        <v>0.05</v>
      </c>
      <c r="AB70" s="3">
        <v>1</v>
      </c>
      <c r="AC70" s="3">
        <v>1.3345</v>
      </c>
      <c r="AD70" s="3">
        <v>1.83E-2</v>
      </c>
      <c r="AE70" s="3">
        <v>3.1600000000000003E-2</v>
      </c>
      <c r="AF70" s="3">
        <v>0.05</v>
      </c>
      <c r="AG70" s="3">
        <v>2.7238000000000002</v>
      </c>
      <c r="AH70" s="3">
        <v>5.2600000000000001E-2</v>
      </c>
      <c r="AI70" s="3">
        <v>0.42509999999999998</v>
      </c>
      <c r="AJ70" s="3">
        <v>46.225000000000001</v>
      </c>
      <c r="AK70" s="3">
        <v>68.141999999999996</v>
      </c>
      <c r="AL70" s="3">
        <v>2.2503000000000002</v>
      </c>
      <c r="AM70" s="3">
        <v>10964.281199999999</v>
      </c>
      <c r="AN70" s="3">
        <v>68.622500000000002</v>
      </c>
      <c r="AO70" s="3">
        <v>1.8193999999999999</v>
      </c>
      <c r="AP70" s="3">
        <v>3015.0740999999998</v>
      </c>
      <c r="AQ70" s="3">
        <v>36.337000000000003</v>
      </c>
      <c r="AR70" s="3">
        <v>1.1487000000000001</v>
      </c>
      <c r="AS70" s="3">
        <v>31.250399999999999</v>
      </c>
      <c r="AT70" s="3">
        <v>13.9224</v>
      </c>
      <c r="AU70" s="3">
        <v>2.0404</v>
      </c>
      <c r="AV70" s="3">
        <v>452.17989999999998</v>
      </c>
      <c r="AW70" s="3">
        <v>52.899700000000003</v>
      </c>
      <c r="AX70" s="3">
        <v>2.7246000000000001</v>
      </c>
      <c r="AY70" s="3">
        <v>2.7246000000000001</v>
      </c>
      <c r="AZ70" s="3">
        <v>2.7246000000000001</v>
      </c>
      <c r="BA70" s="3">
        <v>0.36699999999999999</v>
      </c>
      <c r="BB70" s="3">
        <v>0.64480000000000004</v>
      </c>
      <c r="BC70" s="3">
        <v>3.2199999999999999E-2</v>
      </c>
      <c r="BD70" s="3">
        <v>1.77E-2</v>
      </c>
      <c r="BE70" s="3">
        <v>0.35520000000000002</v>
      </c>
      <c r="BF70" s="3">
        <v>3.2216999999999998</v>
      </c>
      <c r="BG70" s="3">
        <v>0.36699999999999999</v>
      </c>
      <c r="BH70" s="3">
        <v>0.36109999999999998</v>
      </c>
      <c r="BI70" s="3">
        <v>1.83E-2</v>
      </c>
      <c r="BJ70" s="3">
        <v>0.35520000000000002</v>
      </c>
      <c r="BK70" s="3">
        <v>0.52339999999999998</v>
      </c>
      <c r="BL70" s="3">
        <v>1.83E-2</v>
      </c>
      <c r="BM70" s="3">
        <v>4.2660999999999998</v>
      </c>
      <c r="BN70" s="3">
        <v>3.6358999999999999</v>
      </c>
      <c r="BO70" s="3">
        <v>2.4773999999999998</v>
      </c>
      <c r="BP70" s="3" t="s">
        <v>76</v>
      </c>
      <c r="BQ70" s="3">
        <v>7588.4814999999999</v>
      </c>
      <c r="BR70" s="3">
        <v>8.0000000000000004E-4</v>
      </c>
      <c r="BS70" s="3">
        <v>0.29010000000000002</v>
      </c>
      <c r="BT70" s="3">
        <v>5.5168999999999997</v>
      </c>
      <c r="BU70" s="3">
        <v>3.0300000000000001E-2</v>
      </c>
      <c r="BV70" s="3">
        <v>0.5756</v>
      </c>
      <c r="BW70" s="3">
        <v>1.4369000000000001</v>
      </c>
      <c r="BX70" s="4">
        <v>74.102000000000004</v>
      </c>
      <c r="BY70" s="4">
        <v>7.6696</v>
      </c>
      <c r="BZ70" s="4">
        <v>5.5399999999999998E-2</v>
      </c>
      <c r="CA70" s="4">
        <v>2</v>
      </c>
      <c r="CB70" s="4">
        <v>400.56720000000001</v>
      </c>
      <c r="CC70" s="4">
        <v>49.8688</v>
      </c>
      <c r="CD70" s="4">
        <v>0.92549999999999999</v>
      </c>
      <c r="CE70" s="4">
        <v>0.05</v>
      </c>
      <c r="CF70" s="4">
        <v>0</v>
      </c>
      <c r="CG70" s="4">
        <v>0.69189999999999996</v>
      </c>
      <c r="CH70" s="4">
        <v>0.83179999999999998</v>
      </c>
      <c r="CI70" s="4">
        <v>21845.933799999999</v>
      </c>
      <c r="CJ70" s="4">
        <v>8.0000000000000004E-4</v>
      </c>
      <c r="CK70" s="4">
        <v>1</v>
      </c>
      <c r="CL70" s="4">
        <v>0.99970000000000003</v>
      </c>
      <c r="CM70" s="4">
        <v>0.50470000000000004</v>
      </c>
      <c r="CN70" s="4">
        <v>0.49530000000000002</v>
      </c>
      <c r="CO70" s="4">
        <v>2.52E-2</v>
      </c>
      <c r="CP70" s="4">
        <v>0.36870000000000003</v>
      </c>
      <c r="CQ70" s="4">
        <v>0.99380000000000002</v>
      </c>
      <c r="CR70" s="4">
        <v>161.40450000000001</v>
      </c>
      <c r="CS70" s="4">
        <v>5.2866</v>
      </c>
      <c r="CT70" s="4">
        <v>5.9737999999999998</v>
      </c>
    </row>
    <row r="71" spans="1:98" ht="24" customHeight="1" x14ac:dyDescent="0.25">
      <c r="A71" s="3">
        <v>4258.625</v>
      </c>
      <c r="B71" s="3">
        <v>23.6342</v>
      </c>
      <c r="C71" s="3">
        <v>25.6539</v>
      </c>
      <c r="D71" s="3">
        <v>37.463900000000002</v>
      </c>
      <c r="E71" s="3">
        <v>58.5625</v>
      </c>
      <c r="F71" s="3">
        <v>3.1699999999999999E-2</v>
      </c>
      <c r="G71" s="3">
        <v>2.6436999999999999</v>
      </c>
      <c r="H71" s="3">
        <v>23.190799999999999</v>
      </c>
      <c r="I71" s="3">
        <v>0.79359999999999997</v>
      </c>
      <c r="J71" s="3">
        <v>0.58909999999999996</v>
      </c>
      <c r="K71" s="3">
        <v>1.3471</v>
      </c>
      <c r="L71" s="3" t="s">
        <v>78</v>
      </c>
      <c r="M71" s="3">
        <v>0.30759999999999998</v>
      </c>
      <c r="N71" s="3">
        <v>0</v>
      </c>
      <c r="O71" s="3">
        <v>0.63190000000000002</v>
      </c>
      <c r="P71" s="3">
        <v>1.9099999999999999E-2</v>
      </c>
      <c r="Q71" s="3">
        <v>4.1399999999999999E-2</v>
      </c>
      <c r="R71" s="3">
        <v>0</v>
      </c>
      <c r="S71" s="3">
        <v>4.1399999999999999E-2</v>
      </c>
      <c r="T71" s="3">
        <v>1</v>
      </c>
      <c r="U71" s="3">
        <v>0.30759999999999998</v>
      </c>
      <c r="V71" s="3">
        <v>0</v>
      </c>
      <c r="W71" s="3">
        <v>0.63190000000000002</v>
      </c>
      <c r="X71" s="3">
        <v>1.9099999999999999E-2</v>
      </c>
      <c r="Y71" s="3">
        <v>4.1399999999999999E-2</v>
      </c>
      <c r="Z71" s="3">
        <v>0</v>
      </c>
      <c r="AA71" s="3">
        <v>4.1399999999999999E-2</v>
      </c>
      <c r="AB71" s="3">
        <v>1</v>
      </c>
      <c r="AC71" s="3">
        <v>1.1375</v>
      </c>
      <c r="AD71" s="3">
        <v>2.6700000000000002E-2</v>
      </c>
      <c r="AE71" s="3">
        <v>1.47E-2</v>
      </c>
      <c r="AF71" s="3">
        <v>4.0599999999999997E-2</v>
      </c>
      <c r="AG71" s="3">
        <v>1.5199</v>
      </c>
      <c r="AH71" s="3">
        <v>4.3099999999999999E-2</v>
      </c>
      <c r="AI71" s="3">
        <v>0.42509999999999998</v>
      </c>
      <c r="AJ71" s="3">
        <v>50.092799999999997</v>
      </c>
      <c r="AK71" s="3">
        <v>62.623899999999999</v>
      </c>
      <c r="AL71" s="3">
        <v>2.3294000000000001</v>
      </c>
      <c r="AM71" s="3">
        <v>21584.577700000002</v>
      </c>
      <c r="AN71" s="3">
        <v>104.785</v>
      </c>
      <c r="AO71" s="3">
        <v>1.7801</v>
      </c>
      <c r="AP71" s="3">
        <v>3752.2871</v>
      </c>
      <c r="AQ71" s="3">
        <v>56.498199999999997</v>
      </c>
      <c r="AR71" s="3">
        <v>1.1487000000000001</v>
      </c>
      <c r="AS71" s="3">
        <v>38.828200000000002</v>
      </c>
      <c r="AT71" s="3">
        <v>0.98719999999999997</v>
      </c>
      <c r="AU71" s="3">
        <v>2.0430999999999999</v>
      </c>
      <c r="AV71" s="3">
        <v>670.51009999999997</v>
      </c>
      <c r="AW71" s="3">
        <v>79.612499999999997</v>
      </c>
      <c r="AX71" s="3">
        <v>1.5495000000000001</v>
      </c>
      <c r="AY71" s="3">
        <v>1.5495000000000001</v>
      </c>
      <c r="AZ71" s="3">
        <v>1.5495000000000001</v>
      </c>
      <c r="BA71" s="3">
        <v>0.64539999999999997</v>
      </c>
      <c r="BB71" s="3">
        <v>0.3644</v>
      </c>
      <c r="BC71" s="3">
        <v>1.5100000000000001E-2</v>
      </c>
      <c r="BD71" s="3">
        <v>2.63E-2</v>
      </c>
      <c r="BE71" s="3">
        <v>0.63560000000000005</v>
      </c>
      <c r="BF71" s="3">
        <v>1.5069999999999999</v>
      </c>
      <c r="BG71" s="3">
        <v>0.64539999999999997</v>
      </c>
      <c r="BH71" s="3">
        <v>0.64049999999999996</v>
      </c>
      <c r="BI71" s="3">
        <v>2.6700000000000002E-2</v>
      </c>
      <c r="BJ71" s="3">
        <v>0.63560000000000005</v>
      </c>
      <c r="BK71" s="3">
        <v>1.6724000000000001</v>
      </c>
      <c r="BL71" s="3">
        <v>2.6700000000000002E-2</v>
      </c>
      <c r="BM71" s="3">
        <v>4.1787999999999998</v>
      </c>
      <c r="BN71" s="3">
        <v>1.7625</v>
      </c>
      <c r="BO71" s="3">
        <v>2.6724000000000001</v>
      </c>
      <c r="BP71" s="3" t="s">
        <v>76</v>
      </c>
      <c r="BQ71" s="3">
        <v>12978.3928</v>
      </c>
      <c r="BR71" s="3">
        <v>4.0000000000000002E-4</v>
      </c>
      <c r="BS71" s="3">
        <v>0.31559999999999999</v>
      </c>
      <c r="BT71" s="3">
        <v>7.3155000000000001</v>
      </c>
      <c r="BU71" s="3">
        <v>3.32E-2</v>
      </c>
      <c r="BV71" s="3">
        <v>0.77010000000000001</v>
      </c>
      <c r="BW71" s="3">
        <v>1.4361999999999999</v>
      </c>
      <c r="BX71" s="4">
        <v>97.008200000000002</v>
      </c>
      <c r="BY71" s="4">
        <v>26.2578</v>
      </c>
      <c r="BZ71" s="4">
        <v>4.4999999999999998E-2</v>
      </c>
      <c r="CA71" s="4">
        <v>2</v>
      </c>
      <c r="CB71" s="4">
        <v>584.58219999999994</v>
      </c>
      <c r="CC71" s="4">
        <v>75.827600000000004</v>
      </c>
      <c r="CD71" s="4">
        <v>0.92130000000000001</v>
      </c>
      <c r="CE71" s="4">
        <v>4.1399999999999999E-2</v>
      </c>
      <c r="CF71" s="4">
        <v>0</v>
      </c>
      <c r="CG71" s="4">
        <v>0.60870000000000002</v>
      </c>
      <c r="CH71" s="4">
        <v>0.7802</v>
      </c>
      <c r="CI71" s="4">
        <v>25850.981400000001</v>
      </c>
      <c r="CJ71" s="4">
        <v>4.0000000000000002E-4</v>
      </c>
      <c r="CK71" s="4">
        <v>1</v>
      </c>
      <c r="CL71" s="4">
        <v>0.98089999999999999</v>
      </c>
      <c r="CM71" s="4">
        <v>0.45619999999999999</v>
      </c>
      <c r="CN71" s="4">
        <v>0.54379999999999995</v>
      </c>
      <c r="CO71" s="4">
        <v>1.89E-2</v>
      </c>
      <c r="CP71" s="4">
        <v>0.44540000000000002</v>
      </c>
      <c r="CQ71" s="4">
        <v>0.99099999999999999</v>
      </c>
      <c r="CR71" s="4">
        <v>150.7167</v>
      </c>
      <c r="CS71" s="4">
        <v>5.0381</v>
      </c>
      <c r="CT71" s="4">
        <v>5.6929999999999996</v>
      </c>
    </row>
    <row r="72" spans="1:98" ht="24" customHeight="1" x14ac:dyDescent="0.25">
      <c r="A72" s="3">
        <v>4258.75</v>
      </c>
      <c r="B72" s="3">
        <v>25.798100000000002</v>
      </c>
      <c r="C72" s="3">
        <v>26.215800000000002</v>
      </c>
      <c r="D72" s="3">
        <v>51.729700000000001</v>
      </c>
      <c r="E72" s="3">
        <v>57.137500000000003</v>
      </c>
      <c r="F72" s="3">
        <v>2.7900000000000001E-2</v>
      </c>
      <c r="G72" s="3">
        <v>2.6396000000000002</v>
      </c>
      <c r="H72" s="3">
        <v>20.586300000000001</v>
      </c>
      <c r="I72" s="3">
        <v>0.80420000000000003</v>
      </c>
      <c r="J72" s="3">
        <v>0.59289999999999998</v>
      </c>
      <c r="K72" s="3">
        <v>1.3565</v>
      </c>
      <c r="L72" s="3" t="s">
        <v>74</v>
      </c>
      <c r="M72" s="3">
        <v>0.22869999999999999</v>
      </c>
      <c r="N72" s="3">
        <v>0.1686</v>
      </c>
      <c r="O72" s="3">
        <v>0.55979999999999996</v>
      </c>
      <c r="P72" s="3">
        <v>0</v>
      </c>
      <c r="Q72" s="3">
        <v>4.2900000000000001E-2</v>
      </c>
      <c r="R72" s="3">
        <v>0</v>
      </c>
      <c r="S72" s="3">
        <v>4.2900000000000001E-2</v>
      </c>
      <c r="T72" s="3">
        <v>1</v>
      </c>
      <c r="U72" s="3">
        <v>0.22869999999999999</v>
      </c>
      <c r="V72" s="3">
        <v>0.1686</v>
      </c>
      <c r="W72" s="3">
        <v>0.55979999999999996</v>
      </c>
      <c r="X72" s="3">
        <v>0</v>
      </c>
      <c r="Y72" s="3">
        <v>4.2900000000000001E-2</v>
      </c>
      <c r="Z72" s="3">
        <v>0</v>
      </c>
      <c r="AA72" s="3">
        <v>4.2900000000000001E-2</v>
      </c>
      <c r="AB72" s="3">
        <v>1</v>
      </c>
      <c r="AC72" s="3">
        <v>1.2534000000000001</v>
      </c>
      <c r="AD72" s="3">
        <v>1.9300000000000001E-2</v>
      </c>
      <c r="AE72" s="3">
        <v>2.3599999999999999E-2</v>
      </c>
      <c r="AF72" s="3">
        <v>4.2900000000000001E-2</v>
      </c>
      <c r="AG72" s="3">
        <v>2.2202999999999999</v>
      </c>
      <c r="AH72" s="3">
        <v>4.48E-2</v>
      </c>
      <c r="AI72" s="3">
        <v>0.42509999999999998</v>
      </c>
      <c r="AJ72" s="3">
        <v>49.309600000000003</v>
      </c>
      <c r="AK72" s="3">
        <v>66.079300000000003</v>
      </c>
      <c r="AL72" s="3">
        <v>2.3127</v>
      </c>
      <c r="AM72" s="3">
        <v>18784.259699999999</v>
      </c>
      <c r="AN72" s="3">
        <v>84.518900000000002</v>
      </c>
      <c r="AO72" s="3">
        <v>1.7879</v>
      </c>
      <c r="AP72" s="3">
        <v>3599.1482000000001</v>
      </c>
      <c r="AQ72" s="3">
        <v>42.645899999999997</v>
      </c>
      <c r="AR72" s="3">
        <v>1.1487000000000001</v>
      </c>
      <c r="AS72" s="3">
        <v>37.209800000000001</v>
      </c>
      <c r="AT72" s="3">
        <v>8.3491</v>
      </c>
      <c r="AU72" s="3">
        <v>2.0754000000000001</v>
      </c>
      <c r="AV72" s="3">
        <v>688.20240000000001</v>
      </c>
      <c r="AW72" s="3">
        <v>65.586200000000005</v>
      </c>
      <c r="AX72" s="3">
        <v>2.2202999999999999</v>
      </c>
      <c r="AY72" s="3">
        <v>2.2202999999999999</v>
      </c>
      <c r="AZ72" s="3">
        <v>2.2202999999999999</v>
      </c>
      <c r="BA72" s="3">
        <v>0.45040000000000002</v>
      </c>
      <c r="BB72" s="3">
        <v>0.56040000000000001</v>
      </c>
      <c r="BC72" s="3">
        <v>2.41E-2</v>
      </c>
      <c r="BD72" s="3">
        <v>1.89E-2</v>
      </c>
      <c r="BE72" s="3">
        <v>0.43959999999999999</v>
      </c>
      <c r="BF72" s="3">
        <v>2.4055</v>
      </c>
      <c r="BG72" s="3">
        <v>0.45040000000000002</v>
      </c>
      <c r="BH72" s="3">
        <v>0.44500000000000001</v>
      </c>
      <c r="BI72" s="3">
        <v>1.9300000000000001E-2</v>
      </c>
      <c r="BJ72" s="3">
        <v>0.43959999999999999</v>
      </c>
      <c r="BK72" s="3">
        <v>0.75060000000000004</v>
      </c>
      <c r="BL72" s="3">
        <v>1.9300000000000001E-2</v>
      </c>
      <c r="BM72" s="3">
        <v>3.2698999999999998</v>
      </c>
      <c r="BN72" s="3">
        <v>2.7827999999999999</v>
      </c>
      <c r="BO72" s="3">
        <v>2.3534999999999999</v>
      </c>
      <c r="BP72" s="3" t="s">
        <v>76</v>
      </c>
      <c r="BQ72" s="3">
        <v>10061.952300000001</v>
      </c>
      <c r="BR72" s="3">
        <v>5.9999999999999995E-4</v>
      </c>
      <c r="BS72" s="3">
        <v>0.27410000000000001</v>
      </c>
      <c r="BT72" s="3">
        <v>6.1113</v>
      </c>
      <c r="BU72" s="3">
        <v>2.8799999999999999E-2</v>
      </c>
      <c r="BV72" s="3">
        <v>0.64229999999999998</v>
      </c>
      <c r="BW72" s="3">
        <v>1.4362999999999999</v>
      </c>
      <c r="BX72" s="4">
        <v>92.016300000000001</v>
      </c>
      <c r="BY72" s="4">
        <v>14.5953</v>
      </c>
      <c r="BZ72" s="4">
        <v>4.6899999999999997E-2</v>
      </c>
      <c r="CA72" s="4">
        <v>2</v>
      </c>
      <c r="CB72" s="4">
        <v>542.81600000000003</v>
      </c>
      <c r="CC72" s="4">
        <v>59.572200000000002</v>
      </c>
      <c r="CD72" s="4">
        <v>0.98409999999999997</v>
      </c>
      <c r="CE72" s="4">
        <v>4.2900000000000001E-2</v>
      </c>
      <c r="CF72" s="4">
        <v>0</v>
      </c>
      <c r="CG72" s="4">
        <v>0.69330000000000003</v>
      </c>
      <c r="CH72" s="4">
        <v>0.8327</v>
      </c>
      <c r="CI72" s="4">
        <v>19492.283299999999</v>
      </c>
      <c r="CJ72" s="4">
        <v>5.9999999999999995E-4</v>
      </c>
      <c r="CK72" s="4">
        <v>1</v>
      </c>
      <c r="CL72" s="4">
        <v>1</v>
      </c>
      <c r="CM72" s="4">
        <v>0.46529999999999999</v>
      </c>
      <c r="CN72" s="4">
        <v>0.53469999999999995</v>
      </c>
      <c r="CO72" s="4">
        <v>0.02</v>
      </c>
      <c r="CP72" s="4">
        <v>0.42920000000000003</v>
      </c>
      <c r="CQ72" s="4">
        <v>0.99350000000000005</v>
      </c>
      <c r="CR72" s="4">
        <v>169.06950000000001</v>
      </c>
      <c r="CS72" s="4">
        <v>4.6052</v>
      </c>
      <c r="CT72" s="4">
        <v>5.2039</v>
      </c>
    </row>
    <row r="73" spans="1:98" ht="24" customHeight="1" x14ac:dyDescent="0.25">
      <c r="A73" s="3">
        <v>4258.875</v>
      </c>
      <c r="B73" s="3">
        <v>28.450700000000001</v>
      </c>
      <c r="C73" s="3">
        <v>30.477399999999999</v>
      </c>
      <c r="D73" s="3">
        <v>58.6419</v>
      </c>
      <c r="E73" s="3">
        <v>55.65</v>
      </c>
      <c r="F73" s="3">
        <v>2.76E-2</v>
      </c>
      <c r="G73" s="3">
        <v>2.6393</v>
      </c>
      <c r="H73" s="3">
        <v>21.439599999999999</v>
      </c>
      <c r="I73" s="3">
        <v>0.8135</v>
      </c>
      <c r="J73" s="3">
        <v>0.59319999999999995</v>
      </c>
      <c r="K73" s="3">
        <v>1.3713</v>
      </c>
      <c r="L73" s="3" t="s">
        <v>74</v>
      </c>
      <c r="M73" s="3">
        <v>0.12039999999999999</v>
      </c>
      <c r="N73" s="3">
        <v>0.44950000000000001</v>
      </c>
      <c r="O73" s="3">
        <v>0.39119999999999999</v>
      </c>
      <c r="P73" s="3">
        <v>0</v>
      </c>
      <c r="Q73" s="3">
        <v>3.8899999999999997E-2</v>
      </c>
      <c r="R73" s="3">
        <v>0</v>
      </c>
      <c r="S73" s="3">
        <v>3.8899999999999997E-2</v>
      </c>
      <c r="T73" s="3">
        <v>1</v>
      </c>
      <c r="U73" s="3">
        <v>0.12039999999999999</v>
      </c>
      <c r="V73" s="3">
        <v>0.44950000000000001</v>
      </c>
      <c r="W73" s="3">
        <v>0.39119999999999999</v>
      </c>
      <c r="X73" s="3">
        <v>0</v>
      </c>
      <c r="Y73" s="3">
        <v>3.8899999999999997E-2</v>
      </c>
      <c r="Z73" s="3">
        <v>0</v>
      </c>
      <c r="AA73" s="3">
        <v>3.8899999999999997E-2</v>
      </c>
      <c r="AB73" s="3">
        <v>1</v>
      </c>
      <c r="AC73" s="3">
        <v>1.2538</v>
      </c>
      <c r="AD73" s="3">
        <v>1.7100000000000001E-2</v>
      </c>
      <c r="AE73" s="3">
        <v>2.18E-2</v>
      </c>
      <c r="AF73" s="3">
        <v>3.8899999999999997E-2</v>
      </c>
      <c r="AG73" s="3">
        <v>2.2801999999999998</v>
      </c>
      <c r="AH73" s="3">
        <v>4.0500000000000001E-2</v>
      </c>
      <c r="AI73" s="3">
        <v>0.42509999999999998</v>
      </c>
      <c r="AJ73" s="3">
        <v>51.424799999999998</v>
      </c>
      <c r="AK73" s="3">
        <v>66.092600000000004</v>
      </c>
      <c r="AL73" s="3">
        <v>2.3586</v>
      </c>
      <c r="AM73" s="3">
        <v>27405.772700000001</v>
      </c>
      <c r="AN73" s="3">
        <v>88.1126</v>
      </c>
      <c r="AO73" s="3">
        <v>1.7673000000000001</v>
      </c>
      <c r="AP73" s="3">
        <v>4016.93</v>
      </c>
      <c r="AQ73" s="3">
        <v>40.949199999999998</v>
      </c>
      <c r="AR73" s="3">
        <v>1.1487000000000001</v>
      </c>
      <c r="AS73" s="3">
        <v>41.681399999999996</v>
      </c>
      <c r="AT73" s="3">
        <v>8.3850999999999996</v>
      </c>
      <c r="AU73" s="3">
        <v>2.1236999999999999</v>
      </c>
      <c r="AV73" s="3">
        <v>988.24459999999999</v>
      </c>
      <c r="AW73" s="3">
        <v>69.372900000000001</v>
      </c>
      <c r="AX73" s="3">
        <v>2.2801999999999998</v>
      </c>
      <c r="AY73" s="3">
        <v>2.2801999999999998</v>
      </c>
      <c r="AZ73" s="3">
        <v>2.2801999999999998</v>
      </c>
      <c r="BA73" s="3">
        <v>0.43859999999999999</v>
      </c>
      <c r="BB73" s="3">
        <v>0.57120000000000004</v>
      </c>
      <c r="BC73" s="3">
        <v>2.2200000000000001E-2</v>
      </c>
      <c r="BD73" s="3">
        <v>1.67E-2</v>
      </c>
      <c r="BE73" s="3">
        <v>0.42880000000000001</v>
      </c>
      <c r="BF73" s="3">
        <v>2.2210000000000001</v>
      </c>
      <c r="BG73" s="3">
        <v>0.43859999999999999</v>
      </c>
      <c r="BH73" s="3">
        <v>0.43369999999999997</v>
      </c>
      <c r="BI73" s="3">
        <v>1.7100000000000001E-2</v>
      </c>
      <c r="BJ73" s="3">
        <v>0.42880000000000001</v>
      </c>
      <c r="BK73" s="3">
        <v>0.72160000000000002</v>
      </c>
      <c r="BL73" s="3">
        <v>1.7100000000000001E-2</v>
      </c>
      <c r="BM73" s="3">
        <v>2.3475000000000001</v>
      </c>
      <c r="BN73" s="3">
        <v>2.859</v>
      </c>
      <c r="BO73" s="3">
        <v>2.1196000000000002</v>
      </c>
      <c r="BP73" s="3" t="s">
        <v>76</v>
      </c>
      <c r="BQ73" s="3">
        <v>10976.857400000001</v>
      </c>
      <c r="BR73" s="3">
        <v>5.0000000000000001E-4</v>
      </c>
      <c r="BS73" s="3">
        <v>0.24399999999999999</v>
      </c>
      <c r="BT73" s="3">
        <v>6.0305</v>
      </c>
      <c r="BU73" s="3">
        <v>2.58E-2</v>
      </c>
      <c r="BV73" s="3">
        <v>0.63649999999999995</v>
      </c>
      <c r="BW73" s="3">
        <v>1.4359999999999999</v>
      </c>
      <c r="BX73" s="4">
        <v>105.9319</v>
      </c>
      <c r="BY73" s="4">
        <v>14.5242</v>
      </c>
      <c r="BZ73" s="4">
        <v>4.2099999999999999E-2</v>
      </c>
      <c r="CA73" s="4">
        <v>2</v>
      </c>
      <c r="CB73" s="4">
        <v>661.39819999999997</v>
      </c>
      <c r="CC73" s="4">
        <v>59.509700000000002</v>
      </c>
      <c r="CD73" s="4">
        <v>0.9335</v>
      </c>
      <c r="CE73" s="4">
        <v>3.8899999999999997E-2</v>
      </c>
      <c r="CF73" s="4">
        <v>0</v>
      </c>
      <c r="CG73" s="4">
        <v>0.68259999999999998</v>
      </c>
      <c r="CH73" s="4">
        <v>0.82620000000000005</v>
      </c>
      <c r="CI73" s="4">
        <v>15446.598400000001</v>
      </c>
      <c r="CJ73" s="4">
        <v>5.0000000000000001E-4</v>
      </c>
      <c r="CK73" s="4">
        <v>1</v>
      </c>
      <c r="CL73" s="4">
        <v>1</v>
      </c>
      <c r="CM73" s="4">
        <v>0.44140000000000001</v>
      </c>
      <c r="CN73" s="4">
        <v>0.55859999999999999</v>
      </c>
      <c r="CO73" s="4">
        <v>1.72E-2</v>
      </c>
      <c r="CP73" s="4">
        <v>0.4738</v>
      </c>
      <c r="CQ73" s="4">
        <v>0.99429999999999996</v>
      </c>
      <c r="CR73" s="4">
        <v>185.85939999999999</v>
      </c>
      <c r="CS73" s="4">
        <v>4.0659000000000001</v>
      </c>
      <c r="CT73" s="4">
        <v>4.5944000000000003</v>
      </c>
    </row>
    <row r="74" spans="1:98" ht="24" customHeight="1" x14ac:dyDescent="0.25">
      <c r="A74" s="3">
        <v>4259</v>
      </c>
      <c r="B74" s="3">
        <v>34.2973</v>
      </c>
      <c r="C74" s="3">
        <v>38.440800000000003</v>
      </c>
      <c r="D74" s="3">
        <v>73.942599999999999</v>
      </c>
      <c r="E74" s="3">
        <v>53.262500000000003</v>
      </c>
      <c r="F74" s="3">
        <v>3.0300000000000001E-2</v>
      </c>
      <c r="G74" s="3">
        <v>2.6324000000000001</v>
      </c>
      <c r="H74" s="3">
        <v>27.561900000000001</v>
      </c>
      <c r="I74" s="3">
        <v>0.83150000000000002</v>
      </c>
      <c r="J74" s="3">
        <v>0.59399999999999997</v>
      </c>
      <c r="K74" s="3">
        <v>1.3997999999999999</v>
      </c>
      <c r="L74" s="3" t="s">
        <v>77</v>
      </c>
      <c r="M74" s="3">
        <v>0</v>
      </c>
      <c r="N74" s="3">
        <v>0.747</v>
      </c>
      <c r="O74" s="3">
        <v>0.2152</v>
      </c>
      <c r="P74" s="3">
        <v>0</v>
      </c>
      <c r="Q74" s="3">
        <v>2.7699999999999999E-2</v>
      </c>
      <c r="R74" s="3">
        <v>1.01E-2</v>
      </c>
      <c r="S74" s="3">
        <v>3.78E-2</v>
      </c>
      <c r="T74" s="3">
        <v>1</v>
      </c>
      <c r="U74" s="3">
        <v>0</v>
      </c>
      <c r="V74" s="3">
        <v>0.747</v>
      </c>
      <c r="W74" s="3">
        <v>0.2152</v>
      </c>
      <c r="X74" s="3">
        <v>0</v>
      </c>
      <c r="Y74" s="3">
        <v>2.7699999999999999E-2</v>
      </c>
      <c r="Z74" s="3">
        <v>1.01E-2</v>
      </c>
      <c r="AA74" s="3">
        <v>3.78E-2</v>
      </c>
      <c r="AB74" s="3">
        <v>1</v>
      </c>
      <c r="AC74" s="3">
        <v>1.3141</v>
      </c>
      <c r="AD74" s="3">
        <v>1.35E-2</v>
      </c>
      <c r="AE74" s="3">
        <v>2.4299999999999999E-2</v>
      </c>
      <c r="AF74" s="3">
        <v>3.78E-2</v>
      </c>
      <c r="AG74" s="3">
        <v>2.7972999999999999</v>
      </c>
      <c r="AH74" s="3">
        <v>3.9300000000000002E-2</v>
      </c>
      <c r="AI74" s="3">
        <v>0.42509999999999998</v>
      </c>
      <c r="AJ74" s="3">
        <v>52.028700000000001</v>
      </c>
      <c r="AK74" s="3">
        <v>67.648099999999999</v>
      </c>
      <c r="AL74" s="3">
        <v>2.3721999999999999</v>
      </c>
      <c r="AM74" s="3">
        <v>30571.338800000001</v>
      </c>
      <c r="AN74" s="3">
        <v>80.518199999999993</v>
      </c>
      <c r="AO74" s="3">
        <v>1.7616000000000001</v>
      </c>
      <c r="AP74" s="3">
        <v>4138.5722999999998</v>
      </c>
      <c r="AQ74" s="3">
        <v>34.0488</v>
      </c>
      <c r="AR74" s="3">
        <v>1.1487000000000001</v>
      </c>
      <c r="AS74" s="3">
        <v>43.017099999999999</v>
      </c>
      <c r="AT74" s="3">
        <v>12.5878</v>
      </c>
      <c r="AU74" s="3">
        <v>2.1707999999999998</v>
      </c>
      <c r="AV74" s="3">
        <v>1222.5097000000001</v>
      </c>
      <c r="AW74" s="3">
        <v>65.191299999999998</v>
      </c>
      <c r="AX74" s="3">
        <v>2.7972999999999999</v>
      </c>
      <c r="AY74" s="3">
        <v>2.7972999999999999</v>
      </c>
      <c r="AZ74" s="3">
        <v>2.7972999999999999</v>
      </c>
      <c r="BA74" s="3">
        <v>0.35749999999999998</v>
      </c>
      <c r="BB74" s="3">
        <v>0.65129999999999999</v>
      </c>
      <c r="BC74" s="3">
        <v>2.46E-2</v>
      </c>
      <c r="BD74" s="3">
        <v>1.32E-2</v>
      </c>
      <c r="BE74" s="3">
        <v>0.34870000000000001</v>
      </c>
      <c r="BF74" s="3">
        <v>2.464</v>
      </c>
      <c r="BG74" s="3">
        <v>0.35749999999999998</v>
      </c>
      <c r="BH74" s="3">
        <v>0.35310000000000002</v>
      </c>
      <c r="BI74" s="3">
        <v>1.35E-2</v>
      </c>
      <c r="BJ74" s="3">
        <v>0.34870000000000001</v>
      </c>
      <c r="BK74" s="3">
        <v>0.5151</v>
      </c>
      <c r="BL74" s="3">
        <v>1.35E-2</v>
      </c>
      <c r="BM74" s="3">
        <v>1.7584</v>
      </c>
      <c r="BN74" s="3">
        <v>3.6760000000000002</v>
      </c>
      <c r="BO74" s="3">
        <v>1.8843000000000001</v>
      </c>
      <c r="BP74" s="3" t="s">
        <v>79</v>
      </c>
      <c r="BQ74" s="3">
        <v>9991.2921999999999</v>
      </c>
      <c r="BR74" s="3">
        <v>5.9999999999999995E-4</v>
      </c>
      <c r="BS74" s="3">
        <v>0.21410000000000001</v>
      </c>
      <c r="BT74" s="3">
        <v>5.4447000000000001</v>
      </c>
      <c r="BU74" s="3">
        <v>2.2599999999999999E-2</v>
      </c>
      <c r="BV74" s="3">
        <v>0.57530000000000003</v>
      </c>
      <c r="BW74" s="3">
        <v>1.4359</v>
      </c>
      <c r="BX74" s="4">
        <v>110.1613</v>
      </c>
      <c r="BY74" s="4">
        <v>9.2639999999999993</v>
      </c>
      <c r="BZ74" s="4">
        <v>4.0899999999999999E-2</v>
      </c>
      <c r="CA74" s="4">
        <v>1.8928</v>
      </c>
      <c r="CB74" s="4">
        <v>491.84059999999999</v>
      </c>
      <c r="CC74" s="4">
        <v>44.033000000000001</v>
      </c>
      <c r="CD74" s="4">
        <v>0.89219999999999999</v>
      </c>
      <c r="CE74" s="4">
        <v>3.78E-2</v>
      </c>
      <c r="CF74" s="4">
        <v>0</v>
      </c>
      <c r="CG74" s="4">
        <v>0.79730000000000001</v>
      </c>
      <c r="CH74" s="4">
        <v>0.89290000000000003</v>
      </c>
      <c r="CI74" s="4">
        <v>11892.411</v>
      </c>
      <c r="CJ74" s="4">
        <v>5.9999999999999995E-4</v>
      </c>
      <c r="CK74" s="4">
        <v>1</v>
      </c>
      <c r="CL74" s="4">
        <v>1</v>
      </c>
      <c r="CM74" s="4">
        <v>0.43490000000000001</v>
      </c>
      <c r="CN74" s="4">
        <v>0.56510000000000005</v>
      </c>
      <c r="CO74" s="4">
        <v>1.6500000000000001E-2</v>
      </c>
      <c r="CP74" s="4">
        <v>0.48699999999999999</v>
      </c>
      <c r="CQ74" s="4">
        <v>0.99550000000000005</v>
      </c>
      <c r="CR74" s="4">
        <v>206.73050000000001</v>
      </c>
      <c r="CS74" s="4">
        <v>3.6368</v>
      </c>
      <c r="CT74" s="4">
        <v>4.1096000000000004</v>
      </c>
    </row>
    <row r="75" spans="1:98" ht="24" customHeight="1" x14ac:dyDescent="0.25">
      <c r="A75" s="3">
        <v>4259.125</v>
      </c>
      <c r="B75" s="3">
        <v>36.3247</v>
      </c>
      <c r="C75" s="3">
        <v>41.554000000000002</v>
      </c>
      <c r="D75" s="3">
        <v>82.798599999999993</v>
      </c>
      <c r="E75" s="3">
        <v>52.875</v>
      </c>
      <c r="F75" s="3">
        <v>3.32E-2</v>
      </c>
      <c r="G75" s="3">
        <v>2.6271</v>
      </c>
      <c r="H75" s="3">
        <v>30.071899999999999</v>
      </c>
      <c r="I75" s="3">
        <v>0.83660000000000001</v>
      </c>
      <c r="J75" s="3">
        <v>0.59419999999999995</v>
      </c>
      <c r="K75" s="3">
        <v>1.4079999999999999</v>
      </c>
      <c r="L75" s="3" t="s">
        <v>77</v>
      </c>
      <c r="M75" s="3">
        <v>0</v>
      </c>
      <c r="N75" s="3">
        <v>0.74119999999999997</v>
      </c>
      <c r="O75" s="3">
        <v>0.218</v>
      </c>
      <c r="P75" s="3">
        <v>0</v>
      </c>
      <c r="Q75" s="3">
        <v>2.47E-2</v>
      </c>
      <c r="R75" s="3">
        <v>1.6199999999999999E-2</v>
      </c>
      <c r="S75" s="3">
        <v>4.0800000000000003E-2</v>
      </c>
      <c r="T75" s="3">
        <v>1</v>
      </c>
      <c r="U75" s="3">
        <v>0</v>
      </c>
      <c r="V75" s="3">
        <v>0.74119999999999997</v>
      </c>
      <c r="W75" s="3">
        <v>0.218</v>
      </c>
      <c r="X75" s="3">
        <v>0</v>
      </c>
      <c r="Y75" s="3">
        <v>2.47E-2</v>
      </c>
      <c r="Z75" s="3">
        <v>1.6199999999999999E-2</v>
      </c>
      <c r="AA75" s="3">
        <v>4.0800000000000003E-2</v>
      </c>
      <c r="AB75" s="3">
        <v>1</v>
      </c>
      <c r="AC75" s="3">
        <v>1.3808</v>
      </c>
      <c r="AD75" s="3">
        <v>1.21E-2</v>
      </c>
      <c r="AE75" s="3">
        <v>2.8799999999999999E-2</v>
      </c>
      <c r="AF75" s="3">
        <v>4.0800000000000003E-2</v>
      </c>
      <c r="AG75" s="3">
        <v>3.3807</v>
      </c>
      <c r="AH75" s="3">
        <v>4.2599999999999999E-2</v>
      </c>
      <c r="AI75" s="3">
        <v>0.42509999999999998</v>
      </c>
      <c r="AJ75" s="3">
        <v>50.367899999999999</v>
      </c>
      <c r="AK75" s="3">
        <v>69.211299999999994</v>
      </c>
      <c r="AL75" s="3">
        <v>2.3353000000000002</v>
      </c>
      <c r="AM75" s="3">
        <v>22670.0569</v>
      </c>
      <c r="AN75" s="3">
        <v>69.123800000000003</v>
      </c>
      <c r="AO75" s="3">
        <v>1.7774000000000001</v>
      </c>
      <c r="AP75" s="3">
        <v>3806.5277999999998</v>
      </c>
      <c r="AQ75" s="3">
        <v>28.721599999999999</v>
      </c>
      <c r="AR75" s="3">
        <v>1.1487000000000001</v>
      </c>
      <c r="AS75" s="3">
        <v>39.407200000000003</v>
      </c>
      <c r="AT75" s="3">
        <v>16.811499999999999</v>
      </c>
      <c r="AU75" s="3">
        <v>2.1629999999999998</v>
      </c>
      <c r="AV75" s="3">
        <v>1010.3357</v>
      </c>
      <c r="AW75" s="3">
        <v>56.643900000000002</v>
      </c>
      <c r="AX75" s="3">
        <v>3.3807</v>
      </c>
      <c r="AY75" s="3">
        <v>3.3807</v>
      </c>
      <c r="AZ75" s="3">
        <v>3.3807</v>
      </c>
      <c r="BA75" s="3">
        <v>0.29580000000000001</v>
      </c>
      <c r="BB75" s="3">
        <v>0.71279999999999999</v>
      </c>
      <c r="BC75" s="3">
        <v>2.9100000000000001E-2</v>
      </c>
      <c r="BD75" s="3">
        <v>1.17E-2</v>
      </c>
      <c r="BE75" s="3">
        <v>0.28720000000000001</v>
      </c>
      <c r="BF75" s="3">
        <v>2.9104000000000001</v>
      </c>
      <c r="BG75" s="3">
        <v>0.29580000000000001</v>
      </c>
      <c r="BH75" s="3">
        <v>0.29149999999999998</v>
      </c>
      <c r="BI75" s="3">
        <v>1.21E-2</v>
      </c>
      <c r="BJ75" s="3">
        <v>0.28720000000000001</v>
      </c>
      <c r="BK75" s="3">
        <v>0.38640000000000002</v>
      </c>
      <c r="BL75" s="3">
        <v>1.21E-2</v>
      </c>
      <c r="BM75" s="3">
        <v>1.8406</v>
      </c>
      <c r="BN75" s="3">
        <v>4.6681999999999997</v>
      </c>
      <c r="BO75" s="3">
        <v>1.8586</v>
      </c>
      <c r="BP75" s="3" t="s">
        <v>79</v>
      </c>
      <c r="BQ75" s="3">
        <v>8236.9747000000007</v>
      </c>
      <c r="BR75" s="3">
        <v>6.9999999999999999E-4</v>
      </c>
      <c r="BS75" s="3">
        <v>0.21079999999999999</v>
      </c>
      <c r="BT75" s="3">
        <v>4.9527000000000001</v>
      </c>
      <c r="BU75" s="3">
        <v>2.2200000000000001E-2</v>
      </c>
      <c r="BV75" s="3">
        <v>0.52170000000000005</v>
      </c>
      <c r="BW75" s="3">
        <v>1.4360999999999999</v>
      </c>
      <c r="BX75" s="4">
        <v>98.806399999999996</v>
      </c>
      <c r="BY75" s="4">
        <v>4.0021000000000004</v>
      </c>
      <c r="BZ75" s="4">
        <v>4.4400000000000002E-2</v>
      </c>
      <c r="CA75" s="4">
        <v>1.8556999999999999</v>
      </c>
      <c r="CB75" s="4">
        <v>378.12430000000001</v>
      </c>
      <c r="CC75" s="4">
        <v>34.3902</v>
      </c>
      <c r="CD75" s="4">
        <v>0.87419999999999998</v>
      </c>
      <c r="CE75" s="4">
        <v>4.0800000000000003E-2</v>
      </c>
      <c r="CF75" s="4">
        <v>0</v>
      </c>
      <c r="CG75" s="4">
        <v>0.92179999999999995</v>
      </c>
      <c r="CH75" s="4">
        <v>0.96009999999999995</v>
      </c>
      <c r="CI75" s="4">
        <v>11534.3143</v>
      </c>
      <c r="CJ75" s="4">
        <v>6.9999999999999999E-4</v>
      </c>
      <c r="CK75" s="4">
        <v>1</v>
      </c>
      <c r="CL75" s="4">
        <v>1</v>
      </c>
      <c r="CM75" s="4">
        <v>0.45300000000000001</v>
      </c>
      <c r="CN75" s="4">
        <v>0.54700000000000004</v>
      </c>
      <c r="CO75" s="4">
        <v>1.8499999999999999E-2</v>
      </c>
      <c r="CP75" s="4">
        <v>0.45119999999999999</v>
      </c>
      <c r="CQ75" s="4">
        <v>0.996</v>
      </c>
      <c r="CR75" s="4">
        <v>209.31899999999999</v>
      </c>
      <c r="CS75" s="4">
        <v>3.6051000000000002</v>
      </c>
      <c r="CT75" s="4">
        <v>4.0736999999999997</v>
      </c>
    </row>
    <row r="76" spans="1:98" ht="24" customHeight="1" x14ac:dyDescent="0.25">
      <c r="A76" s="3">
        <v>4259.25</v>
      </c>
      <c r="B76" s="3">
        <v>36.224899999999998</v>
      </c>
      <c r="C76" s="3">
        <v>41.5411</v>
      </c>
      <c r="D76" s="3">
        <v>43.547800000000002</v>
      </c>
      <c r="E76" s="3">
        <v>53.524999999999999</v>
      </c>
      <c r="F76" s="3">
        <v>3.6600000000000001E-2</v>
      </c>
      <c r="G76" s="3">
        <v>2.6183000000000001</v>
      </c>
      <c r="H76" s="3">
        <v>29.630299999999998</v>
      </c>
      <c r="I76" s="3">
        <v>0.83709999999999996</v>
      </c>
      <c r="J76" s="3">
        <v>0.59530000000000005</v>
      </c>
      <c r="K76" s="3">
        <v>1.4061999999999999</v>
      </c>
      <c r="L76" s="3" t="s">
        <v>77</v>
      </c>
      <c r="M76" s="3">
        <v>0</v>
      </c>
      <c r="N76" s="3">
        <v>0.71199999999999997</v>
      </c>
      <c r="O76" s="3">
        <v>0.2429</v>
      </c>
      <c r="P76" s="3">
        <v>0</v>
      </c>
      <c r="Q76" s="3">
        <v>2.7799999999999998E-2</v>
      </c>
      <c r="R76" s="3">
        <v>1.7299999999999999E-2</v>
      </c>
      <c r="S76" s="3">
        <v>4.5100000000000001E-2</v>
      </c>
      <c r="T76" s="3">
        <v>1</v>
      </c>
      <c r="U76" s="3">
        <v>0</v>
      </c>
      <c r="V76" s="3">
        <v>0.71199999999999997</v>
      </c>
      <c r="W76" s="3">
        <v>0.2429</v>
      </c>
      <c r="X76" s="3">
        <v>0</v>
      </c>
      <c r="Y76" s="3">
        <v>2.7799999999999998E-2</v>
      </c>
      <c r="Z76" s="3">
        <v>1.7299999999999999E-2</v>
      </c>
      <c r="AA76" s="3">
        <v>4.5100000000000001E-2</v>
      </c>
      <c r="AB76" s="3">
        <v>1</v>
      </c>
      <c r="AC76" s="3">
        <v>1.2178</v>
      </c>
      <c r="AD76" s="3">
        <v>2.3E-2</v>
      </c>
      <c r="AE76" s="3">
        <v>2.2100000000000002E-2</v>
      </c>
      <c r="AF76" s="3">
        <v>4.5100000000000001E-2</v>
      </c>
      <c r="AG76" s="3">
        <v>1.9641</v>
      </c>
      <c r="AH76" s="3">
        <v>4.7199999999999999E-2</v>
      </c>
      <c r="AI76" s="3">
        <v>0.42509999999999998</v>
      </c>
      <c r="AJ76" s="3">
        <v>48.281500000000001</v>
      </c>
      <c r="AK76" s="3">
        <v>65.090100000000007</v>
      </c>
      <c r="AL76" s="3">
        <v>2.2913000000000001</v>
      </c>
      <c r="AM76" s="3">
        <v>15675.078</v>
      </c>
      <c r="AN76" s="3">
        <v>88.142399999999995</v>
      </c>
      <c r="AO76" s="3">
        <v>1.7982</v>
      </c>
      <c r="AP76" s="3">
        <v>3400.989</v>
      </c>
      <c r="AQ76" s="3">
        <v>47.653199999999998</v>
      </c>
      <c r="AR76" s="3">
        <v>1.1487000000000001</v>
      </c>
      <c r="AS76" s="3">
        <v>35.150599999999997</v>
      </c>
      <c r="AT76" s="3">
        <v>5.6764000000000001</v>
      </c>
      <c r="AU76" s="3">
        <v>2.0392000000000001</v>
      </c>
      <c r="AV76" s="3">
        <v>555.09249999999997</v>
      </c>
      <c r="AW76" s="3">
        <v>67.444900000000004</v>
      </c>
      <c r="AX76" s="3">
        <v>1.9641</v>
      </c>
      <c r="AY76" s="3">
        <v>1.9641</v>
      </c>
      <c r="AZ76" s="3">
        <v>1.9641</v>
      </c>
      <c r="BA76" s="3">
        <v>0.5091</v>
      </c>
      <c r="BB76" s="3">
        <v>0.50239999999999996</v>
      </c>
      <c r="BC76" s="3">
        <v>2.2700000000000001E-2</v>
      </c>
      <c r="BD76" s="3">
        <v>2.24E-2</v>
      </c>
      <c r="BE76" s="3">
        <v>0.49759999999999999</v>
      </c>
      <c r="BF76" s="3">
        <v>2.2658999999999998</v>
      </c>
      <c r="BG76" s="3">
        <v>0.5091</v>
      </c>
      <c r="BH76" s="3">
        <v>0.50339999999999996</v>
      </c>
      <c r="BI76" s="3">
        <v>2.3E-2</v>
      </c>
      <c r="BJ76" s="3">
        <v>0.49759999999999999</v>
      </c>
      <c r="BK76" s="3">
        <v>0.94579999999999997</v>
      </c>
      <c r="BL76" s="3">
        <v>2.3E-2</v>
      </c>
      <c r="BM76" s="3">
        <v>4.3086000000000002</v>
      </c>
      <c r="BN76" s="3">
        <v>2.3919999999999999</v>
      </c>
      <c r="BO76" s="3">
        <v>2.6057999999999999</v>
      </c>
      <c r="BP76" s="3" t="s">
        <v>76</v>
      </c>
      <c r="BQ76" s="3">
        <v>10282.936299999999</v>
      </c>
      <c r="BR76" s="3">
        <v>5.9999999999999995E-4</v>
      </c>
      <c r="BS76" s="3">
        <v>0.30690000000000001</v>
      </c>
      <c r="BT76" s="3">
        <v>6.4977</v>
      </c>
      <c r="BU76" s="3">
        <v>3.2199999999999999E-2</v>
      </c>
      <c r="BV76" s="3">
        <v>0.68140000000000001</v>
      </c>
      <c r="BW76" s="3">
        <v>1.4365000000000001</v>
      </c>
      <c r="BX76" s="4">
        <v>85.740899999999996</v>
      </c>
      <c r="BY76" s="4">
        <v>17.951699999999999</v>
      </c>
      <c r="BZ76" s="4">
        <v>4.9500000000000002E-2</v>
      </c>
      <c r="CA76" s="4">
        <v>1.8809</v>
      </c>
      <c r="CB76" s="4">
        <v>339.92020000000002</v>
      </c>
      <c r="CC76" s="4">
        <v>54.449599999999997</v>
      </c>
      <c r="CD76" s="4">
        <v>0.872</v>
      </c>
      <c r="CE76" s="4">
        <v>4.5100000000000001E-2</v>
      </c>
      <c r="CF76" s="4">
        <v>0</v>
      </c>
      <c r="CG76" s="4">
        <v>1.0306</v>
      </c>
      <c r="CH76" s="4">
        <v>1.0152000000000001</v>
      </c>
      <c r="CI76" s="4">
        <v>24442.2988</v>
      </c>
      <c r="CJ76" s="4">
        <v>5.9999999999999995E-4</v>
      </c>
      <c r="CK76" s="4">
        <v>1</v>
      </c>
      <c r="CL76" s="4">
        <v>1</v>
      </c>
      <c r="CM76" s="4">
        <v>0.4778</v>
      </c>
      <c r="CN76" s="4">
        <v>0.5222</v>
      </c>
      <c r="CO76" s="4">
        <v>2.1499999999999998E-2</v>
      </c>
      <c r="CP76" s="4">
        <v>0.40839999999999999</v>
      </c>
      <c r="CQ76" s="4">
        <v>0.99229999999999996</v>
      </c>
      <c r="CR76" s="4">
        <v>154.19329999999999</v>
      </c>
      <c r="CS76" s="4">
        <v>5.1746999999999996</v>
      </c>
      <c r="CT76" s="4">
        <v>5.8474000000000004</v>
      </c>
    </row>
    <row r="77" spans="1:98" ht="24" customHeight="1" x14ac:dyDescent="0.25">
      <c r="A77" s="3">
        <v>4259.375</v>
      </c>
      <c r="B77" s="3">
        <v>30.6401</v>
      </c>
      <c r="C77" s="3">
        <v>33.659999999999997</v>
      </c>
      <c r="D77" s="3">
        <v>45.284100000000002</v>
      </c>
      <c r="E77" s="3">
        <v>54.837499999999999</v>
      </c>
      <c r="F77" s="3">
        <v>3.49E-2</v>
      </c>
      <c r="G77" s="3">
        <v>2.6248</v>
      </c>
      <c r="H77" s="3">
        <v>28.563800000000001</v>
      </c>
      <c r="I77" s="3">
        <v>0.82569999999999999</v>
      </c>
      <c r="J77" s="3">
        <v>0.59399999999999997</v>
      </c>
      <c r="K77" s="3">
        <v>1.3900999999999999</v>
      </c>
      <c r="L77" s="3" t="s">
        <v>77</v>
      </c>
      <c r="M77" s="3">
        <v>0</v>
      </c>
      <c r="N77" s="3">
        <v>0.74470000000000003</v>
      </c>
      <c r="O77" s="3">
        <v>0.21290000000000001</v>
      </c>
      <c r="P77" s="3">
        <v>0</v>
      </c>
      <c r="Q77" s="3">
        <v>3.9199999999999999E-2</v>
      </c>
      <c r="R77" s="3">
        <v>3.2000000000000002E-3</v>
      </c>
      <c r="S77" s="3">
        <v>4.24E-2</v>
      </c>
      <c r="T77" s="3">
        <v>1</v>
      </c>
      <c r="U77" s="3">
        <v>0</v>
      </c>
      <c r="V77" s="3">
        <v>0.74470000000000003</v>
      </c>
      <c r="W77" s="3">
        <v>0.21290000000000001</v>
      </c>
      <c r="X77" s="3">
        <v>0</v>
      </c>
      <c r="Y77" s="3">
        <v>3.9199999999999999E-2</v>
      </c>
      <c r="Z77" s="3">
        <v>3.2000000000000002E-3</v>
      </c>
      <c r="AA77" s="3">
        <v>4.24E-2</v>
      </c>
      <c r="AB77" s="3">
        <v>1</v>
      </c>
      <c r="AC77" s="3">
        <v>1.206</v>
      </c>
      <c r="AD77" s="3">
        <v>2.2100000000000002E-2</v>
      </c>
      <c r="AE77" s="3">
        <v>2.0299999999999999E-2</v>
      </c>
      <c r="AF77" s="3">
        <v>4.24E-2</v>
      </c>
      <c r="AG77" s="3">
        <v>1.9178999999999999</v>
      </c>
      <c r="AH77" s="3">
        <v>4.4200000000000003E-2</v>
      </c>
      <c r="AI77" s="3">
        <v>0.42509999999999998</v>
      </c>
      <c r="AJ77" s="3">
        <v>49.5899</v>
      </c>
      <c r="AK77" s="3">
        <v>64.746799999999993</v>
      </c>
      <c r="AL77" s="3">
        <v>2.3186</v>
      </c>
      <c r="AM77" s="3">
        <v>19739.8024</v>
      </c>
      <c r="AN77" s="3">
        <v>92.260099999999994</v>
      </c>
      <c r="AO77" s="3">
        <v>1.7850999999999999</v>
      </c>
      <c r="AP77" s="3">
        <v>3653.7426</v>
      </c>
      <c r="AQ77" s="3">
        <v>48.019199999999998</v>
      </c>
      <c r="AR77" s="3">
        <v>1.1487000000000001</v>
      </c>
      <c r="AS77" s="3">
        <v>37.783999999999999</v>
      </c>
      <c r="AT77" s="3">
        <v>4.7488000000000001</v>
      </c>
      <c r="AU77" s="3">
        <v>2.0611999999999999</v>
      </c>
      <c r="AV77" s="3">
        <v>676.45500000000004</v>
      </c>
      <c r="AW77" s="3">
        <v>70.913700000000006</v>
      </c>
      <c r="AX77" s="3">
        <v>1.9178999999999999</v>
      </c>
      <c r="AY77" s="3">
        <v>1.9178999999999999</v>
      </c>
      <c r="AZ77" s="3">
        <v>1.9178999999999999</v>
      </c>
      <c r="BA77" s="3">
        <v>0.52139999999999997</v>
      </c>
      <c r="BB77" s="3">
        <v>0.4894</v>
      </c>
      <c r="BC77" s="3">
        <v>2.07E-2</v>
      </c>
      <c r="BD77" s="3">
        <v>2.1600000000000001E-2</v>
      </c>
      <c r="BE77" s="3">
        <v>0.51060000000000005</v>
      </c>
      <c r="BF77" s="3">
        <v>2.0728</v>
      </c>
      <c r="BG77" s="3">
        <v>0.52139999999999997</v>
      </c>
      <c r="BH77" s="3">
        <v>0.51600000000000001</v>
      </c>
      <c r="BI77" s="3">
        <v>2.2100000000000002E-2</v>
      </c>
      <c r="BJ77" s="3">
        <v>0.51060000000000005</v>
      </c>
      <c r="BK77" s="3">
        <v>0.99909999999999999</v>
      </c>
      <c r="BL77" s="3">
        <v>2.2100000000000002E-2</v>
      </c>
      <c r="BM77" s="3">
        <v>3.6326999999999998</v>
      </c>
      <c r="BN77" s="3">
        <v>2.3130000000000002</v>
      </c>
      <c r="BO77" s="3">
        <v>2.4824999999999999</v>
      </c>
      <c r="BP77" s="3" t="s">
        <v>76</v>
      </c>
      <c r="BQ77" s="3">
        <v>11139.888300000001</v>
      </c>
      <c r="BR77" s="3">
        <v>5.0000000000000001E-4</v>
      </c>
      <c r="BS77" s="3">
        <v>0.2908</v>
      </c>
      <c r="BT77" s="3">
        <v>6.5754999999999999</v>
      </c>
      <c r="BU77" s="3">
        <v>3.0599999999999999E-2</v>
      </c>
      <c r="BV77" s="3">
        <v>0.6915</v>
      </c>
      <c r="BW77" s="3">
        <v>1.4361999999999999</v>
      </c>
      <c r="BX77" s="4">
        <v>93.781599999999997</v>
      </c>
      <c r="BY77" s="4">
        <v>19.0931</v>
      </c>
      <c r="BZ77" s="4">
        <v>4.6199999999999998E-2</v>
      </c>
      <c r="CA77" s="4">
        <v>1.9742999999999999</v>
      </c>
      <c r="CB77" s="4">
        <v>513.92629999999997</v>
      </c>
      <c r="CC77" s="4">
        <v>63.707099999999997</v>
      </c>
      <c r="CD77" s="4">
        <v>0.9103</v>
      </c>
      <c r="CE77" s="4">
        <v>4.24E-2</v>
      </c>
      <c r="CF77" s="4">
        <v>0</v>
      </c>
      <c r="CG77" s="4">
        <v>0.81089999999999995</v>
      </c>
      <c r="CH77" s="4">
        <v>0.90049999999999997</v>
      </c>
      <c r="CI77" s="4">
        <v>21945.783299999999</v>
      </c>
      <c r="CJ77" s="4">
        <v>5.0000000000000001E-4</v>
      </c>
      <c r="CK77" s="4">
        <v>1</v>
      </c>
      <c r="CL77" s="4">
        <v>1</v>
      </c>
      <c r="CM77" s="4">
        <v>0.46200000000000002</v>
      </c>
      <c r="CN77" s="4">
        <v>0.53800000000000003</v>
      </c>
      <c r="CO77" s="4">
        <v>1.9599999999999999E-2</v>
      </c>
      <c r="CP77" s="4">
        <v>0.435</v>
      </c>
      <c r="CQ77" s="4">
        <v>0.99260000000000004</v>
      </c>
      <c r="CR77" s="4">
        <v>161.1052</v>
      </c>
      <c r="CS77" s="4">
        <v>4.7984</v>
      </c>
      <c r="CT77" s="4">
        <v>5.4222000000000001</v>
      </c>
    </row>
    <row r="78" spans="1:98" ht="24" customHeight="1" x14ac:dyDescent="0.25">
      <c r="A78" s="3">
        <v>4259.5</v>
      </c>
      <c r="B78" s="3">
        <v>28.856100000000001</v>
      </c>
      <c r="C78" s="3">
        <v>31.1096</v>
      </c>
      <c r="D78" s="3">
        <v>57.801699999999997</v>
      </c>
      <c r="E78" s="3">
        <v>55.1875</v>
      </c>
      <c r="F78" s="3">
        <v>3.39E-2</v>
      </c>
      <c r="G78" s="3">
        <v>2.6301999999999999</v>
      </c>
      <c r="H78" s="3">
        <v>25.880400000000002</v>
      </c>
      <c r="I78" s="3">
        <v>0.82079999999999997</v>
      </c>
      <c r="J78" s="3">
        <v>0.59260000000000002</v>
      </c>
      <c r="K78" s="3">
        <v>1.3851</v>
      </c>
      <c r="L78" s="3" t="s">
        <v>74</v>
      </c>
      <c r="M78" s="3">
        <v>3.7499999999999999E-2</v>
      </c>
      <c r="N78" s="3">
        <v>0.67789999999999995</v>
      </c>
      <c r="O78" s="3">
        <v>0.24299999999999999</v>
      </c>
      <c r="P78" s="3">
        <v>0</v>
      </c>
      <c r="Q78" s="3">
        <v>4.1700000000000001E-2</v>
      </c>
      <c r="R78" s="3">
        <v>0</v>
      </c>
      <c r="S78" s="3">
        <v>4.1700000000000001E-2</v>
      </c>
      <c r="T78" s="3">
        <v>1</v>
      </c>
      <c r="U78" s="3">
        <v>3.7499999999999999E-2</v>
      </c>
      <c r="V78" s="3">
        <v>0.67789999999999995</v>
      </c>
      <c r="W78" s="3">
        <v>0.24299999999999999</v>
      </c>
      <c r="X78" s="3">
        <v>0</v>
      </c>
      <c r="Y78" s="3">
        <v>4.1700000000000001E-2</v>
      </c>
      <c r="Z78" s="3">
        <v>0</v>
      </c>
      <c r="AA78" s="3">
        <v>4.1700000000000001E-2</v>
      </c>
      <c r="AB78" s="3">
        <v>1</v>
      </c>
      <c r="AC78" s="3">
        <v>1.2764</v>
      </c>
      <c r="AD78" s="3">
        <v>1.7299999999999999E-2</v>
      </c>
      <c r="AE78" s="3">
        <v>2.4400000000000002E-2</v>
      </c>
      <c r="AF78" s="3">
        <v>4.1700000000000001E-2</v>
      </c>
      <c r="AG78" s="3">
        <v>2.4076</v>
      </c>
      <c r="AH78" s="3">
        <v>4.3499999999999997E-2</v>
      </c>
      <c r="AI78" s="3">
        <v>0.42509999999999998</v>
      </c>
      <c r="AJ78" s="3">
        <v>49.942500000000003</v>
      </c>
      <c r="AK78" s="3">
        <v>66.692999999999998</v>
      </c>
      <c r="AL78" s="3">
        <v>2.3260999999999998</v>
      </c>
      <c r="AM78" s="3">
        <v>21014.771100000002</v>
      </c>
      <c r="AN78" s="3">
        <v>82.236800000000002</v>
      </c>
      <c r="AO78" s="3">
        <v>1.7816000000000001</v>
      </c>
      <c r="AP78" s="3">
        <v>3722.7469999999998</v>
      </c>
      <c r="AQ78" s="3">
        <v>39.575899999999997</v>
      </c>
      <c r="AR78" s="3">
        <v>1.1487000000000001</v>
      </c>
      <c r="AS78" s="3">
        <v>38.514200000000002</v>
      </c>
      <c r="AT78" s="3">
        <v>10.007099999999999</v>
      </c>
      <c r="AU78" s="3">
        <v>2.1</v>
      </c>
      <c r="AV78" s="3">
        <v>791.93780000000004</v>
      </c>
      <c r="AW78" s="3">
        <v>64.516999999999996</v>
      </c>
      <c r="AX78" s="3">
        <v>2.4076</v>
      </c>
      <c r="AY78" s="3">
        <v>2.4076</v>
      </c>
      <c r="AZ78" s="3">
        <v>2.4076</v>
      </c>
      <c r="BA78" s="3">
        <v>0.4153</v>
      </c>
      <c r="BB78" s="3">
        <v>0.59489999999999998</v>
      </c>
      <c r="BC78" s="3">
        <v>2.4799999999999999E-2</v>
      </c>
      <c r="BD78" s="3">
        <v>1.6899999999999998E-2</v>
      </c>
      <c r="BE78" s="3">
        <v>0.40510000000000002</v>
      </c>
      <c r="BF78" s="3">
        <v>2.4781</v>
      </c>
      <c r="BG78" s="3">
        <v>0.4153</v>
      </c>
      <c r="BH78" s="3">
        <v>0.41020000000000001</v>
      </c>
      <c r="BI78" s="3">
        <v>1.7299999999999999E-2</v>
      </c>
      <c r="BJ78" s="3">
        <v>0.40510000000000002</v>
      </c>
      <c r="BK78" s="3">
        <v>0.65249999999999997</v>
      </c>
      <c r="BL78" s="3">
        <v>1.7299999999999999E-2</v>
      </c>
      <c r="BM78" s="3">
        <v>2.7486999999999999</v>
      </c>
      <c r="BN78" s="3">
        <v>3.0731999999999999</v>
      </c>
      <c r="BO78" s="3">
        <v>2.2061999999999999</v>
      </c>
      <c r="BP78" s="3" t="s">
        <v>76</v>
      </c>
      <c r="BQ78" s="3">
        <v>9889.6054999999997</v>
      </c>
      <c r="BR78" s="3">
        <v>5.9999999999999995E-4</v>
      </c>
      <c r="BS78" s="3">
        <v>0.25509999999999999</v>
      </c>
      <c r="BT78" s="3">
        <v>5.8688000000000002</v>
      </c>
      <c r="BU78" s="3">
        <v>2.6800000000000001E-2</v>
      </c>
      <c r="BV78" s="3">
        <v>0.61760000000000004</v>
      </c>
      <c r="BW78" s="3">
        <v>1.4361999999999999</v>
      </c>
      <c r="BX78" s="4">
        <v>96.035600000000002</v>
      </c>
      <c r="BY78" s="4">
        <v>12.514099999999999</v>
      </c>
      <c r="BZ78" s="4">
        <v>4.5400000000000003E-2</v>
      </c>
      <c r="CA78" s="4">
        <v>2</v>
      </c>
      <c r="CB78" s="4">
        <v>576.37490000000003</v>
      </c>
      <c r="CC78" s="4">
        <v>56.685499999999998</v>
      </c>
      <c r="CD78" s="4">
        <v>0.92759999999999998</v>
      </c>
      <c r="CE78" s="4">
        <v>4.1700000000000001E-2</v>
      </c>
      <c r="CF78" s="4">
        <v>0</v>
      </c>
      <c r="CG78" s="4">
        <v>0.74919999999999998</v>
      </c>
      <c r="CH78" s="4">
        <v>0.86560000000000004</v>
      </c>
      <c r="CI78" s="4">
        <v>16884.397799999999</v>
      </c>
      <c r="CJ78" s="4">
        <v>5.9999999999999995E-4</v>
      </c>
      <c r="CK78" s="4">
        <v>1</v>
      </c>
      <c r="CL78" s="4">
        <v>1</v>
      </c>
      <c r="CM78" s="4">
        <v>0.45789999999999997</v>
      </c>
      <c r="CN78" s="4">
        <v>0.54210000000000003</v>
      </c>
      <c r="CO78" s="4">
        <v>1.9099999999999999E-2</v>
      </c>
      <c r="CP78" s="4">
        <v>0.44230000000000003</v>
      </c>
      <c r="CQ78" s="4">
        <v>0.99419999999999997</v>
      </c>
      <c r="CR78" s="4">
        <v>179.2474</v>
      </c>
      <c r="CS78" s="4">
        <v>4.2926000000000002</v>
      </c>
      <c r="CT78" s="4">
        <v>4.8506999999999998</v>
      </c>
    </row>
    <row r="79" spans="1:98" ht="24" customHeight="1" x14ac:dyDescent="0.25">
      <c r="A79" s="3">
        <v>4259.625</v>
      </c>
      <c r="B79" s="3">
        <v>23.932600000000001</v>
      </c>
      <c r="C79" s="3">
        <v>28.287800000000001</v>
      </c>
      <c r="D79" s="3">
        <v>60.641199999999998</v>
      </c>
      <c r="E79" s="3">
        <v>55.412500000000001</v>
      </c>
      <c r="F79" s="3">
        <v>3.1300000000000001E-2</v>
      </c>
      <c r="G79" s="3">
        <v>2.6265000000000001</v>
      </c>
      <c r="H79" s="3">
        <v>21.158300000000001</v>
      </c>
      <c r="I79" s="3">
        <v>0.82130000000000003</v>
      </c>
      <c r="J79" s="3">
        <v>0.59560000000000002</v>
      </c>
      <c r="K79" s="3">
        <v>1.379</v>
      </c>
      <c r="L79" s="3" t="s">
        <v>74</v>
      </c>
      <c r="M79" s="3">
        <v>1.72E-2</v>
      </c>
      <c r="N79" s="3">
        <v>0.66410000000000002</v>
      </c>
      <c r="O79" s="3">
        <v>0.27800000000000002</v>
      </c>
      <c r="P79" s="3">
        <v>0</v>
      </c>
      <c r="Q79" s="3">
        <v>4.07E-2</v>
      </c>
      <c r="R79" s="3">
        <v>0</v>
      </c>
      <c r="S79" s="3">
        <v>4.07E-2</v>
      </c>
      <c r="T79" s="3">
        <v>1</v>
      </c>
      <c r="U79" s="3">
        <v>1.72E-2</v>
      </c>
      <c r="V79" s="3">
        <v>0.66410000000000002</v>
      </c>
      <c r="W79" s="3">
        <v>0.27800000000000002</v>
      </c>
      <c r="X79" s="3">
        <v>0</v>
      </c>
      <c r="Y79" s="3">
        <v>4.07E-2</v>
      </c>
      <c r="Z79" s="3">
        <v>0</v>
      </c>
      <c r="AA79" s="3">
        <v>4.07E-2</v>
      </c>
      <c r="AB79" s="3">
        <v>1</v>
      </c>
      <c r="AC79" s="3">
        <v>1.2821</v>
      </c>
      <c r="AD79" s="3">
        <v>1.6500000000000001E-2</v>
      </c>
      <c r="AE79" s="3">
        <v>2.4199999999999999E-2</v>
      </c>
      <c r="AF79" s="3">
        <v>4.07E-2</v>
      </c>
      <c r="AG79" s="3">
        <v>2.4672999999999998</v>
      </c>
      <c r="AH79" s="3">
        <v>4.24E-2</v>
      </c>
      <c r="AI79" s="3">
        <v>0.42509999999999998</v>
      </c>
      <c r="AJ79" s="3">
        <v>50.443399999999997</v>
      </c>
      <c r="AK79" s="3">
        <v>66.838899999999995</v>
      </c>
      <c r="AL79" s="3">
        <v>2.3370000000000002</v>
      </c>
      <c r="AM79" s="3">
        <v>22977.907899999998</v>
      </c>
      <c r="AN79" s="3">
        <v>82.283500000000004</v>
      </c>
      <c r="AO79" s="3">
        <v>1.7766999999999999</v>
      </c>
      <c r="AP79" s="3">
        <v>3821.4526000000001</v>
      </c>
      <c r="AQ79" s="3">
        <v>38.582799999999999</v>
      </c>
      <c r="AR79" s="3">
        <v>1.1487000000000001</v>
      </c>
      <c r="AS79" s="3">
        <v>39.567</v>
      </c>
      <c r="AT79" s="3">
        <v>10.4015</v>
      </c>
      <c r="AU79" s="3">
        <v>2.1143999999999998</v>
      </c>
      <c r="AV79" s="3">
        <v>871.21659999999997</v>
      </c>
      <c r="AW79" s="3">
        <v>64.919200000000004</v>
      </c>
      <c r="AX79" s="3">
        <v>2.4672999999999998</v>
      </c>
      <c r="AY79" s="3">
        <v>2.4672999999999998</v>
      </c>
      <c r="AZ79" s="3">
        <v>2.4672999999999998</v>
      </c>
      <c r="BA79" s="3">
        <v>0.40529999999999999</v>
      </c>
      <c r="BB79" s="3">
        <v>0.60470000000000002</v>
      </c>
      <c r="BC79" s="3">
        <v>2.46E-2</v>
      </c>
      <c r="BD79" s="3">
        <v>1.61E-2</v>
      </c>
      <c r="BE79" s="3">
        <v>0.39529999999999998</v>
      </c>
      <c r="BF79" s="3">
        <v>2.4601999999999999</v>
      </c>
      <c r="BG79" s="3">
        <v>0.40529999999999999</v>
      </c>
      <c r="BH79" s="3">
        <v>0.40029999999999999</v>
      </c>
      <c r="BI79" s="3">
        <v>1.6500000000000001E-2</v>
      </c>
      <c r="BJ79" s="3">
        <v>0.39529999999999998</v>
      </c>
      <c r="BK79" s="3">
        <v>0.62719999999999998</v>
      </c>
      <c r="BL79" s="3">
        <v>1.6500000000000001E-2</v>
      </c>
      <c r="BM79" s="3">
        <v>2.4948000000000001</v>
      </c>
      <c r="BN79" s="3">
        <v>3.1631999999999998</v>
      </c>
      <c r="BO79" s="3">
        <v>2.1345000000000001</v>
      </c>
      <c r="BP79" s="3" t="s">
        <v>76</v>
      </c>
      <c r="BQ79" s="3">
        <v>9986.9840999999997</v>
      </c>
      <c r="BR79" s="3">
        <v>5.9999999999999995E-4</v>
      </c>
      <c r="BS79" s="3">
        <v>0.24590000000000001</v>
      </c>
      <c r="BT79" s="3">
        <v>5.7973999999999997</v>
      </c>
      <c r="BU79" s="3">
        <v>2.5899999999999999E-2</v>
      </c>
      <c r="BV79" s="3">
        <v>0.61070000000000002</v>
      </c>
      <c r="BW79" s="3">
        <v>1.4360999999999999</v>
      </c>
      <c r="BX79" s="4">
        <v>99.304000000000002</v>
      </c>
      <c r="BY79" s="4">
        <v>12.015000000000001</v>
      </c>
      <c r="BZ79" s="4">
        <v>4.4200000000000003E-2</v>
      </c>
      <c r="CA79" s="4">
        <v>2</v>
      </c>
      <c r="CB79" s="4">
        <v>604.08420000000001</v>
      </c>
      <c r="CC79" s="4">
        <v>55.998899999999999</v>
      </c>
      <c r="CD79" s="4">
        <v>0.84599999999999997</v>
      </c>
      <c r="CE79" s="4">
        <v>4.07E-2</v>
      </c>
      <c r="CF79" s="4">
        <v>0</v>
      </c>
      <c r="CG79" s="4">
        <v>0.60489999999999999</v>
      </c>
      <c r="CH79" s="4">
        <v>0.77769999999999995</v>
      </c>
      <c r="CI79" s="4">
        <v>15688.688700000001</v>
      </c>
      <c r="CJ79" s="4">
        <v>5.9999999999999995E-4</v>
      </c>
      <c r="CK79" s="4">
        <v>1</v>
      </c>
      <c r="CL79" s="4">
        <v>1</v>
      </c>
      <c r="CM79" s="4">
        <v>0.45219999999999999</v>
      </c>
      <c r="CN79" s="4">
        <v>0.54779999999999995</v>
      </c>
      <c r="CO79" s="4">
        <v>1.84E-2</v>
      </c>
      <c r="CP79" s="4">
        <v>0.45279999999999998</v>
      </c>
      <c r="CQ79" s="4">
        <v>0.99450000000000005</v>
      </c>
      <c r="CR79" s="4">
        <v>184.6867</v>
      </c>
      <c r="CS79" s="4">
        <v>4.1355000000000004</v>
      </c>
      <c r="CT79" s="4">
        <v>4.6730999999999998</v>
      </c>
    </row>
    <row r="80" spans="1:98" ht="24" customHeight="1" x14ac:dyDescent="0.25">
      <c r="A80" s="3">
        <v>4259.75</v>
      </c>
      <c r="B80" s="3">
        <v>20.102799999999998</v>
      </c>
      <c r="C80" s="3">
        <v>24.551500000000001</v>
      </c>
      <c r="D80" s="3">
        <v>59.7532</v>
      </c>
      <c r="E80" s="3">
        <v>55.8125</v>
      </c>
      <c r="F80" s="3">
        <v>2.98E-2</v>
      </c>
      <c r="G80" s="3">
        <v>2.6274999999999999</v>
      </c>
      <c r="H80" s="3">
        <v>20.4665</v>
      </c>
      <c r="I80" s="3">
        <v>0.81840000000000002</v>
      </c>
      <c r="J80" s="3">
        <v>0.59609999999999996</v>
      </c>
      <c r="K80" s="3">
        <v>1.3728</v>
      </c>
      <c r="L80" s="3" t="s">
        <v>74</v>
      </c>
      <c r="M80" s="3">
        <v>4.8500000000000001E-2</v>
      </c>
      <c r="N80" s="3">
        <v>0.56889999999999996</v>
      </c>
      <c r="O80" s="3">
        <v>0.34179999999999999</v>
      </c>
      <c r="P80" s="3">
        <v>0</v>
      </c>
      <c r="Q80" s="3">
        <v>4.0800000000000003E-2</v>
      </c>
      <c r="R80" s="3">
        <v>0</v>
      </c>
      <c r="S80" s="3">
        <v>4.0800000000000003E-2</v>
      </c>
      <c r="T80" s="3">
        <v>1</v>
      </c>
      <c r="U80" s="3">
        <v>4.8500000000000001E-2</v>
      </c>
      <c r="V80" s="3">
        <v>0.56889999999999996</v>
      </c>
      <c r="W80" s="3">
        <v>0.34179999999999999</v>
      </c>
      <c r="X80" s="3">
        <v>0</v>
      </c>
      <c r="Y80" s="3">
        <v>4.0800000000000003E-2</v>
      </c>
      <c r="Z80" s="3">
        <v>0</v>
      </c>
      <c r="AA80" s="3">
        <v>4.0800000000000003E-2</v>
      </c>
      <c r="AB80" s="3">
        <v>1</v>
      </c>
      <c r="AC80" s="3">
        <v>1.2785</v>
      </c>
      <c r="AD80" s="3">
        <v>1.67E-2</v>
      </c>
      <c r="AE80" s="3">
        <v>2.41E-2</v>
      </c>
      <c r="AF80" s="3">
        <v>4.0800000000000003E-2</v>
      </c>
      <c r="AG80" s="3">
        <v>2.4375</v>
      </c>
      <c r="AH80" s="3">
        <v>4.2500000000000003E-2</v>
      </c>
      <c r="AI80" s="3">
        <v>0.42509999999999998</v>
      </c>
      <c r="AJ80" s="3">
        <v>50.387599999999999</v>
      </c>
      <c r="AK80" s="3">
        <v>66.746399999999994</v>
      </c>
      <c r="AL80" s="3">
        <v>2.3357999999999999</v>
      </c>
      <c r="AM80" s="3">
        <v>22749.945899999999</v>
      </c>
      <c r="AN80" s="3">
        <v>82.697100000000006</v>
      </c>
      <c r="AO80" s="3">
        <v>1.7773000000000001</v>
      </c>
      <c r="AP80" s="3">
        <v>3810.4196999999999</v>
      </c>
      <c r="AQ80" s="3">
        <v>39.011899999999997</v>
      </c>
      <c r="AR80" s="3">
        <v>1.1487000000000001</v>
      </c>
      <c r="AS80" s="3">
        <v>39.448799999999999</v>
      </c>
      <c r="AT80" s="3">
        <v>10.1515</v>
      </c>
      <c r="AU80" s="3">
        <v>2.1113</v>
      </c>
      <c r="AV80" s="3">
        <v>858.04840000000002</v>
      </c>
      <c r="AW80" s="3">
        <v>65.141599999999997</v>
      </c>
      <c r="AX80" s="3">
        <v>2.4375</v>
      </c>
      <c r="AY80" s="3">
        <v>2.4375</v>
      </c>
      <c r="AZ80" s="3">
        <v>2.4375</v>
      </c>
      <c r="BA80" s="3">
        <v>0.4103</v>
      </c>
      <c r="BB80" s="3">
        <v>0.5998</v>
      </c>
      <c r="BC80" s="3">
        <v>2.4500000000000001E-2</v>
      </c>
      <c r="BD80" s="3">
        <v>1.6299999999999999E-2</v>
      </c>
      <c r="BE80" s="3">
        <v>0.4002</v>
      </c>
      <c r="BF80" s="3">
        <v>2.4466999999999999</v>
      </c>
      <c r="BG80" s="3">
        <v>0.4103</v>
      </c>
      <c r="BH80" s="3">
        <v>0.4052</v>
      </c>
      <c r="BI80" s="3">
        <v>1.67E-2</v>
      </c>
      <c r="BJ80" s="3">
        <v>0.4002</v>
      </c>
      <c r="BK80" s="3">
        <v>0.6401</v>
      </c>
      <c r="BL80" s="3">
        <v>1.67E-2</v>
      </c>
      <c r="BM80" s="3">
        <v>2.5457000000000001</v>
      </c>
      <c r="BN80" s="3">
        <v>3.1162999999999998</v>
      </c>
      <c r="BO80" s="3">
        <v>2.1514000000000002</v>
      </c>
      <c r="BP80" s="3" t="s">
        <v>76</v>
      </c>
      <c r="BQ80" s="3">
        <v>10032.7716</v>
      </c>
      <c r="BR80" s="3">
        <v>5.9999999999999995E-4</v>
      </c>
      <c r="BS80" s="3">
        <v>0.248</v>
      </c>
      <c r="BT80" s="3">
        <v>5.8327</v>
      </c>
      <c r="BU80" s="3">
        <v>2.6100000000000002E-2</v>
      </c>
      <c r="BV80" s="3">
        <v>0.61439999999999995</v>
      </c>
      <c r="BW80" s="3">
        <v>1.4360999999999999</v>
      </c>
      <c r="BX80" s="4">
        <v>98.936000000000007</v>
      </c>
      <c r="BY80" s="4">
        <v>12.328200000000001</v>
      </c>
      <c r="BZ80" s="4">
        <v>4.4299999999999999E-2</v>
      </c>
      <c r="CA80" s="4">
        <v>2</v>
      </c>
      <c r="CB80" s="4">
        <v>600.94640000000004</v>
      </c>
      <c r="CC80" s="4">
        <v>56.434199999999997</v>
      </c>
      <c r="CD80" s="4">
        <v>0.81879999999999997</v>
      </c>
      <c r="CE80" s="4">
        <v>4.0800000000000003E-2</v>
      </c>
      <c r="CF80" s="4">
        <v>0</v>
      </c>
      <c r="CG80" s="4">
        <v>0.50960000000000005</v>
      </c>
      <c r="CH80" s="4">
        <v>0.71389999999999998</v>
      </c>
      <c r="CI80" s="4">
        <v>15966.884400000001</v>
      </c>
      <c r="CJ80" s="4">
        <v>5.9999999999999995E-4</v>
      </c>
      <c r="CK80" s="4">
        <v>1</v>
      </c>
      <c r="CL80" s="4">
        <v>1</v>
      </c>
      <c r="CM80" s="4">
        <v>0.45279999999999998</v>
      </c>
      <c r="CN80" s="4">
        <v>0.54720000000000002</v>
      </c>
      <c r="CO80" s="4">
        <v>1.8499999999999999E-2</v>
      </c>
      <c r="CP80" s="4">
        <v>0.4516</v>
      </c>
      <c r="CQ80" s="4">
        <v>0.99439999999999995</v>
      </c>
      <c r="CR80" s="4">
        <v>183.37020000000001</v>
      </c>
      <c r="CS80" s="4">
        <v>4.1687000000000003</v>
      </c>
      <c r="CT80" s="4">
        <v>4.7106000000000003</v>
      </c>
    </row>
    <row r="81" spans="1:98" ht="24" customHeight="1" x14ac:dyDescent="0.25">
      <c r="A81" s="3">
        <v>4259.875</v>
      </c>
      <c r="B81" s="3">
        <v>14.919700000000001</v>
      </c>
      <c r="C81" s="3">
        <v>18.228300000000001</v>
      </c>
      <c r="D81" s="3">
        <v>37.465299999999999</v>
      </c>
      <c r="E81" s="3">
        <v>57.475000000000001</v>
      </c>
      <c r="F81" s="3">
        <v>2.98E-2</v>
      </c>
      <c r="G81" s="3">
        <v>2.6284999999999998</v>
      </c>
      <c r="H81" s="3">
        <v>21.253699999999998</v>
      </c>
      <c r="I81" s="3">
        <v>0.80759999999999998</v>
      </c>
      <c r="J81" s="3">
        <v>0.5958</v>
      </c>
      <c r="K81" s="3">
        <v>1.3555999999999999</v>
      </c>
      <c r="L81" s="3" t="s">
        <v>74</v>
      </c>
      <c r="M81" s="3">
        <v>0.1736</v>
      </c>
      <c r="N81" s="3">
        <v>0.2452</v>
      </c>
      <c r="O81" s="3">
        <v>0.53610000000000002</v>
      </c>
      <c r="P81" s="3">
        <v>0</v>
      </c>
      <c r="Q81" s="3">
        <v>4.5100000000000001E-2</v>
      </c>
      <c r="R81" s="3">
        <v>0</v>
      </c>
      <c r="S81" s="3">
        <v>4.5100000000000001E-2</v>
      </c>
      <c r="T81" s="3">
        <v>1</v>
      </c>
      <c r="U81" s="3">
        <v>0.1736</v>
      </c>
      <c r="V81" s="3">
        <v>0.2452</v>
      </c>
      <c r="W81" s="3">
        <v>0.53610000000000002</v>
      </c>
      <c r="X81" s="3">
        <v>0</v>
      </c>
      <c r="Y81" s="3">
        <v>4.5100000000000001E-2</v>
      </c>
      <c r="Z81" s="3">
        <v>0</v>
      </c>
      <c r="AA81" s="3">
        <v>4.5100000000000001E-2</v>
      </c>
      <c r="AB81" s="3">
        <v>1</v>
      </c>
      <c r="AC81" s="3">
        <v>1.1692</v>
      </c>
      <c r="AD81" s="3">
        <v>2.6700000000000002E-2</v>
      </c>
      <c r="AE81" s="3">
        <v>1.84E-2</v>
      </c>
      <c r="AF81" s="3">
        <v>4.5100000000000001E-2</v>
      </c>
      <c r="AG81" s="3">
        <v>1.6894</v>
      </c>
      <c r="AH81" s="3">
        <v>4.7199999999999999E-2</v>
      </c>
      <c r="AI81" s="3">
        <v>0.42509999999999998</v>
      </c>
      <c r="AJ81" s="3">
        <v>48.286200000000001</v>
      </c>
      <c r="AK81" s="3">
        <v>63.637999999999998</v>
      </c>
      <c r="AL81" s="3">
        <v>2.2913999999999999</v>
      </c>
      <c r="AM81" s="3">
        <v>15687.9275</v>
      </c>
      <c r="AN81" s="3">
        <v>95.976600000000005</v>
      </c>
      <c r="AO81" s="3">
        <v>1.7981</v>
      </c>
      <c r="AP81" s="3">
        <v>3401.8827000000001</v>
      </c>
      <c r="AQ81" s="3">
        <v>53.790999999999997</v>
      </c>
      <c r="AR81" s="3">
        <v>1.1487000000000001</v>
      </c>
      <c r="AS81" s="3">
        <v>35.159799999999997</v>
      </c>
      <c r="AT81" s="3">
        <v>1.7527999999999999</v>
      </c>
      <c r="AU81" s="3">
        <v>2.0209000000000001</v>
      </c>
      <c r="AV81" s="3">
        <v>524.70349999999996</v>
      </c>
      <c r="AW81" s="3">
        <v>72.843400000000003</v>
      </c>
      <c r="AX81" s="3">
        <v>1.6894</v>
      </c>
      <c r="AY81" s="3">
        <v>1.6894</v>
      </c>
      <c r="AZ81" s="3">
        <v>1.6894</v>
      </c>
      <c r="BA81" s="3">
        <v>0.59189999999999998</v>
      </c>
      <c r="BB81" s="3">
        <v>0.41930000000000001</v>
      </c>
      <c r="BC81" s="3">
        <v>1.89E-2</v>
      </c>
      <c r="BD81" s="3">
        <v>2.6200000000000001E-2</v>
      </c>
      <c r="BE81" s="3">
        <v>0.58069999999999999</v>
      </c>
      <c r="BF81" s="3">
        <v>1.8905000000000001</v>
      </c>
      <c r="BG81" s="3">
        <v>0.59189999999999998</v>
      </c>
      <c r="BH81" s="3">
        <v>0.58630000000000004</v>
      </c>
      <c r="BI81" s="3">
        <v>2.6700000000000002E-2</v>
      </c>
      <c r="BJ81" s="3">
        <v>0.58069999999999999</v>
      </c>
      <c r="BK81" s="3">
        <v>1.3227</v>
      </c>
      <c r="BL81" s="3">
        <v>2.6700000000000002E-2</v>
      </c>
      <c r="BM81" s="3">
        <v>5.0057</v>
      </c>
      <c r="BN81" s="3">
        <v>1.9752000000000001</v>
      </c>
      <c r="BO81" s="3">
        <v>2.7879999999999998</v>
      </c>
      <c r="BP81" s="3" t="s">
        <v>76</v>
      </c>
      <c r="BQ81" s="3">
        <v>11258.546200000001</v>
      </c>
      <c r="BR81" s="3">
        <v>5.0000000000000001E-4</v>
      </c>
      <c r="BS81" s="3">
        <v>0.33079999999999998</v>
      </c>
      <c r="BT81" s="3">
        <v>7.0061</v>
      </c>
      <c r="BU81" s="3">
        <v>3.4700000000000002E-2</v>
      </c>
      <c r="BV81" s="3">
        <v>0.73470000000000002</v>
      </c>
      <c r="BW81" s="3">
        <v>1.4365000000000001</v>
      </c>
      <c r="BX81" s="4">
        <v>85.768699999999995</v>
      </c>
      <c r="BY81" s="4">
        <v>22.858000000000001</v>
      </c>
      <c r="BZ81" s="4">
        <v>4.9500000000000002E-2</v>
      </c>
      <c r="CA81" s="4">
        <v>2</v>
      </c>
      <c r="CB81" s="4">
        <v>491.81549999999999</v>
      </c>
      <c r="CC81" s="4">
        <v>71.057000000000002</v>
      </c>
      <c r="CD81" s="4">
        <v>0.81850000000000001</v>
      </c>
      <c r="CE81" s="4">
        <v>4.5100000000000001E-2</v>
      </c>
      <c r="CF81" s="4">
        <v>0</v>
      </c>
      <c r="CG81" s="4">
        <v>0.42430000000000001</v>
      </c>
      <c r="CH81" s="4">
        <v>0.65139999999999998</v>
      </c>
      <c r="CI81" s="4">
        <v>28403.429100000001</v>
      </c>
      <c r="CJ81" s="4">
        <v>5.0000000000000001E-4</v>
      </c>
      <c r="CK81" s="4">
        <v>1</v>
      </c>
      <c r="CL81" s="4">
        <v>1</v>
      </c>
      <c r="CM81" s="4">
        <v>0.47770000000000001</v>
      </c>
      <c r="CN81" s="4">
        <v>0.52229999999999999</v>
      </c>
      <c r="CO81" s="4">
        <v>2.1499999999999998E-2</v>
      </c>
      <c r="CP81" s="4">
        <v>0.40849999999999997</v>
      </c>
      <c r="CQ81" s="4">
        <v>0.99099999999999999</v>
      </c>
      <c r="CR81" s="4">
        <v>145.04990000000001</v>
      </c>
      <c r="CS81" s="4">
        <v>5.4827000000000004</v>
      </c>
      <c r="CT81" s="4">
        <v>6.1954000000000002</v>
      </c>
    </row>
    <row r="82" spans="1:98" ht="24" customHeight="1" x14ac:dyDescent="0.25">
      <c r="A82" s="3">
        <v>4260</v>
      </c>
      <c r="B82" s="3">
        <v>13.0359</v>
      </c>
      <c r="C82" s="3">
        <v>14.613300000000001</v>
      </c>
      <c r="D82" s="3">
        <v>39.429200000000002</v>
      </c>
      <c r="E82" s="3">
        <v>57.918700000000001</v>
      </c>
      <c r="F82" s="3">
        <v>3.0800000000000001E-2</v>
      </c>
      <c r="G82" s="3">
        <v>2.6267</v>
      </c>
      <c r="H82" s="3">
        <v>22.3352</v>
      </c>
      <c r="I82" s="3">
        <v>0.80579999999999996</v>
      </c>
      <c r="J82" s="3">
        <v>0.5958</v>
      </c>
      <c r="K82" s="3">
        <v>1.3525</v>
      </c>
      <c r="L82" s="3" t="s">
        <v>74</v>
      </c>
      <c r="M82" s="3">
        <v>0.19420000000000001</v>
      </c>
      <c r="N82" s="3">
        <v>0.18859999999999999</v>
      </c>
      <c r="O82" s="3">
        <v>0.57030000000000003</v>
      </c>
      <c r="P82" s="3">
        <v>0</v>
      </c>
      <c r="Q82" s="3">
        <v>4.6899999999999997E-2</v>
      </c>
      <c r="R82" s="3">
        <v>0</v>
      </c>
      <c r="S82" s="3">
        <v>4.6899999999999997E-2</v>
      </c>
      <c r="T82" s="3">
        <v>1</v>
      </c>
      <c r="U82" s="3">
        <v>0.19420000000000001</v>
      </c>
      <c r="V82" s="3">
        <v>0.18859999999999999</v>
      </c>
      <c r="W82" s="3">
        <v>0.57030000000000003</v>
      </c>
      <c r="X82" s="3">
        <v>0</v>
      </c>
      <c r="Y82" s="3">
        <v>4.6899999999999997E-2</v>
      </c>
      <c r="Z82" s="3">
        <v>0</v>
      </c>
      <c r="AA82" s="3">
        <v>4.6899999999999997E-2</v>
      </c>
      <c r="AB82" s="3">
        <v>1</v>
      </c>
      <c r="AC82" s="3">
        <v>1.2007000000000001</v>
      </c>
      <c r="AD82" s="3">
        <v>2.5399999999999999E-2</v>
      </c>
      <c r="AE82" s="3">
        <v>2.1499999999999998E-2</v>
      </c>
      <c r="AF82" s="3">
        <v>4.6899999999999997E-2</v>
      </c>
      <c r="AG82" s="3">
        <v>1.8483000000000001</v>
      </c>
      <c r="AH82" s="3">
        <v>4.9200000000000001E-2</v>
      </c>
      <c r="AI82" s="3">
        <v>0.42509999999999998</v>
      </c>
      <c r="AJ82" s="3">
        <v>47.495899999999999</v>
      </c>
      <c r="AK82" s="3">
        <v>64.592699999999994</v>
      </c>
      <c r="AL82" s="3">
        <v>2.2753000000000001</v>
      </c>
      <c r="AM82" s="3">
        <v>13665.264499999999</v>
      </c>
      <c r="AN82" s="3">
        <v>89.495199999999997</v>
      </c>
      <c r="AO82" s="3">
        <v>1.8062</v>
      </c>
      <c r="AP82" s="3">
        <v>3251.8654000000001</v>
      </c>
      <c r="AQ82" s="3">
        <v>50.425199999999997</v>
      </c>
      <c r="AR82" s="3">
        <v>1.1487000000000001</v>
      </c>
      <c r="AS82" s="3">
        <v>33.6265</v>
      </c>
      <c r="AT82" s="3">
        <v>4.3323</v>
      </c>
      <c r="AU82" s="3">
        <v>2.0173000000000001</v>
      </c>
      <c r="AV82" s="3">
        <v>479.81389999999999</v>
      </c>
      <c r="AW82" s="3">
        <v>68.006200000000007</v>
      </c>
      <c r="AX82" s="3">
        <v>1.8483000000000001</v>
      </c>
      <c r="AY82" s="3">
        <v>1.8483000000000001</v>
      </c>
      <c r="AZ82" s="3">
        <v>1.8483000000000001</v>
      </c>
      <c r="BA82" s="3">
        <v>0.54100000000000004</v>
      </c>
      <c r="BB82" s="3">
        <v>0.47089999999999999</v>
      </c>
      <c r="BC82" s="3">
        <v>2.2100000000000002E-2</v>
      </c>
      <c r="BD82" s="3">
        <v>2.4799999999999999E-2</v>
      </c>
      <c r="BE82" s="3">
        <v>0.52910000000000001</v>
      </c>
      <c r="BF82" s="3">
        <v>2.2075</v>
      </c>
      <c r="BG82" s="3">
        <v>0.54100000000000004</v>
      </c>
      <c r="BH82" s="3">
        <v>0.53510000000000002</v>
      </c>
      <c r="BI82" s="3">
        <v>2.5399999999999999E-2</v>
      </c>
      <c r="BJ82" s="3">
        <v>0.52910000000000001</v>
      </c>
      <c r="BK82" s="3">
        <v>1.0709</v>
      </c>
      <c r="BL82" s="3">
        <v>2.5399999999999999E-2</v>
      </c>
      <c r="BM82" s="3">
        <v>5.1596000000000002</v>
      </c>
      <c r="BN82" s="3">
        <v>2.2193000000000001</v>
      </c>
      <c r="BO82" s="3">
        <v>2.7772999999999999</v>
      </c>
      <c r="BP82" s="3" t="s">
        <v>76</v>
      </c>
      <c r="BQ82" s="3">
        <v>10241.9941</v>
      </c>
      <c r="BR82" s="3">
        <v>5.9999999999999995E-4</v>
      </c>
      <c r="BS82" s="3">
        <v>0.32940000000000003</v>
      </c>
      <c r="BT82" s="3">
        <v>6.6981000000000002</v>
      </c>
      <c r="BU82" s="3">
        <v>3.4500000000000003E-2</v>
      </c>
      <c r="BV82" s="3">
        <v>0.70109999999999995</v>
      </c>
      <c r="BW82" s="3">
        <v>1.4366000000000001</v>
      </c>
      <c r="BX82" s="4">
        <v>81.153300000000002</v>
      </c>
      <c r="BY82" s="4">
        <v>19.644400000000001</v>
      </c>
      <c r="BZ82" s="4">
        <v>5.16E-2</v>
      </c>
      <c r="CA82" s="4">
        <v>2</v>
      </c>
      <c r="CB82" s="4">
        <v>455.07929999999999</v>
      </c>
      <c r="CC82" s="4">
        <v>66.565799999999996</v>
      </c>
      <c r="CD82" s="4">
        <v>0.8921</v>
      </c>
      <c r="CE82" s="4">
        <v>4.6899999999999997E-2</v>
      </c>
      <c r="CF82" s="4">
        <v>0</v>
      </c>
      <c r="CG82" s="4">
        <v>0.38769999999999999</v>
      </c>
      <c r="CH82" s="4">
        <v>0.62260000000000004</v>
      </c>
      <c r="CI82" s="4">
        <v>28162.063699999999</v>
      </c>
      <c r="CJ82" s="4">
        <v>5.9999999999999995E-4</v>
      </c>
      <c r="CK82" s="4">
        <v>1</v>
      </c>
      <c r="CL82" s="4">
        <v>1</v>
      </c>
      <c r="CM82" s="4">
        <v>0.48780000000000001</v>
      </c>
      <c r="CN82" s="4">
        <v>0.51219999999999999</v>
      </c>
      <c r="CO82" s="4">
        <v>2.29E-2</v>
      </c>
      <c r="CP82" s="4">
        <v>0.39300000000000002</v>
      </c>
      <c r="CQ82" s="4">
        <v>0.99150000000000005</v>
      </c>
      <c r="CR82" s="4">
        <v>145.55459999999999</v>
      </c>
      <c r="CS82" s="4">
        <v>5.6192000000000002</v>
      </c>
      <c r="CT82" s="4">
        <v>6.3497000000000003</v>
      </c>
    </row>
    <row r="83" spans="1:98" ht="24" customHeight="1" x14ac:dyDescent="0.25">
      <c r="A83" s="3">
        <v>4260.125</v>
      </c>
      <c r="B83" s="3">
        <v>13.1427</v>
      </c>
      <c r="C83" s="3">
        <v>13.2738</v>
      </c>
      <c r="D83" s="3">
        <v>85.866100000000003</v>
      </c>
      <c r="E83" s="3">
        <v>57.0625</v>
      </c>
      <c r="F83" s="3">
        <v>3.2800000000000003E-2</v>
      </c>
      <c r="G83" s="3">
        <v>2.6278999999999999</v>
      </c>
      <c r="H83" s="3">
        <v>24.075199999999999</v>
      </c>
      <c r="I83" s="3">
        <v>0.8105</v>
      </c>
      <c r="J83" s="3">
        <v>0.59409999999999996</v>
      </c>
      <c r="K83" s="3">
        <v>1.3641000000000001</v>
      </c>
      <c r="L83" s="3" t="s">
        <v>74</v>
      </c>
      <c r="M83" s="3">
        <v>0.14899999999999999</v>
      </c>
      <c r="N83" s="3">
        <v>0.34649999999999997</v>
      </c>
      <c r="O83" s="3">
        <v>0.45850000000000002</v>
      </c>
      <c r="P83" s="3">
        <v>0</v>
      </c>
      <c r="Q83" s="3">
        <v>4.5900000000000003E-2</v>
      </c>
      <c r="R83" s="3">
        <v>0</v>
      </c>
      <c r="S83" s="3">
        <v>4.5900000000000003E-2</v>
      </c>
      <c r="T83" s="3">
        <v>1</v>
      </c>
      <c r="U83" s="3">
        <v>0.14899999999999999</v>
      </c>
      <c r="V83" s="3">
        <v>0.34649999999999997</v>
      </c>
      <c r="W83" s="3">
        <v>0.45850000000000002</v>
      </c>
      <c r="X83" s="3">
        <v>0</v>
      </c>
      <c r="Y83" s="3">
        <v>4.5900000000000003E-2</v>
      </c>
      <c r="Z83" s="3">
        <v>0</v>
      </c>
      <c r="AA83" s="3">
        <v>4.5900000000000003E-2</v>
      </c>
      <c r="AB83" s="3">
        <v>1</v>
      </c>
      <c r="AC83" s="3">
        <v>1.4448000000000001</v>
      </c>
      <c r="AD83" s="3">
        <v>1.1599999999999999E-2</v>
      </c>
      <c r="AE83" s="3">
        <v>3.4200000000000001E-2</v>
      </c>
      <c r="AF83" s="3">
        <v>4.5900000000000003E-2</v>
      </c>
      <c r="AG83" s="3">
        <v>3.9384999999999999</v>
      </c>
      <c r="AH83" s="3">
        <v>4.8099999999999997E-2</v>
      </c>
      <c r="AI83" s="3">
        <v>0.42509999999999998</v>
      </c>
      <c r="AJ83" s="3">
        <v>47.937100000000001</v>
      </c>
      <c r="AK83" s="3">
        <v>70.573700000000002</v>
      </c>
      <c r="AL83" s="3">
        <v>2.2841999999999998</v>
      </c>
      <c r="AM83" s="3">
        <v>14758.3771</v>
      </c>
      <c r="AN83" s="3">
        <v>58.102400000000003</v>
      </c>
      <c r="AO83" s="3">
        <v>1.8017000000000001</v>
      </c>
      <c r="AP83" s="3">
        <v>3335.3645000000001</v>
      </c>
      <c r="AQ83" s="3">
        <v>24.702500000000001</v>
      </c>
      <c r="AR83" s="3">
        <v>1.1487000000000001</v>
      </c>
      <c r="AS83" s="3">
        <v>34.477200000000003</v>
      </c>
      <c r="AT83" s="3">
        <v>20.492599999999999</v>
      </c>
      <c r="AU83" s="3">
        <v>2.1293000000000002</v>
      </c>
      <c r="AV83" s="3">
        <v>708.0788</v>
      </c>
      <c r="AW83" s="3">
        <v>47.380800000000001</v>
      </c>
      <c r="AX83" s="3">
        <v>3.9384999999999999</v>
      </c>
      <c r="AY83" s="3">
        <v>3.9384999999999999</v>
      </c>
      <c r="AZ83" s="3">
        <v>3.9384999999999999</v>
      </c>
      <c r="BA83" s="3">
        <v>0.25390000000000001</v>
      </c>
      <c r="BB83" s="3">
        <v>0.75490000000000002</v>
      </c>
      <c r="BC83" s="3">
        <v>3.4599999999999999E-2</v>
      </c>
      <c r="BD83" s="3">
        <v>1.12E-2</v>
      </c>
      <c r="BE83" s="3">
        <v>0.24510000000000001</v>
      </c>
      <c r="BF83" s="3">
        <v>3.4624999999999999</v>
      </c>
      <c r="BG83" s="3">
        <v>0.25390000000000001</v>
      </c>
      <c r="BH83" s="3">
        <v>0.2495</v>
      </c>
      <c r="BI83" s="3">
        <v>1.1599999999999999E-2</v>
      </c>
      <c r="BJ83" s="3">
        <v>0.24510000000000001</v>
      </c>
      <c r="BK83" s="3">
        <v>0.30980000000000002</v>
      </c>
      <c r="BL83" s="3">
        <v>1.1599999999999999E-2</v>
      </c>
      <c r="BM83" s="3">
        <v>2.2635999999999998</v>
      </c>
      <c r="BN83" s="3">
        <v>5.6902999999999997</v>
      </c>
      <c r="BO83" s="3">
        <v>1.9358</v>
      </c>
      <c r="BP83" s="3" t="s">
        <v>79</v>
      </c>
      <c r="BQ83" s="3">
        <v>6655.1004999999996</v>
      </c>
      <c r="BR83" s="3">
        <v>8.9999999999999998E-4</v>
      </c>
      <c r="BS83" s="3">
        <v>0.22059999999999999</v>
      </c>
      <c r="BT83" s="3">
        <v>4.5884999999999998</v>
      </c>
      <c r="BU83" s="3">
        <v>2.3099999999999999E-2</v>
      </c>
      <c r="BV83" s="3">
        <v>0.48080000000000001</v>
      </c>
      <c r="BW83" s="3">
        <v>1.4365000000000001</v>
      </c>
      <c r="BX83" s="4">
        <v>83.707899999999995</v>
      </c>
      <c r="BY83" s="4">
        <v>0.57169999999999999</v>
      </c>
      <c r="BZ83" s="4">
        <v>5.04E-2</v>
      </c>
      <c r="CA83" s="4">
        <v>2</v>
      </c>
      <c r="CB83" s="4">
        <v>475.3116</v>
      </c>
      <c r="CC83" s="4">
        <v>38.429400000000001</v>
      </c>
      <c r="CD83" s="4">
        <v>0.99009999999999998</v>
      </c>
      <c r="CE83" s="4">
        <v>4.5900000000000003E-2</v>
      </c>
      <c r="CF83" s="4">
        <v>0</v>
      </c>
      <c r="CG83" s="4">
        <v>0.38119999999999998</v>
      </c>
      <c r="CH83" s="4">
        <v>0.61739999999999995</v>
      </c>
      <c r="CI83" s="4">
        <v>12626.8912</v>
      </c>
      <c r="CJ83" s="4">
        <v>8.9999999999999998E-4</v>
      </c>
      <c r="CK83" s="4">
        <v>1</v>
      </c>
      <c r="CL83" s="4">
        <v>1</v>
      </c>
      <c r="CM83" s="4">
        <v>0.48209999999999997</v>
      </c>
      <c r="CN83" s="4">
        <v>0.51790000000000003</v>
      </c>
      <c r="CO83" s="4">
        <v>2.2100000000000002E-2</v>
      </c>
      <c r="CP83" s="4">
        <v>0.40160000000000001</v>
      </c>
      <c r="CQ83" s="4">
        <v>0.99609999999999999</v>
      </c>
      <c r="CR83" s="4">
        <v>201.7492</v>
      </c>
      <c r="CS83" s="4">
        <v>3.8277000000000001</v>
      </c>
      <c r="CT83" s="4">
        <v>4.3254000000000001</v>
      </c>
    </row>
    <row r="84" spans="1:98" ht="24" customHeight="1" x14ac:dyDescent="0.25">
      <c r="A84" s="3">
        <v>4260.25</v>
      </c>
      <c r="B84" s="3">
        <v>14.152799999999999</v>
      </c>
      <c r="C84" s="3">
        <v>16.491499999999998</v>
      </c>
      <c r="D84" s="3">
        <v>88.269000000000005</v>
      </c>
      <c r="E84" s="3">
        <v>56.0625</v>
      </c>
      <c r="F84" s="3">
        <v>3.4299999999999997E-2</v>
      </c>
      <c r="G84" s="3">
        <v>2.6232000000000002</v>
      </c>
      <c r="H84" s="3">
        <v>24.651700000000002</v>
      </c>
      <c r="I84" s="3">
        <v>0.81899999999999995</v>
      </c>
      <c r="J84" s="3">
        <v>0.59489999999999998</v>
      </c>
      <c r="K84" s="3">
        <v>1.3766</v>
      </c>
      <c r="L84" s="3" t="s">
        <v>74</v>
      </c>
      <c r="M84" s="3">
        <v>4.7100000000000003E-2</v>
      </c>
      <c r="N84" s="3">
        <v>0.59740000000000004</v>
      </c>
      <c r="O84" s="3">
        <v>0.31119999999999998</v>
      </c>
      <c r="P84" s="3">
        <v>0</v>
      </c>
      <c r="Q84" s="3">
        <v>4.4200000000000003E-2</v>
      </c>
      <c r="R84" s="3">
        <v>0</v>
      </c>
      <c r="S84" s="3">
        <v>4.4200000000000003E-2</v>
      </c>
      <c r="T84" s="3">
        <v>1</v>
      </c>
      <c r="U84" s="3">
        <v>4.7100000000000003E-2</v>
      </c>
      <c r="V84" s="3">
        <v>0.59740000000000004</v>
      </c>
      <c r="W84" s="3">
        <v>0.31119999999999998</v>
      </c>
      <c r="X84" s="3">
        <v>0</v>
      </c>
      <c r="Y84" s="3">
        <v>4.4200000000000003E-2</v>
      </c>
      <c r="Z84" s="3">
        <v>0</v>
      </c>
      <c r="AA84" s="3">
        <v>4.4200000000000003E-2</v>
      </c>
      <c r="AB84" s="3">
        <v>1</v>
      </c>
      <c r="AC84" s="3">
        <v>1.4370000000000001</v>
      </c>
      <c r="AD84" s="3">
        <v>1.1299999999999999E-2</v>
      </c>
      <c r="AE84" s="3">
        <v>3.2899999999999999E-2</v>
      </c>
      <c r="AF84" s="3">
        <v>4.4200000000000003E-2</v>
      </c>
      <c r="AG84" s="3">
        <v>3.9058999999999999</v>
      </c>
      <c r="AH84" s="3">
        <v>4.6300000000000001E-2</v>
      </c>
      <c r="AI84" s="3">
        <v>0.42509999999999998</v>
      </c>
      <c r="AJ84" s="3">
        <v>48.674799999999998</v>
      </c>
      <c r="AK84" s="3">
        <v>70.414100000000005</v>
      </c>
      <c r="AL84" s="3">
        <v>2.2993999999999999</v>
      </c>
      <c r="AM84" s="3">
        <v>16795.238000000001</v>
      </c>
      <c r="AN84" s="3">
        <v>60.014000000000003</v>
      </c>
      <c r="AO84" s="3">
        <v>1.7942</v>
      </c>
      <c r="AP84" s="3">
        <v>3476.3923</v>
      </c>
      <c r="AQ84" s="3">
        <v>24.858599999999999</v>
      </c>
      <c r="AR84" s="3">
        <v>1.1487000000000001</v>
      </c>
      <c r="AS84" s="3">
        <v>35.929499999999997</v>
      </c>
      <c r="AT84" s="3">
        <v>20.061399999999999</v>
      </c>
      <c r="AU84" s="3">
        <v>2.1457000000000002</v>
      </c>
      <c r="AV84" s="3">
        <v>804.50909999999999</v>
      </c>
      <c r="AW84" s="3">
        <v>49.322600000000001</v>
      </c>
      <c r="AX84" s="3">
        <v>3.9058999999999999</v>
      </c>
      <c r="AY84" s="3">
        <v>3.9058999999999999</v>
      </c>
      <c r="AZ84" s="3">
        <v>3.9058999999999999</v>
      </c>
      <c r="BA84" s="3">
        <v>0.25600000000000001</v>
      </c>
      <c r="BB84" s="3">
        <v>0.75249999999999995</v>
      </c>
      <c r="BC84" s="3">
        <v>3.3300000000000003E-2</v>
      </c>
      <c r="BD84" s="3">
        <v>1.0999999999999999E-2</v>
      </c>
      <c r="BE84" s="3">
        <v>0.2475</v>
      </c>
      <c r="BF84" s="3">
        <v>3.3298000000000001</v>
      </c>
      <c r="BG84" s="3">
        <v>0.25600000000000001</v>
      </c>
      <c r="BH84" s="3">
        <v>0.25169999999999998</v>
      </c>
      <c r="BI84" s="3">
        <v>1.1299999999999999E-2</v>
      </c>
      <c r="BJ84" s="3">
        <v>0.2475</v>
      </c>
      <c r="BK84" s="3">
        <v>0.31430000000000002</v>
      </c>
      <c r="BL84" s="3">
        <v>1.1299999999999999E-2</v>
      </c>
      <c r="BM84" s="3">
        <v>2.0424000000000002</v>
      </c>
      <c r="BN84" s="3">
        <v>5.6127000000000002</v>
      </c>
      <c r="BO84" s="3">
        <v>1.8784000000000001</v>
      </c>
      <c r="BP84" s="3" t="s">
        <v>79</v>
      </c>
      <c r="BQ84" s="3">
        <v>6944.7797</v>
      </c>
      <c r="BR84" s="3">
        <v>8.0000000000000004E-4</v>
      </c>
      <c r="BS84" s="3">
        <v>0.21329999999999999</v>
      </c>
      <c r="BT84" s="3">
        <v>4.6077000000000004</v>
      </c>
      <c r="BU84" s="3">
        <v>2.24E-2</v>
      </c>
      <c r="BV84" s="3">
        <v>0.48359999999999997</v>
      </c>
      <c r="BW84" s="3">
        <v>1.4363999999999999</v>
      </c>
      <c r="BX84" s="4">
        <v>88.104500000000002</v>
      </c>
      <c r="BY84" s="4">
        <v>4.1599999999999998E-2</v>
      </c>
      <c r="BZ84" s="4">
        <v>4.8399999999999999E-2</v>
      </c>
      <c r="CA84" s="4">
        <v>2</v>
      </c>
      <c r="CB84" s="4">
        <v>510.71440000000001</v>
      </c>
      <c r="CC84" s="4">
        <v>39.180100000000003</v>
      </c>
      <c r="CD84" s="4">
        <v>0.85819999999999996</v>
      </c>
      <c r="CE84" s="4">
        <v>4.4200000000000003E-2</v>
      </c>
      <c r="CF84" s="4">
        <v>0</v>
      </c>
      <c r="CG84" s="4">
        <v>0.39389999999999997</v>
      </c>
      <c r="CH84" s="4">
        <v>0.62760000000000005</v>
      </c>
      <c r="CI84" s="4">
        <v>11809.680200000001</v>
      </c>
      <c r="CJ84" s="4">
        <v>8.0000000000000004E-4</v>
      </c>
      <c r="CK84" s="4">
        <v>1</v>
      </c>
      <c r="CL84" s="4">
        <v>1</v>
      </c>
      <c r="CM84" s="4">
        <v>0.47299999999999998</v>
      </c>
      <c r="CN84" s="4">
        <v>0.52700000000000002</v>
      </c>
      <c r="CO84" s="4">
        <v>2.0899999999999998E-2</v>
      </c>
      <c r="CP84" s="4">
        <v>0.4163</v>
      </c>
      <c r="CQ84" s="4">
        <v>0.99619999999999997</v>
      </c>
      <c r="CR84" s="4">
        <v>207.31870000000001</v>
      </c>
      <c r="CS84" s="4">
        <v>3.6720000000000002</v>
      </c>
      <c r="CT84" s="4">
        <v>4.1494</v>
      </c>
    </row>
    <row r="85" spans="1:98" ht="24" customHeight="1" x14ac:dyDescent="0.25">
      <c r="A85" s="3">
        <v>4260.375</v>
      </c>
      <c r="B85" s="3">
        <v>20.208500000000001</v>
      </c>
      <c r="C85" s="3">
        <v>24.444299999999998</v>
      </c>
      <c r="D85" s="3">
        <v>67.959500000000006</v>
      </c>
      <c r="E85" s="3">
        <v>54.537500000000001</v>
      </c>
      <c r="F85" s="3">
        <v>3.8300000000000001E-2</v>
      </c>
      <c r="G85" s="3">
        <v>2.6113</v>
      </c>
      <c r="H85" s="3">
        <v>26.630099999999999</v>
      </c>
      <c r="I85" s="3">
        <v>0.83450000000000002</v>
      </c>
      <c r="J85" s="3">
        <v>0.5968</v>
      </c>
      <c r="K85" s="3">
        <v>1.3982000000000001</v>
      </c>
      <c r="L85" s="3" t="s">
        <v>77</v>
      </c>
      <c r="M85" s="3">
        <v>0</v>
      </c>
      <c r="N85" s="3">
        <v>0.67490000000000006</v>
      </c>
      <c r="O85" s="3">
        <v>0.27710000000000001</v>
      </c>
      <c r="P85" s="3">
        <v>0</v>
      </c>
      <c r="Q85" s="3">
        <v>3.32E-2</v>
      </c>
      <c r="R85" s="3">
        <v>1.4800000000000001E-2</v>
      </c>
      <c r="S85" s="3">
        <v>4.8000000000000001E-2</v>
      </c>
      <c r="T85" s="3">
        <v>1</v>
      </c>
      <c r="U85" s="3">
        <v>0</v>
      </c>
      <c r="V85" s="3">
        <v>0.67490000000000006</v>
      </c>
      <c r="W85" s="3">
        <v>0.27710000000000001</v>
      </c>
      <c r="X85" s="3">
        <v>0</v>
      </c>
      <c r="Y85" s="3">
        <v>3.32E-2</v>
      </c>
      <c r="Z85" s="3">
        <v>1.4800000000000001E-2</v>
      </c>
      <c r="AA85" s="3">
        <v>4.8000000000000001E-2</v>
      </c>
      <c r="AB85" s="3">
        <v>1</v>
      </c>
      <c r="AC85" s="3">
        <v>1.3894</v>
      </c>
      <c r="AD85" s="3">
        <v>1.47E-2</v>
      </c>
      <c r="AE85" s="3">
        <v>3.3300000000000003E-2</v>
      </c>
      <c r="AF85" s="3">
        <v>4.8000000000000001E-2</v>
      </c>
      <c r="AG85" s="3">
        <v>3.2618999999999998</v>
      </c>
      <c r="AH85" s="3">
        <v>5.04E-2</v>
      </c>
      <c r="AI85" s="3">
        <v>0.42509999999999998</v>
      </c>
      <c r="AJ85" s="3">
        <v>47.021099999999997</v>
      </c>
      <c r="AK85" s="3">
        <v>69.399699999999996</v>
      </c>
      <c r="AL85" s="3">
        <v>2.2658999999999998</v>
      </c>
      <c r="AM85" s="3">
        <v>12583.049499999999</v>
      </c>
      <c r="AN85" s="3">
        <v>63.087200000000003</v>
      </c>
      <c r="AO85" s="3">
        <v>1.8110999999999999</v>
      </c>
      <c r="AP85" s="3">
        <v>3162.7525000000001</v>
      </c>
      <c r="AQ85" s="3">
        <v>30.355899999999998</v>
      </c>
      <c r="AR85" s="3">
        <v>1.1487000000000001</v>
      </c>
      <c r="AS85" s="3">
        <v>32.725999999999999</v>
      </c>
      <c r="AT85" s="3">
        <v>17.320599999999999</v>
      </c>
      <c r="AU85" s="3">
        <v>2.0807000000000002</v>
      </c>
      <c r="AV85" s="3">
        <v>554.65520000000004</v>
      </c>
      <c r="AW85" s="3">
        <v>49.762500000000003</v>
      </c>
      <c r="AX85" s="3">
        <v>3.2618999999999998</v>
      </c>
      <c r="AY85" s="3">
        <v>3.2618999999999998</v>
      </c>
      <c r="AZ85" s="3">
        <v>3.2618999999999998</v>
      </c>
      <c r="BA85" s="3">
        <v>0.30659999999999998</v>
      </c>
      <c r="BB85" s="3">
        <v>0.70379999999999998</v>
      </c>
      <c r="BC85" s="3">
        <v>3.3799999999999997E-2</v>
      </c>
      <c r="BD85" s="3">
        <v>1.4200000000000001E-2</v>
      </c>
      <c r="BE85" s="3">
        <v>0.29620000000000002</v>
      </c>
      <c r="BF85" s="3">
        <v>3.3780000000000001</v>
      </c>
      <c r="BG85" s="3">
        <v>0.30659999999999998</v>
      </c>
      <c r="BH85" s="3">
        <v>0.3014</v>
      </c>
      <c r="BI85" s="3">
        <v>1.47E-2</v>
      </c>
      <c r="BJ85" s="3">
        <v>0.29620000000000002</v>
      </c>
      <c r="BK85" s="3">
        <v>0.4007</v>
      </c>
      <c r="BL85" s="3">
        <v>1.47E-2</v>
      </c>
      <c r="BM85" s="3">
        <v>3.1457999999999999</v>
      </c>
      <c r="BN85" s="3">
        <v>4.5319000000000003</v>
      </c>
      <c r="BO85" s="3">
        <v>2.1993999999999998</v>
      </c>
      <c r="BP85" s="3" t="s">
        <v>76</v>
      </c>
      <c r="BQ85" s="3">
        <v>7105.5020000000004</v>
      </c>
      <c r="BR85" s="3">
        <v>8.0000000000000004E-4</v>
      </c>
      <c r="BS85" s="3">
        <v>0.25419999999999998</v>
      </c>
      <c r="BT85" s="3">
        <v>5.0419999999999998</v>
      </c>
      <c r="BU85" s="3">
        <v>2.6599999999999999E-2</v>
      </c>
      <c r="BV85" s="3">
        <v>0.52710000000000001</v>
      </c>
      <c r="BW85" s="3">
        <v>1.4367000000000001</v>
      </c>
      <c r="BX85" s="4">
        <v>78.466399999999993</v>
      </c>
      <c r="BY85" s="4">
        <v>3.4075000000000002</v>
      </c>
      <c r="BZ85" s="4">
        <v>5.2999999999999999E-2</v>
      </c>
      <c r="CA85" s="4">
        <v>1.915</v>
      </c>
      <c r="CB85" s="4">
        <v>335.35550000000001</v>
      </c>
      <c r="CC85" s="4">
        <v>37.836300000000001</v>
      </c>
      <c r="CD85" s="4">
        <v>0.82669999999999999</v>
      </c>
      <c r="CE85" s="4">
        <v>4.8000000000000001E-2</v>
      </c>
      <c r="CF85" s="4">
        <v>0</v>
      </c>
      <c r="CG85" s="4">
        <v>0.61750000000000005</v>
      </c>
      <c r="CH85" s="4">
        <v>0.78580000000000005</v>
      </c>
      <c r="CI85" s="4">
        <v>16769.3583</v>
      </c>
      <c r="CJ85" s="4">
        <v>8.0000000000000004E-4</v>
      </c>
      <c r="CK85" s="4">
        <v>1</v>
      </c>
      <c r="CL85" s="4">
        <v>1</v>
      </c>
      <c r="CM85" s="4">
        <v>0.49399999999999999</v>
      </c>
      <c r="CN85" s="4">
        <v>0.50600000000000001</v>
      </c>
      <c r="CO85" s="4">
        <v>2.3699999999999999E-2</v>
      </c>
      <c r="CP85" s="4">
        <v>0.38379999999999997</v>
      </c>
      <c r="CQ85" s="4">
        <v>0.99509999999999998</v>
      </c>
      <c r="CR85" s="4">
        <v>179.74680000000001</v>
      </c>
      <c r="CS85" s="4">
        <v>4.5204000000000004</v>
      </c>
      <c r="CT85" s="4">
        <v>5.1079999999999997</v>
      </c>
    </row>
    <row r="86" spans="1:98" ht="24" customHeight="1" x14ac:dyDescent="0.25">
      <c r="A86" s="3">
        <v>4260.5</v>
      </c>
      <c r="B86" s="3">
        <v>24.3948</v>
      </c>
      <c r="C86" s="3">
        <v>28.8201</v>
      </c>
      <c r="D86" s="3">
        <v>29.696899999999999</v>
      </c>
      <c r="E86" s="3">
        <v>54.518700000000003</v>
      </c>
      <c r="F86" s="3">
        <v>4.0899999999999999E-2</v>
      </c>
      <c r="G86" s="3">
        <v>2.6030000000000002</v>
      </c>
      <c r="H86" s="3">
        <v>29.180900000000001</v>
      </c>
      <c r="I86" s="3">
        <v>0.83889999999999998</v>
      </c>
      <c r="J86" s="3">
        <v>0.59830000000000005</v>
      </c>
      <c r="K86" s="3">
        <v>1.4021999999999999</v>
      </c>
      <c r="L86" s="3" t="s">
        <v>77</v>
      </c>
      <c r="M86" s="3">
        <v>0</v>
      </c>
      <c r="N86" s="3">
        <v>0.63900000000000001</v>
      </c>
      <c r="O86" s="3">
        <v>0.30919999999999997</v>
      </c>
      <c r="P86" s="3">
        <v>0</v>
      </c>
      <c r="Q86" s="3">
        <v>3.1099999999999999E-2</v>
      </c>
      <c r="R86" s="3">
        <v>2.06E-2</v>
      </c>
      <c r="S86" s="3">
        <v>5.1700000000000003E-2</v>
      </c>
      <c r="T86" s="3">
        <v>1</v>
      </c>
      <c r="U86" s="3">
        <v>0</v>
      </c>
      <c r="V86" s="3">
        <v>0.63900000000000001</v>
      </c>
      <c r="W86" s="3">
        <v>0.30919999999999997</v>
      </c>
      <c r="X86" s="3">
        <v>0</v>
      </c>
      <c r="Y86" s="3">
        <v>3.1099999999999999E-2</v>
      </c>
      <c r="Z86" s="3">
        <v>2.06E-2</v>
      </c>
      <c r="AA86" s="3">
        <v>5.1700000000000003E-2</v>
      </c>
      <c r="AB86" s="3">
        <v>1</v>
      </c>
      <c r="AC86" s="3">
        <v>1.1449</v>
      </c>
      <c r="AD86" s="3">
        <v>3.3700000000000001E-2</v>
      </c>
      <c r="AE86" s="3">
        <v>1.7999999999999999E-2</v>
      </c>
      <c r="AF86" s="3">
        <v>5.1700000000000003E-2</v>
      </c>
      <c r="AG86" s="3">
        <v>1.536</v>
      </c>
      <c r="AH86" s="3">
        <v>5.45E-2</v>
      </c>
      <c r="AI86" s="3">
        <v>0.42509999999999998</v>
      </c>
      <c r="AJ86" s="3">
        <v>45.5503</v>
      </c>
      <c r="AK86" s="3">
        <v>62.866399999999999</v>
      </c>
      <c r="AL86" s="3">
        <v>2.2372999999999998</v>
      </c>
      <c r="AM86" s="3">
        <v>9762.2265000000007</v>
      </c>
      <c r="AN86" s="3">
        <v>95.417100000000005</v>
      </c>
      <c r="AO86" s="3">
        <v>1.8266</v>
      </c>
      <c r="AP86" s="3">
        <v>2891.6963000000001</v>
      </c>
      <c r="AQ86" s="3">
        <v>59.5379</v>
      </c>
      <c r="AR86" s="3">
        <v>1.1487000000000001</v>
      </c>
      <c r="AS86" s="3">
        <v>30.033100000000001</v>
      </c>
      <c r="AT86" s="3">
        <v>0.33200000000000002</v>
      </c>
      <c r="AU86" s="3">
        <v>1.9636</v>
      </c>
      <c r="AV86" s="3">
        <v>335.61009999999999</v>
      </c>
      <c r="AW86" s="3">
        <v>71.509200000000007</v>
      </c>
      <c r="AX86" s="3">
        <v>1.536</v>
      </c>
      <c r="AY86" s="3">
        <v>1.536</v>
      </c>
      <c r="AZ86" s="3">
        <v>1.536</v>
      </c>
      <c r="BA86" s="3">
        <v>0.65100000000000002</v>
      </c>
      <c r="BB86" s="3">
        <v>0.36109999999999998</v>
      </c>
      <c r="BC86" s="3">
        <v>1.8700000000000001E-2</v>
      </c>
      <c r="BD86" s="3">
        <v>3.3000000000000002E-2</v>
      </c>
      <c r="BE86" s="3">
        <v>0.63890000000000002</v>
      </c>
      <c r="BF86" s="3">
        <v>1.8677999999999999</v>
      </c>
      <c r="BG86" s="3">
        <v>0.65100000000000002</v>
      </c>
      <c r="BH86" s="3">
        <v>0.64500000000000002</v>
      </c>
      <c r="BI86" s="3">
        <v>3.3700000000000001E-2</v>
      </c>
      <c r="BJ86" s="3">
        <v>0.63890000000000002</v>
      </c>
      <c r="BK86" s="3">
        <v>1.6776</v>
      </c>
      <c r="BL86" s="3">
        <v>3.3700000000000001E-2</v>
      </c>
      <c r="BM86" s="3">
        <v>8.4257000000000009</v>
      </c>
      <c r="BN86" s="3">
        <v>1.7585999999999999</v>
      </c>
      <c r="BO86" s="3">
        <v>3.3132000000000001</v>
      </c>
      <c r="BP86" s="3" t="s">
        <v>76</v>
      </c>
      <c r="BQ86" s="3">
        <v>10319.8009</v>
      </c>
      <c r="BR86" s="3">
        <v>5.9999999999999995E-4</v>
      </c>
      <c r="BS86" s="3">
        <v>0.40079999999999999</v>
      </c>
      <c r="BT86" s="3">
        <v>7.3475999999999999</v>
      </c>
      <c r="BU86" s="3">
        <v>4.1700000000000001E-2</v>
      </c>
      <c r="BV86" s="3">
        <v>0.7651</v>
      </c>
      <c r="BW86" s="3">
        <v>1.4370000000000001</v>
      </c>
      <c r="BX86" s="4">
        <v>70.539100000000005</v>
      </c>
      <c r="BY86" s="4">
        <v>25.512</v>
      </c>
      <c r="BZ86" s="4">
        <v>5.7500000000000002E-2</v>
      </c>
      <c r="CA86" s="4">
        <v>1.9088000000000001</v>
      </c>
      <c r="CB86" s="4">
        <v>285.31619999999998</v>
      </c>
      <c r="CC86" s="4">
        <v>66.721500000000006</v>
      </c>
      <c r="CD86" s="4">
        <v>0.84650000000000003</v>
      </c>
      <c r="CE86" s="4">
        <v>5.1700000000000003E-2</v>
      </c>
      <c r="CF86" s="4">
        <v>0</v>
      </c>
      <c r="CG86" s="4">
        <v>0.81230000000000002</v>
      </c>
      <c r="CH86" s="4">
        <v>0.90129999999999999</v>
      </c>
      <c r="CI86" s="4">
        <v>41679.859499999999</v>
      </c>
      <c r="CJ86" s="4">
        <v>5.9999999999999995E-4</v>
      </c>
      <c r="CK86" s="4">
        <v>1</v>
      </c>
      <c r="CL86" s="4">
        <v>1</v>
      </c>
      <c r="CM86" s="4">
        <v>0.5141</v>
      </c>
      <c r="CN86" s="4">
        <v>0.4859</v>
      </c>
      <c r="CO86" s="4">
        <v>2.6599999999999999E-2</v>
      </c>
      <c r="CP86" s="4">
        <v>0.35620000000000002</v>
      </c>
      <c r="CQ86" s="4">
        <v>0.98860000000000003</v>
      </c>
      <c r="CR86" s="4">
        <v>124.0879</v>
      </c>
      <c r="CS86" s="4">
        <v>7.2202000000000002</v>
      </c>
      <c r="CT86" s="4">
        <v>8.1587999999999994</v>
      </c>
    </row>
    <row r="87" spans="1:98" ht="24" customHeight="1" x14ac:dyDescent="0.25">
      <c r="A87" s="3">
        <v>4260.625</v>
      </c>
      <c r="B87" s="3">
        <v>30.254899999999999</v>
      </c>
      <c r="C87" s="3">
        <v>32.063099999999999</v>
      </c>
      <c r="D87" s="3">
        <v>40.177900000000001</v>
      </c>
      <c r="E87" s="3">
        <v>56.4938</v>
      </c>
      <c r="F87" s="3">
        <v>4.4299999999999999E-2</v>
      </c>
      <c r="G87" s="3">
        <v>2.6029</v>
      </c>
      <c r="H87" s="3">
        <v>29.773</v>
      </c>
      <c r="I87" s="3">
        <v>0.82669999999999999</v>
      </c>
      <c r="J87" s="3">
        <v>0.59619999999999995</v>
      </c>
      <c r="K87" s="3">
        <v>1.3865000000000001</v>
      </c>
      <c r="L87" s="3" t="s">
        <v>77</v>
      </c>
      <c r="M87" s="3">
        <v>0</v>
      </c>
      <c r="N87" s="3">
        <v>0.68500000000000005</v>
      </c>
      <c r="O87" s="3">
        <v>0.2616</v>
      </c>
      <c r="P87" s="3">
        <v>0</v>
      </c>
      <c r="Q87" s="3">
        <v>4.8099999999999997E-2</v>
      </c>
      <c r="R87" s="3">
        <v>5.3E-3</v>
      </c>
      <c r="S87" s="3">
        <v>5.3499999999999999E-2</v>
      </c>
      <c r="T87" s="3">
        <v>1</v>
      </c>
      <c r="U87" s="3">
        <v>0</v>
      </c>
      <c r="V87" s="3">
        <v>0.68500000000000005</v>
      </c>
      <c r="W87" s="3">
        <v>0.2616</v>
      </c>
      <c r="X87" s="3">
        <v>0</v>
      </c>
      <c r="Y87" s="3">
        <v>4.8099999999999997E-2</v>
      </c>
      <c r="Z87" s="3">
        <v>5.3E-3</v>
      </c>
      <c r="AA87" s="3">
        <v>5.3499999999999999E-2</v>
      </c>
      <c r="AB87" s="3">
        <v>1</v>
      </c>
      <c r="AC87" s="3">
        <v>1.2609999999999999</v>
      </c>
      <c r="AD87" s="3">
        <v>2.4899999999999999E-2</v>
      </c>
      <c r="AE87" s="3">
        <v>2.86E-2</v>
      </c>
      <c r="AF87" s="3">
        <v>5.3499999999999999E-2</v>
      </c>
      <c r="AG87" s="3">
        <v>2.1476999999999999</v>
      </c>
      <c r="AH87" s="3">
        <v>5.6500000000000002E-2</v>
      </c>
      <c r="AI87" s="3">
        <v>0.42509999999999998</v>
      </c>
      <c r="AJ87" s="3">
        <v>44.917099999999998</v>
      </c>
      <c r="AK87" s="3">
        <v>66.284499999999994</v>
      </c>
      <c r="AL87" s="3">
        <v>2.2254</v>
      </c>
      <c r="AM87" s="3">
        <v>8758.3534999999993</v>
      </c>
      <c r="AN87" s="3">
        <v>76.485399999999998</v>
      </c>
      <c r="AO87" s="3">
        <v>1.8332999999999999</v>
      </c>
      <c r="AP87" s="3">
        <v>2777.4755</v>
      </c>
      <c r="AQ87" s="3">
        <v>45.389600000000002</v>
      </c>
      <c r="AR87" s="3">
        <v>1.1487000000000001</v>
      </c>
      <c r="AS87" s="3">
        <v>28.918500000000002</v>
      </c>
      <c r="AT87" s="3">
        <v>8.9036000000000008</v>
      </c>
      <c r="AU87" s="3">
        <v>1.9881</v>
      </c>
      <c r="AV87" s="3">
        <v>337.9708</v>
      </c>
      <c r="AW87" s="3">
        <v>57.662100000000002</v>
      </c>
      <c r="AX87" s="3">
        <v>2.1476999999999999</v>
      </c>
      <c r="AY87" s="3">
        <v>2.1476999999999999</v>
      </c>
      <c r="AZ87" s="3">
        <v>2.1476999999999999</v>
      </c>
      <c r="BA87" s="3">
        <v>0.46560000000000001</v>
      </c>
      <c r="BB87" s="3">
        <v>0.54800000000000004</v>
      </c>
      <c r="BC87" s="3">
        <v>2.93E-2</v>
      </c>
      <c r="BD87" s="3">
        <v>2.4199999999999999E-2</v>
      </c>
      <c r="BE87" s="3">
        <v>0.45200000000000001</v>
      </c>
      <c r="BF87" s="3">
        <v>2.9293999999999998</v>
      </c>
      <c r="BG87" s="3">
        <v>0.46560000000000001</v>
      </c>
      <c r="BH87" s="3">
        <v>0.45879999999999999</v>
      </c>
      <c r="BI87" s="3">
        <v>2.4899999999999999E-2</v>
      </c>
      <c r="BJ87" s="3">
        <v>0.45200000000000001</v>
      </c>
      <c r="BK87" s="3">
        <v>0.78069999999999995</v>
      </c>
      <c r="BL87" s="3">
        <v>2.4899999999999999E-2</v>
      </c>
      <c r="BM87" s="3">
        <v>6.6760000000000002</v>
      </c>
      <c r="BN87" s="3">
        <v>2.7082000000000002</v>
      </c>
      <c r="BO87" s="3">
        <v>2.9398</v>
      </c>
      <c r="BP87" s="3" t="s">
        <v>76</v>
      </c>
      <c r="BQ87" s="3">
        <v>8151.4204</v>
      </c>
      <c r="BR87" s="3">
        <v>6.9999999999999999E-4</v>
      </c>
      <c r="BS87" s="3">
        <v>0.35089999999999999</v>
      </c>
      <c r="BT87" s="3">
        <v>6.2138</v>
      </c>
      <c r="BU87" s="3">
        <v>3.6499999999999998E-2</v>
      </c>
      <c r="BV87" s="3">
        <v>0.64590000000000003</v>
      </c>
      <c r="BW87" s="3">
        <v>1.4371</v>
      </c>
      <c r="BX87" s="4">
        <v>67.307100000000005</v>
      </c>
      <c r="BY87" s="4">
        <v>13.969799999999999</v>
      </c>
      <c r="BZ87" s="4">
        <v>5.9700000000000003E-2</v>
      </c>
      <c r="CA87" s="4">
        <v>1.9794</v>
      </c>
      <c r="CB87" s="4">
        <v>329.5061</v>
      </c>
      <c r="CC87" s="4">
        <v>56.975299999999997</v>
      </c>
      <c r="CD87" s="4">
        <v>0.94359999999999999</v>
      </c>
      <c r="CE87" s="4">
        <v>5.3499999999999999E-2</v>
      </c>
      <c r="CF87" s="4">
        <v>0</v>
      </c>
      <c r="CG87" s="4">
        <v>1.0462</v>
      </c>
      <c r="CH87" s="4">
        <v>1.0227999999999999</v>
      </c>
      <c r="CI87" s="4">
        <v>31954.8374</v>
      </c>
      <c r="CJ87" s="4">
        <v>6.9999999999999999E-4</v>
      </c>
      <c r="CK87" s="4">
        <v>1</v>
      </c>
      <c r="CL87" s="4">
        <v>1</v>
      </c>
      <c r="CM87" s="4">
        <v>0.5232</v>
      </c>
      <c r="CN87" s="4">
        <v>0.4768</v>
      </c>
      <c r="CO87" s="4">
        <v>2.8000000000000001E-2</v>
      </c>
      <c r="CP87" s="4">
        <v>0.34460000000000002</v>
      </c>
      <c r="CQ87" s="4">
        <v>0.99160000000000004</v>
      </c>
      <c r="CR87" s="4">
        <v>138.25890000000001</v>
      </c>
      <c r="CS87" s="4">
        <v>6.7549000000000001</v>
      </c>
      <c r="CT87" s="4">
        <v>7.633</v>
      </c>
    </row>
    <row r="88" spans="1:98" ht="24" customHeight="1" x14ac:dyDescent="0.25">
      <c r="A88" s="3">
        <v>4260.75</v>
      </c>
      <c r="B88" s="3">
        <v>28.33</v>
      </c>
      <c r="C88" s="3">
        <v>30.678899999999999</v>
      </c>
      <c r="D88" s="3">
        <v>99.367099999999994</v>
      </c>
      <c r="E88" s="3">
        <v>58.8063</v>
      </c>
      <c r="F88" s="3">
        <v>4.4900000000000002E-2</v>
      </c>
      <c r="G88" s="3">
        <v>2.6126999999999998</v>
      </c>
      <c r="H88" s="3">
        <v>29.4678</v>
      </c>
      <c r="I88" s="3">
        <v>0.80730000000000002</v>
      </c>
      <c r="J88" s="3">
        <v>0.59219999999999995</v>
      </c>
      <c r="K88" s="3">
        <v>1.3631</v>
      </c>
      <c r="L88" s="3" t="s">
        <v>74</v>
      </c>
      <c r="M88" s="3">
        <v>0.19320000000000001</v>
      </c>
      <c r="N88" s="3">
        <v>0.2646</v>
      </c>
      <c r="O88" s="3">
        <v>0.48430000000000001</v>
      </c>
      <c r="P88" s="3">
        <v>0</v>
      </c>
      <c r="Q88" s="3">
        <v>5.8000000000000003E-2</v>
      </c>
      <c r="R88" s="3">
        <v>0</v>
      </c>
      <c r="S88" s="3">
        <v>5.8000000000000003E-2</v>
      </c>
      <c r="T88" s="3">
        <v>1</v>
      </c>
      <c r="U88" s="3">
        <v>0.19320000000000001</v>
      </c>
      <c r="V88" s="3">
        <v>0.2646</v>
      </c>
      <c r="W88" s="3">
        <v>0.48430000000000001</v>
      </c>
      <c r="X88" s="3">
        <v>0</v>
      </c>
      <c r="Y88" s="3">
        <v>5.8000000000000003E-2</v>
      </c>
      <c r="Z88" s="3">
        <v>0</v>
      </c>
      <c r="AA88" s="3">
        <v>5.8000000000000003E-2</v>
      </c>
      <c r="AB88" s="3">
        <v>1</v>
      </c>
      <c r="AC88" s="3">
        <v>1.615</v>
      </c>
      <c r="AD88" s="3">
        <v>1.01E-2</v>
      </c>
      <c r="AE88" s="3">
        <v>4.7899999999999998E-2</v>
      </c>
      <c r="AF88" s="3">
        <v>5.8000000000000003E-2</v>
      </c>
      <c r="AG88" s="3">
        <v>5.7618</v>
      </c>
      <c r="AH88" s="3">
        <v>6.1600000000000002E-2</v>
      </c>
      <c r="AI88" s="3">
        <v>0.42509999999999998</v>
      </c>
      <c r="AJ88" s="3">
        <v>43.389899999999997</v>
      </c>
      <c r="AK88" s="3">
        <v>73.675299999999993</v>
      </c>
      <c r="AL88" s="3">
        <v>2.1977000000000002</v>
      </c>
      <c r="AM88" s="3">
        <v>6752.0302000000001</v>
      </c>
      <c r="AN88" s="3">
        <v>36.078299999999999</v>
      </c>
      <c r="AO88" s="3">
        <v>1.8499000000000001</v>
      </c>
      <c r="AP88" s="3">
        <v>2508.5142000000001</v>
      </c>
      <c r="AQ88" s="3">
        <v>14.547800000000001</v>
      </c>
      <c r="AR88" s="3">
        <v>1.1487000000000001</v>
      </c>
      <c r="AS88" s="3">
        <v>26.338100000000001</v>
      </c>
      <c r="AT88" s="3">
        <v>28.872699999999998</v>
      </c>
      <c r="AU88" s="3">
        <v>2.0781000000000001</v>
      </c>
      <c r="AV88" s="3">
        <v>371.43889999999999</v>
      </c>
      <c r="AW88" s="3">
        <v>28.671800000000001</v>
      </c>
      <c r="AX88" s="3">
        <v>5.7618</v>
      </c>
      <c r="AY88" s="3">
        <v>5.7618</v>
      </c>
      <c r="AZ88" s="3">
        <v>5.7618</v>
      </c>
      <c r="BA88" s="3">
        <v>0.1736</v>
      </c>
      <c r="BB88" s="3">
        <v>0.83479999999999999</v>
      </c>
      <c r="BC88" s="3">
        <v>4.8399999999999999E-2</v>
      </c>
      <c r="BD88" s="3">
        <v>9.5999999999999992E-3</v>
      </c>
      <c r="BE88" s="3">
        <v>0.16520000000000001</v>
      </c>
      <c r="BF88" s="3">
        <v>4.8409000000000004</v>
      </c>
      <c r="BG88" s="3">
        <v>0.1736</v>
      </c>
      <c r="BH88" s="3">
        <v>0.16930000000000001</v>
      </c>
      <c r="BI88" s="3">
        <v>1.01E-2</v>
      </c>
      <c r="BJ88" s="3">
        <v>0.16520000000000001</v>
      </c>
      <c r="BK88" s="3">
        <v>0.18640000000000001</v>
      </c>
      <c r="BL88" s="3">
        <v>1.01E-2</v>
      </c>
      <c r="BM88" s="3">
        <v>3.2069999999999999</v>
      </c>
      <c r="BN88" s="3">
        <v>9.3054000000000006</v>
      </c>
      <c r="BO88" s="3">
        <v>2.0377000000000001</v>
      </c>
      <c r="BP88" s="3" t="s">
        <v>76</v>
      </c>
      <c r="BQ88" s="3">
        <v>4136.7383</v>
      </c>
      <c r="BR88" s="3">
        <v>1.4E-3</v>
      </c>
      <c r="BS88" s="3">
        <v>0.23350000000000001</v>
      </c>
      <c r="BT88" s="3">
        <v>3.7936999999999999</v>
      </c>
      <c r="BU88" s="3">
        <v>2.4199999999999999E-2</v>
      </c>
      <c r="BV88" s="3">
        <v>0.39240000000000003</v>
      </c>
      <c r="BW88" s="3">
        <v>1.4375</v>
      </c>
      <c r="BX88" s="4">
        <v>59.942100000000003</v>
      </c>
      <c r="BY88" s="4">
        <v>10.9907</v>
      </c>
      <c r="BZ88" s="4">
        <v>6.5299999999999997E-2</v>
      </c>
      <c r="CA88" s="4">
        <v>2</v>
      </c>
      <c r="CB88" s="4">
        <v>297.41430000000003</v>
      </c>
      <c r="CC88" s="4">
        <v>23.838799999999999</v>
      </c>
      <c r="CD88" s="4">
        <v>0.9234</v>
      </c>
      <c r="CE88" s="4">
        <v>5.8000000000000003E-2</v>
      </c>
      <c r="CF88" s="4">
        <v>0</v>
      </c>
      <c r="CG88" s="4">
        <v>1.0755999999999999</v>
      </c>
      <c r="CH88" s="4">
        <v>1.0370999999999999</v>
      </c>
      <c r="CI88" s="4">
        <v>14150.945100000001</v>
      </c>
      <c r="CJ88" s="4">
        <v>1.4E-3</v>
      </c>
      <c r="CK88" s="4">
        <v>1</v>
      </c>
      <c r="CL88" s="4">
        <v>1</v>
      </c>
      <c r="CM88" s="4">
        <v>0.54649999999999999</v>
      </c>
      <c r="CN88" s="4">
        <v>0.45350000000000001</v>
      </c>
      <c r="CO88" s="4">
        <v>3.1699999999999999E-2</v>
      </c>
      <c r="CP88" s="4">
        <v>0.31769999999999998</v>
      </c>
      <c r="CQ88" s="4">
        <v>0.99660000000000004</v>
      </c>
      <c r="CR88" s="4">
        <v>192.60599999999999</v>
      </c>
      <c r="CS88" s="4">
        <v>4.5412999999999997</v>
      </c>
      <c r="CT88" s="4">
        <v>5.1315999999999997</v>
      </c>
    </row>
    <row r="89" spans="1:98" ht="24" customHeight="1" x14ac:dyDescent="0.25">
      <c r="A89" s="3">
        <v>4260.875</v>
      </c>
      <c r="B89" s="3">
        <v>25.779699999999998</v>
      </c>
      <c r="C89" s="3">
        <v>29.097100000000001</v>
      </c>
      <c r="D89" s="3">
        <v>37.541699999999999</v>
      </c>
      <c r="E89" s="3">
        <v>61.2</v>
      </c>
      <c r="F89" s="3">
        <v>4.41E-2</v>
      </c>
      <c r="G89" s="3">
        <v>2.6284999999999998</v>
      </c>
      <c r="H89" s="3">
        <v>29.0473</v>
      </c>
      <c r="I89" s="3">
        <v>0.78480000000000005</v>
      </c>
      <c r="J89" s="3">
        <v>0.58699999999999997</v>
      </c>
      <c r="K89" s="3">
        <v>1.337</v>
      </c>
      <c r="L89" s="3" t="s">
        <v>78</v>
      </c>
      <c r="M89" s="3">
        <v>0.2878</v>
      </c>
      <c r="N89" s="3">
        <v>0</v>
      </c>
      <c r="O89" s="3">
        <v>0.61419999999999997</v>
      </c>
      <c r="P89" s="3">
        <v>5.7000000000000002E-2</v>
      </c>
      <c r="Q89" s="3">
        <v>4.1000000000000002E-2</v>
      </c>
      <c r="R89" s="3">
        <v>0</v>
      </c>
      <c r="S89" s="3">
        <v>4.1000000000000002E-2</v>
      </c>
      <c r="T89" s="3">
        <v>1</v>
      </c>
      <c r="U89" s="3">
        <v>0.2878</v>
      </c>
      <c r="V89" s="3">
        <v>0</v>
      </c>
      <c r="W89" s="3">
        <v>0.61419999999999997</v>
      </c>
      <c r="X89" s="3">
        <v>5.7000000000000002E-2</v>
      </c>
      <c r="Y89" s="3">
        <v>4.1000000000000002E-2</v>
      </c>
      <c r="Z89" s="3">
        <v>0</v>
      </c>
      <c r="AA89" s="3">
        <v>4.1000000000000002E-2</v>
      </c>
      <c r="AB89" s="3">
        <v>1</v>
      </c>
      <c r="AC89" s="3">
        <v>1.1354</v>
      </c>
      <c r="AD89" s="3">
        <v>2.6599999999999999E-2</v>
      </c>
      <c r="AE89" s="3">
        <v>1.44E-2</v>
      </c>
      <c r="AF89" s="3">
        <v>3.8699999999999998E-2</v>
      </c>
      <c r="AG89" s="3">
        <v>1.4531000000000001</v>
      </c>
      <c r="AH89" s="3">
        <v>4.2799999999999998E-2</v>
      </c>
      <c r="AI89" s="3">
        <v>0.42509999999999998</v>
      </c>
      <c r="AJ89" s="3">
        <v>50.255600000000001</v>
      </c>
      <c r="AK89" s="3">
        <v>62.555799999999998</v>
      </c>
      <c r="AL89" s="3">
        <v>2.3329</v>
      </c>
      <c r="AM89" s="3">
        <v>22220.009300000002</v>
      </c>
      <c r="AN89" s="3">
        <v>105.46810000000001</v>
      </c>
      <c r="AO89" s="3">
        <v>1.7785</v>
      </c>
      <c r="AP89" s="3">
        <v>3784.3515000000002</v>
      </c>
      <c r="AQ89" s="3">
        <v>56.6434</v>
      </c>
      <c r="AR89" s="3">
        <v>1.1487000000000001</v>
      </c>
      <c r="AS89" s="3">
        <v>39.170099999999998</v>
      </c>
      <c r="AT89" s="3">
        <v>1.1712</v>
      </c>
      <c r="AU89" s="3">
        <v>2.0453000000000001</v>
      </c>
      <c r="AV89" s="3">
        <v>686.02670000000001</v>
      </c>
      <c r="AW89" s="3">
        <v>80.140699999999995</v>
      </c>
      <c r="AX89" s="3">
        <v>1.5408999999999999</v>
      </c>
      <c r="AY89" s="3">
        <v>1.5408999999999999</v>
      </c>
      <c r="AZ89" s="3">
        <v>1.5408999999999999</v>
      </c>
      <c r="BA89" s="3">
        <v>0.64900000000000002</v>
      </c>
      <c r="BB89" s="3">
        <v>0.36059999999999998</v>
      </c>
      <c r="BC89" s="3">
        <v>1.4800000000000001E-2</v>
      </c>
      <c r="BD89" s="3">
        <v>2.6200000000000001E-2</v>
      </c>
      <c r="BE89" s="3">
        <v>0.63939999999999997</v>
      </c>
      <c r="BF89" s="3">
        <v>1.4802</v>
      </c>
      <c r="BG89" s="3">
        <v>0.64900000000000002</v>
      </c>
      <c r="BH89" s="3">
        <v>0.64419999999999999</v>
      </c>
      <c r="BI89" s="3">
        <v>2.6599999999999999E-2</v>
      </c>
      <c r="BJ89" s="3">
        <v>0.63939999999999997</v>
      </c>
      <c r="BK89" s="3">
        <v>1.7000999999999999</v>
      </c>
      <c r="BL89" s="3">
        <v>2.6599999999999999E-2</v>
      </c>
      <c r="BM89" s="3">
        <v>4.1043000000000003</v>
      </c>
      <c r="BN89" s="3">
        <v>1.7496</v>
      </c>
      <c r="BO89" s="3">
        <v>2.6598999999999999</v>
      </c>
      <c r="BP89" s="3" t="s">
        <v>76</v>
      </c>
      <c r="BQ89" s="3">
        <v>13125.7988</v>
      </c>
      <c r="BR89" s="3">
        <v>4.0000000000000002E-4</v>
      </c>
      <c r="BS89" s="3">
        <v>0.314</v>
      </c>
      <c r="BT89" s="3">
        <v>7.3358999999999996</v>
      </c>
      <c r="BU89" s="3">
        <v>3.3099999999999997E-2</v>
      </c>
      <c r="BV89" s="3">
        <v>0.77249999999999996</v>
      </c>
      <c r="BW89" s="3">
        <v>1.4360999999999999</v>
      </c>
      <c r="BX89" s="4">
        <v>98.069299999999998</v>
      </c>
      <c r="BY89" s="4">
        <v>26.485600000000002</v>
      </c>
      <c r="BZ89" s="4">
        <v>4.4600000000000001E-2</v>
      </c>
      <c r="CA89" s="4">
        <v>2</v>
      </c>
      <c r="CB89" s="4">
        <v>593.57330000000002</v>
      </c>
      <c r="CC89" s="4">
        <v>76.147999999999996</v>
      </c>
      <c r="CD89" s="4">
        <v>0.88600000000000001</v>
      </c>
      <c r="CE89" s="4">
        <v>4.1000000000000002E-2</v>
      </c>
      <c r="CF89" s="4">
        <v>0</v>
      </c>
      <c r="CG89" s="4">
        <v>0.65810000000000002</v>
      </c>
      <c r="CH89" s="4">
        <v>0.81130000000000002</v>
      </c>
      <c r="CI89" s="4">
        <v>25584.496500000001</v>
      </c>
      <c r="CJ89" s="4">
        <v>4.0000000000000002E-4</v>
      </c>
      <c r="CK89" s="4">
        <v>1</v>
      </c>
      <c r="CL89" s="4">
        <v>0.94299999999999995</v>
      </c>
      <c r="CM89" s="4">
        <v>0.45429999999999998</v>
      </c>
      <c r="CN89" s="4">
        <v>0.54569999999999996</v>
      </c>
      <c r="CO89" s="4">
        <v>1.8599999999999998E-2</v>
      </c>
      <c r="CP89" s="4">
        <v>0.44879999999999998</v>
      </c>
      <c r="CQ89" s="4">
        <v>0.99099999999999999</v>
      </c>
      <c r="CR89" s="4">
        <v>151.3536</v>
      </c>
      <c r="CS89" s="4">
        <v>5.0010000000000003</v>
      </c>
      <c r="CT89" s="4">
        <v>5.6510999999999996</v>
      </c>
    </row>
    <row r="90" spans="1:98" ht="24" customHeight="1" x14ac:dyDescent="0.25">
      <c r="A90" s="3">
        <v>4261</v>
      </c>
      <c r="B90" s="3">
        <v>24.480499999999999</v>
      </c>
      <c r="C90" s="3">
        <v>27.701499999999999</v>
      </c>
      <c r="D90" s="3">
        <v>23.528300000000002</v>
      </c>
      <c r="E90" s="3">
        <v>60.3125</v>
      </c>
      <c r="F90" s="3">
        <v>4.2200000000000001E-2</v>
      </c>
      <c r="G90" s="3">
        <v>2.6347999999999998</v>
      </c>
      <c r="H90" s="3">
        <v>27.270399999999999</v>
      </c>
      <c r="I90" s="3">
        <v>0.78720000000000001</v>
      </c>
      <c r="J90" s="3">
        <v>0.58589999999999998</v>
      </c>
      <c r="K90" s="3">
        <v>1.3435999999999999</v>
      </c>
      <c r="L90" s="3" t="s">
        <v>78</v>
      </c>
      <c r="M90" s="3">
        <v>0.30990000000000001</v>
      </c>
      <c r="N90" s="3">
        <v>0</v>
      </c>
      <c r="O90" s="3">
        <v>0.60319999999999996</v>
      </c>
      <c r="P90" s="3">
        <v>4.4400000000000002E-2</v>
      </c>
      <c r="Q90" s="3">
        <v>4.2500000000000003E-2</v>
      </c>
      <c r="R90" s="3">
        <v>0</v>
      </c>
      <c r="S90" s="3">
        <v>4.2500000000000003E-2</v>
      </c>
      <c r="T90" s="3">
        <v>1</v>
      </c>
      <c r="U90" s="3">
        <v>0.30990000000000001</v>
      </c>
      <c r="V90" s="3">
        <v>0</v>
      </c>
      <c r="W90" s="3">
        <v>0.60319999999999996</v>
      </c>
      <c r="X90" s="3">
        <v>4.4400000000000002E-2</v>
      </c>
      <c r="Y90" s="3">
        <v>4.2500000000000003E-2</v>
      </c>
      <c r="Z90" s="3">
        <v>0</v>
      </c>
      <c r="AA90" s="3">
        <v>4.2500000000000003E-2</v>
      </c>
      <c r="AB90" s="3">
        <v>1</v>
      </c>
      <c r="AC90" s="3">
        <v>0.99980000000000002</v>
      </c>
      <c r="AD90" s="3">
        <v>4.2500000000000003E-2</v>
      </c>
      <c r="AE90" s="3">
        <v>0</v>
      </c>
      <c r="AF90" s="3">
        <v>4.0599999999999997E-2</v>
      </c>
      <c r="AG90" s="3">
        <v>0.95489999999999997</v>
      </c>
      <c r="AH90" s="3">
        <v>4.4400000000000002E-2</v>
      </c>
      <c r="AI90" s="3">
        <v>0.42509999999999998</v>
      </c>
      <c r="AJ90" s="3">
        <v>49.531599999999997</v>
      </c>
      <c r="AK90" s="3">
        <v>57.475499999999997</v>
      </c>
      <c r="AL90" s="3">
        <v>2.3174000000000001</v>
      </c>
      <c r="AM90" s="3">
        <v>19536.647700000001</v>
      </c>
      <c r="AN90" s="3">
        <v>131.79150000000001</v>
      </c>
      <c r="AO90" s="3">
        <v>1.7857000000000001</v>
      </c>
      <c r="AP90" s="3">
        <v>3642.3517999999999</v>
      </c>
      <c r="AQ90" s="3">
        <v>78.607399999999998</v>
      </c>
      <c r="AR90" s="3">
        <v>1.1487000000000001</v>
      </c>
      <c r="AS90" s="3">
        <v>37.664000000000001</v>
      </c>
      <c r="AT90" s="3">
        <v>14.8977</v>
      </c>
      <c r="AU90" s="3">
        <v>1.9824999999999999</v>
      </c>
      <c r="AV90" s="3">
        <v>524.53610000000003</v>
      </c>
      <c r="AW90" s="3">
        <v>98.293499999999995</v>
      </c>
      <c r="AX90" s="3">
        <v>0.99929999999999997</v>
      </c>
      <c r="AY90" s="3">
        <v>0.99929999999999997</v>
      </c>
      <c r="AZ90" s="3">
        <v>0.99929999999999997</v>
      </c>
      <c r="BA90" s="3">
        <v>1.0006999999999999</v>
      </c>
      <c r="BB90" s="3">
        <v>-8.0000000000000004E-4</v>
      </c>
      <c r="BC90" s="3">
        <v>0</v>
      </c>
      <c r="BD90" s="3">
        <v>4.2500000000000003E-2</v>
      </c>
      <c r="BE90" s="3">
        <v>1.0007999999999999</v>
      </c>
      <c r="BF90" s="3">
        <v>3.3E-3</v>
      </c>
      <c r="BG90" s="3">
        <v>1.0006999999999999</v>
      </c>
      <c r="BH90" s="3">
        <v>1.0007999999999999</v>
      </c>
      <c r="BI90" s="3">
        <v>4.2500000000000003E-2</v>
      </c>
      <c r="BJ90" s="3">
        <v>1.0007999999999999</v>
      </c>
      <c r="BK90" s="3">
        <v>-1234.7466999999999</v>
      </c>
      <c r="BL90" s="3">
        <v>4.2500000000000003E-2</v>
      </c>
      <c r="BM90" s="3">
        <v>7.0324</v>
      </c>
      <c r="BN90" s="3">
        <v>0.999</v>
      </c>
      <c r="BO90" s="3">
        <v>3.3376000000000001</v>
      </c>
      <c r="BP90" s="3" t="s">
        <v>76</v>
      </c>
      <c r="BQ90" s="3">
        <v>16425.38</v>
      </c>
      <c r="BR90" s="3">
        <v>2.9999999999999997E-4</v>
      </c>
      <c r="BS90" s="3">
        <v>0.40410000000000001</v>
      </c>
      <c r="BT90" s="3">
        <v>9.1097000000000001</v>
      </c>
      <c r="BU90" s="3">
        <v>4.2500000000000003E-2</v>
      </c>
      <c r="BV90" s="3">
        <v>0.95789999999999997</v>
      </c>
      <c r="BW90" s="3">
        <v>1.4361999999999999</v>
      </c>
      <c r="BX90" s="4">
        <v>93.412000000000006</v>
      </c>
      <c r="BY90" s="4">
        <v>43.658200000000001</v>
      </c>
      <c r="BZ90" s="4">
        <v>4.6300000000000001E-2</v>
      </c>
      <c r="CA90" s="4">
        <v>2</v>
      </c>
      <c r="CB90" s="4">
        <v>554.40390000000002</v>
      </c>
      <c r="CC90" s="4">
        <v>100.047</v>
      </c>
      <c r="CD90" s="4">
        <v>0.88370000000000004</v>
      </c>
      <c r="CE90" s="4">
        <v>4.2500000000000003E-2</v>
      </c>
      <c r="CF90" s="4">
        <v>0</v>
      </c>
      <c r="CG90" s="4">
        <v>0.65</v>
      </c>
      <c r="CH90" s="4">
        <v>0.80620000000000003</v>
      </c>
      <c r="CI90" s="4">
        <v>42365.870499999997</v>
      </c>
      <c r="CJ90" s="4">
        <v>2.9999999999999997E-4</v>
      </c>
      <c r="CK90" s="4">
        <v>1</v>
      </c>
      <c r="CL90" s="4">
        <v>0.9556</v>
      </c>
      <c r="CM90" s="4">
        <v>0.4627</v>
      </c>
      <c r="CN90" s="4">
        <v>0.5373</v>
      </c>
      <c r="CO90" s="4">
        <v>1.9699999999999999E-2</v>
      </c>
      <c r="CP90" s="4">
        <v>0.43380000000000002</v>
      </c>
      <c r="CQ90" s="4">
        <v>0.98560000000000003</v>
      </c>
      <c r="CR90" s="4">
        <v>123.2662</v>
      </c>
      <c r="CS90" s="4">
        <v>6.0216000000000003</v>
      </c>
      <c r="CT90" s="4">
        <v>6.8044000000000002</v>
      </c>
    </row>
    <row r="91" spans="1:98" ht="24" customHeight="1" x14ac:dyDescent="0.25">
      <c r="A91" s="3">
        <v>4261.125</v>
      </c>
      <c r="B91" s="3">
        <v>23.419</v>
      </c>
      <c r="C91" s="3">
        <v>25.757200000000001</v>
      </c>
      <c r="D91" s="3">
        <v>21.4773</v>
      </c>
      <c r="E91" s="3">
        <v>55.781199999999998</v>
      </c>
      <c r="F91" s="3">
        <v>3.8399999999999997E-2</v>
      </c>
      <c r="G91" s="3">
        <v>2.6448</v>
      </c>
      <c r="H91" s="3">
        <v>25.526700000000002</v>
      </c>
      <c r="I91" s="3">
        <v>0.80989999999999995</v>
      </c>
      <c r="J91" s="3">
        <v>0.58460000000000001</v>
      </c>
      <c r="K91" s="3">
        <v>1.3854</v>
      </c>
      <c r="L91" s="3" t="s">
        <v>74</v>
      </c>
      <c r="M91" s="3">
        <v>0.20469999999999999</v>
      </c>
      <c r="N91" s="3">
        <v>0.42180000000000001</v>
      </c>
      <c r="O91" s="3">
        <v>0.32779999999999998</v>
      </c>
      <c r="P91" s="3">
        <v>0</v>
      </c>
      <c r="Q91" s="3">
        <v>4.58E-2</v>
      </c>
      <c r="R91" s="3">
        <v>0</v>
      </c>
      <c r="S91" s="3">
        <v>4.58E-2</v>
      </c>
      <c r="T91" s="3">
        <v>1</v>
      </c>
      <c r="U91" s="3">
        <v>0.20469999999999999</v>
      </c>
      <c r="V91" s="3">
        <v>0.42180000000000001</v>
      </c>
      <c r="W91" s="3">
        <v>0.32779999999999998</v>
      </c>
      <c r="X91" s="3">
        <v>0</v>
      </c>
      <c r="Y91" s="3">
        <v>4.58E-2</v>
      </c>
      <c r="Z91" s="3">
        <v>0</v>
      </c>
      <c r="AA91" s="3">
        <v>4.58E-2</v>
      </c>
      <c r="AB91" s="3">
        <v>1</v>
      </c>
      <c r="AC91" s="3">
        <v>0.99450000000000005</v>
      </c>
      <c r="AD91" s="3">
        <v>4.6600000000000003E-2</v>
      </c>
      <c r="AE91" s="3">
        <v>-8.0000000000000004E-4</v>
      </c>
      <c r="AF91" s="3">
        <v>4.58E-2</v>
      </c>
      <c r="AG91" s="3">
        <v>0.98319999999999996</v>
      </c>
      <c r="AH91" s="3">
        <v>4.8000000000000001E-2</v>
      </c>
      <c r="AI91" s="3">
        <v>0.42509999999999998</v>
      </c>
      <c r="AJ91" s="3">
        <v>47.976900000000001</v>
      </c>
      <c r="AK91" s="3">
        <v>57.250700000000002</v>
      </c>
      <c r="AL91" s="3">
        <v>2.2850000000000001</v>
      </c>
      <c r="AM91" s="3">
        <v>14861.3405</v>
      </c>
      <c r="AN91" s="3">
        <v>129.76609999999999</v>
      </c>
      <c r="AO91" s="3">
        <v>1.8012999999999999</v>
      </c>
      <c r="AP91" s="3">
        <v>3342.9252999999999</v>
      </c>
      <c r="AQ91" s="3">
        <v>81.121899999999997</v>
      </c>
      <c r="AR91" s="3">
        <v>1.1487000000000001</v>
      </c>
      <c r="AS91" s="3">
        <v>34.554600000000001</v>
      </c>
      <c r="AT91" s="3">
        <v>15.5052</v>
      </c>
      <c r="AU91" s="3">
        <v>1.9568000000000001</v>
      </c>
      <c r="AV91" s="3">
        <v>417.714</v>
      </c>
      <c r="AW91" s="3">
        <v>96.765699999999995</v>
      </c>
      <c r="AX91" s="3">
        <v>0.98319999999999996</v>
      </c>
      <c r="AY91" s="3">
        <v>0.98319999999999996</v>
      </c>
      <c r="AZ91" s="3">
        <v>0.98319999999999996</v>
      </c>
      <c r="BA91" s="3">
        <v>1.0170999999999999</v>
      </c>
      <c r="BB91" s="3">
        <v>-1.7899999999999999E-2</v>
      </c>
      <c r="BC91" s="3">
        <v>-8.0000000000000004E-4</v>
      </c>
      <c r="BD91" s="3">
        <v>4.6600000000000003E-2</v>
      </c>
      <c r="BE91" s="3">
        <v>1.0179</v>
      </c>
      <c r="BF91" s="3">
        <v>8.2000000000000003E-2</v>
      </c>
      <c r="BG91" s="3">
        <v>1.0170999999999999</v>
      </c>
      <c r="BH91" s="3">
        <v>1.0175000000000001</v>
      </c>
      <c r="BI91" s="3">
        <v>4.6600000000000003E-2</v>
      </c>
      <c r="BJ91" s="3">
        <v>1.0179</v>
      </c>
      <c r="BK91" s="3">
        <v>-54.2072</v>
      </c>
      <c r="BL91" s="3">
        <v>4.6600000000000003E-2</v>
      </c>
      <c r="BM91" s="3">
        <v>9.0129999999999999</v>
      </c>
      <c r="BN91" s="3">
        <v>0.9778</v>
      </c>
      <c r="BO91" s="3">
        <v>3.6080999999999999</v>
      </c>
      <c r="BP91" s="3" t="s">
        <v>76</v>
      </c>
      <c r="BQ91" s="3">
        <v>15334.0352</v>
      </c>
      <c r="BR91" s="3">
        <v>4.0000000000000002E-4</v>
      </c>
      <c r="BS91" s="3">
        <v>0.44059999999999999</v>
      </c>
      <c r="BT91" s="3">
        <v>9.1837</v>
      </c>
      <c r="BU91" s="3">
        <v>4.6199999999999998E-2</v>
      </c>
      <c r="BV91" s="3">
        <v>0.96230000000000004</v>
      </c>
      <c r="BW91" s="3">
        <v>1.4365000000000001</v>
      </c>
      <c r="BX91" s="4">
        <v>83.941000000000003</v>
      </c>
      <c r="BY91" s="4">
        <v>44.444699999999997</v>
      </c>
      <c r="BZ91" s="4">
        <v>5.0299999999999997E-2</v>
      </c>
      <c r="CA91" s="4">
        <v>2</v>
      </c>
      <c r="CB91" s="4">
        <v>477.17020000000002</v>
      </c>
      <c r="CC91" s="4">
        <v>101.10469999999999</v>
      </c>
      <c r="CD91" s="4">
        <v>0.90920000000000001</v>
      </c>
      <c r="CE91" s="4">
        <v>4.58E-2</v>
      </c>
      <c r="CF91" s="4">
        <v>0</v>
      </c>
      <c r="CG91" s="4">
        <v>0.67769999999999997</v>
      </c>
      <c r="CH91" s="4">
        <v>0.82320000000000004</v>
      </c>
      <c r="CI91" s="4">
        <v>50374.373599999999</v>
      </c>
      <c r="CJ91" s="4">
        <v>4.0000000000000002E-4</v>
      </c>
      <c r="CK91" s="4">
        <v>1</v>
      </c>
      <c r="CL91" s="4">
        <v>1</v>
      </c>
      <c r="CM91" s="4">
        <v>0.48159999999999997</v>
      </c>
      <c r="CN91" s="4">
        <v>0.51839999999999997</v>
      </c>
      <c r="CO91" s="4">
        <v>2.1999999999999999E-2</v>
      </c>
      <c r="CP91" s="4">
        <v>0.40239999999999998</v>
      </c>
      <c r="CQ91" s="4">
        <v>0.98419999999999996</v>
      </c>
      <c r="CR91" s="4">
        <v>114.8788</v>
      </c>
      <c r="CS91" s="4">
        <v>6.7519999999999998</v>
      </c>
      <c r="CT91" s="4">
        <v>7.6296999999999997</v>
      </c>
    </row>
    <row r="92" spans="1:98" ht="24" customHeight="1" x14ac:dyDescent="0.25">
      <c r="A92" s="3">
        <v>4261.25</v>
      </c>
      <c r="B92" s="3">
        <v>24.114699999999999</v>
      </c>
      <c r="C92" s="3">
        <v>26.7209</v>
      </c>
      <c r="D92" s="3">
        <v>25.133600000000001</v>
      </c>
      <c r="E92" s="3">
        <v>54.356200000000001</v>
      </c>
      <c r="F92" s="3">
        <v>3.8800000000000001E-2</v>
      </c>
      <c r="G92" s="3">
        <v>2.6362999999999999</v>
      </c>
      <c r="H92" s="3">
        <v>26.610600000000002</v>
      </c>
      <c r="I92" s="3">
        <v>0.82289999999999996</v>
      </c>
      <c r="J92" s="3">
        <v>0.58740000000000003</v>
      </c>
      <c r="K92" s="3">
        <v>1.4008</v>
      </c>
      <c r="L92" s="3" t="s">
        <v>74</v>
      </c>
      <c r="M92" s="3">
        <v>4.0399999999999998E-2</v>
      </c>
      <c r="N92" s="3">
        <v>0.79049999999999998</v>
      </c>
      <c r="O92" s="3">
        <v>0.12670000000000001</v>
      </c>
      <c r="P92" s="3">
        <v>0</v>
      </c>
      <c r="Q92" s="3">
        <v>4.24E-2</v>
      </c>
      <c r="R92" s="3">
        <v>0</v>
      </c>
      <c r="S92" s="3">
        <v>4.24E-2</v>
      </c>
      <c r="T92" s="3">
        <v>1</v>
      </c>
      <c r="U92" s="3">
        <v>4.0399999999999998E-2</v>
      </c>
      <c r="V92" s="3">
        <v>0.79049999999999998</v>
      </c>
      <c r="W92" s="3">
        <v>0.12670000000000001</v>
      </c>
      <c r="X92" s="3">
        <v>0</v>
      </c>
      <c r="Y92" s="3">
        <v>4.24E-2</v>
      </c>
      <c r="Z92" s="3">
        <v>0</v>
      </c>
      <c r="AA92" s="3">
        <v>4.24E-2</v>
      </c>
      <c r="AB92" s="3">
        <v>1</v>
      </c>
      <c r="AC92" s="3">
        <v>1.0203</v>
      </c>
      <c r="AD92" s="3">
        <v>3.9800000000000002E-2</v>
      </c>
      <c r="AE92" s="3">
        <v>2.5999999999999999E-3</v>
      </c>
      <c r="AF92" s="3">
        <v>4.24E-2</v>
      </c>
      <c r="AG92" s="3">
        <v>1.0664</v>
      </c>
      <c r="AH92" s="3">
        <v>4.4299999999999999E-2</v>
      </c>
      <c r="AI92" s="3">
        <v>0.42509999999999998</v>
      </c>
      <c r="AJ92" s="3">
        <v>49.552199999999999</v>
      </c>
      <c r="AK92" s="3">
        <v>58.333100000000002</v>
      </c>
      <c r="AL92" s="3">
        <v>2.3178000000000001</v>
      </c>
      <c r="AM92" s="3">
        <v>19608.214199999999</v>
      </c>
      <c r="AN92" s="3">
        <v>127.16</v>
      </c>
      <c r="AO92" s="3">
        <v>1.7854000000000001</v>
      </c>
      <c r="AP92" s="3">
        <v>3646.3775000000001</v>
      </c>
      <c r="AQ92" s="3">
        <v>74.985399999999998</v>
      </c>
      <c r="AR92" s="3">
        <v>1.1487000000000001</v>
      </c>
      <c r="AS92" s="3">
        <v>37.706400000000002</v>
      </c>
      <c r="AT92" s="3">
        <v>12.5806</v>
      </c>
      <c r="AU92" s="3">
        <v>1.9898</v>
      </c>
      <c r="AV92" s="3">
        <v>537.93589999999995</v>
      </c>
      <c r="AW92" s="3">
        <v>95.0167</v>
      </c>
      <c r="AX92" s="3">
        <v>1.0664</v>
      </c>
      <c r="AY92" s="3">
        <v>1.0664</v>
      </c>
      <c r="AZ92" s="3">
        <v>1.0664</v>
      </c>
      <c r="BA92" s="3">
        <v>0.93769999999999998</v>
      </c>
      <c r="BB92" s="3">
        <v>6.4799999999999996E-2</v>
      </c>
      <c r="BC92" s="3">
        <v>2.8E-3</v>
      </c>
      <c r="BD92" s="3">
        <v>3.9699999999999999E-2</v>
      </c>
      <c r="BE92" s="3">
        <v>0.93520000000000003</v>
      </c>
      <c r="BF92" s="3">
        <v>0.27510000000000001</v>
      </c>
      <c r="BG92" s="3">
        <v>0.93769999999999998</v>
      </c>
      <c r="BH92" s="3">
        <v>0.9365</v>
      </c>
      <c r="BI92" s="3">
        <v>3.9800000000000002E-2</v>
      </c>
      <c r="BJ92" s="3">
        <v>0.93520000000000003</v>
      </c>
      <c r="BK92" s="3">
        <v>13.811500000000001</v>
      </c>
      <c r="BL92" s="3">
        <v>3.9800000000000002E-2</v>
      </c>
      <c r="BM92" s="3">
        <v>6.5697000000000001</v>
      </c>
      <c r="BN92" s="3">
        <v>1.0881000000000001</v>
      </c>
      <c r="BO92" s="3">
        <v>3.2383999999999999</v>
      </c>
      <c r="BP92" s="3" t="s">
        <v>76</v>
      </c>
      <c r="BQ92" s="3">
        <v>15813.0872</v>
      </c>
      <c r="BR92" s="3">
        <v>4.0000000000000002E-4</v>
      </c>
      <c r="BS92" s="3">
        <v>0.39069999999999999</v>
      </c>
      <c r="BT92" s="3">
        <v>8.8183000000000007</v>
      </c>
      <c r="BU92" s="3">
        <v>4.1099999999999998E-2</v>
      </c>
      <c r="BV92" s="3">
        <v>0.92730000000000001</v>
      </c>
      <c r="BW92" s="3">
        <v>1.4361999999999999</v>
      </c>
      <c r="BX92" s="4">
        <v>93.542500000000004</v>
      </c>
      <c r="BY92" s="4">
        <v>40.760800000000003</v>
      </c>
      <c r="BZ92" s="4">
        <v>4.6300000000000001E-2</v>
      </c>
      <c r="CA92" s="4">
        <v>2</v>
      </c>
      <c r="CB92" s="4">
        <v>555.49149999999997</v>
      </c>
      <c r="CC92" s="4">
        <v>96.012699999999995</v>
      </c>
      <c r="CD92" s="4">
        <v>0.90249999999999997</v>
      </c>
      <c r="CE92" s="4">
        <v>4.24E-2</v>
      </c>
      <c r="CF92" s="4">
        <v>0</v>
      </c>
      <c r="CG92" s="4">
        <v>0.63949999999999996</v>
      </c>
      <c r="CH92" s="4">
        <v>0.79969999999999997</v>
      </c>
      <c r="CI92" s="4">
        <v>39617.650300000001</v>
      </c>
      <c r="CJ92" s="4">
        <v>4.0000000000000002E-4</v>
      </c>
      <c r="CK92" s="4">
        <v>1</v>
      </c>
      <c r="CL92" s="4">
        <v>1</v>
      </c>
      <c r="CM92" s="4">
        <v>0.46239999999999998</v>
      </c>
      <c r="CN92" s="4">
        <v>0.53759999999999997</v>
      </c>
      <c r="CO92" s="4">
        <v>1.9599999999999999E-2</v>
      </c>
      <c r="CP92" s="4">
        <v>0.43419999999999997</v>
      </c>
      <c r="CQ92" s="4">
        <v>0.98660000000000003</v>
      </c>
      <c r="CR92" s="4">
        <v>126.6773</v>
      </c>
      <c r="CS92" s="4">
        <v>5.8935000000000004</v>
      </c>
      <c r="CT92" s="4">
        <v>6.6597</v>
      </c>
    </row>
    <row r="93" spans="1:98" ht="24" customHeight="1" x14ac:dyDescent="0.25">
      <c r="A93" s="3">
        <v>4261.375</v>
      </c>
      <c r="B93" s="3">
        <v>27.2334</v>
      </c>
      <c r="C93" s="3">
        <v>32.908099999999997</v>
      </c>
      <c r="D93" s="3">
        <v>75.967500000000001</v>
      </c>
      <c r="E93" s="3">
        <v>54.1937</v>
      </c>
      <c r="F93" s="3">
        <v>4.2700000000000002E-2</v>
      </c>
      <c r="G93" s="3">
        <v>2.6335000000000002</v>
      </c>
      <c r="H93" s="3">
        <v>28.2376</v>
      </c>
      <c r="I93" s="3">
        <v>0.82530000000000003</v>
      </c>
      <c r="J93" s="3">
        <v>0.58599999999999997</v>
      </c>
      <c r="K93" s="3">
        <v>1.4081999999999999</v>
      </c>
      <c r="L93" s="3" t="s">
        <v>74</v>
      </c>
      <c r="M93" s="3">
        <v>1.9400000000000001E-2</v>
      </c>
      <c r="N93" s="3">
        <v>0.87560000000000004</v>
      </c>
      <c r="O93" s="3">
        <v>6.0600000000000001E-2</v>
      </c>
      <c r="P93" s="3">
        <v>0</v>
      </c>
      <c r="Q93" s="3">
        <v>4.4400000000000002E-2</v>
      </c>
      <c r="R93" s="3">
        <v>0</v>
      </c>
      <c r="S93" s="3">
        <v>4.4400000000000002E-2</v>
      </c>
      <c r="T93" s="3">
        <v>1</v>
      </c>
      <c r="U93" s="3">
        <v>1.9400000000000001E-2</v>
      </c>
      <c r="V93" s="3">
        <v>0.87560000000000004</v>
      </c>
      <c r="W93" s="3">
        <v>6.0600000000000001E-2</v>
      </c>
      <c r="X93" s="3">
        <v>0</v>
      </c>
      <c r="Y93" s="3">
        <v>4.4400000000000002E-2</v>
      </c>
      <c r="Z93" s="3">
        <v>0</v>
      </c>
      <c r="AA93" s="3">
        <v>4.4400000000000002E-2</v>
      </c>
      <c r="AB93" s="3">
        <v>1</v>
      </c>
      <c r="AC93" s="3">
        <v>1.3907</v>
      </c>
      <c r="AD93" s="3">
        <v>1.32E-2</v>
      </c>
      <c r="AE93" s="3">
        <v>3.1300000000000001E-2</v>
      </c>
      <c r="AF93" s="3">
        <v>4.4400000000000002E-2</v>
      </c>
      <c r="AG93" s="3">
        <v>3.3753000000000002</v>
      </c>
      <c r="AH93" s="3">
        <v>4.65E-2</v>
      </c>
      <c r="AI93" s="3">
        <v>0.42509999999999998</v>
      </c>
      <c r="AJ93" s="3">
        <v>48.590299999999999</v>
      </c>
      <c r="AK93" s="3">
        <v>69.428799999999995</v>
      </c>
      <c r="AL93" s="3">
        <v>2.2976000000000001</v>
      </c>
      <c r="AM93" s="3">
        <v>16547.827399999998</v>
      </c>
      <c r="AN93" s="3">
        <v>65.217200000000005</v>
      </c>
      <c r="AO93" s="3">
        <v>1.7950999999999999</v>
      </c>
      <c r="AP93" s="3">
        <v>3460.1596</v>
      </c>
      <c r="AQ93" s="3">
        <v>29.077999999999999</v>
      </c>
      <c r="AR93" s="3">
        <v>1.1487000000000001</v>
      </c>
      <c r="AS93" s="3">
        <v>35.761400000000002</v>
      </c>
      <c r="AT93" s="3">
        <v>17.3992</v>
      </c>
      <c r="AU93" s="3">
        <v>2.1206999999999998</v>
      </c>
      <c r="AV93" s="3">
        <v>737.60180000000003</v>
      </c>
      <c r="AW93" s="3">
        <v>52.492800000000003</v>
      </c>
      <c r="AX93" s="3">
        <v>3.3753000000000002</v>
      </c>
      <c r="AY93" s="3">
        <v>3.3753000000000002</v>
      </c>
      <c r="AZ93" s="3">
        <v>3.3753000000000002</v>
      </c>
      <c r="BA93" s="3">
        <v>0.29630000000000001</v>
      </c>
      <c r="BB93" s="3">
        <v>0.71309999999999996</v>
      </c>
      <c r="BC93" s="3">
        <v>3.1699999999999999E-2</v>
      </c>
      <c r="BD93" s="3">
        <v>1.2699999999999999E-2</v>
      </c>
      <c r="BE93" s="3">
        <v>0.28689999999999999</v>
      </c>
      <c r="BF93" s="3">
        <v>3.1684000000000001</v>
      </c>
      <c r="BG93" s="3">
        <v>0.29630000000000001</v>
      </c>
      <c r="BH93" s="3">
        <v>0.29160000000000003</v>
      </c>
      <c r="BI93" s="3">
        <v>1.32E-2</v>
      </c>
      <c r="BJ93" s="3">
        <v>0.28689999999999999</v>
      </c>
      <c r="BK93" s="3">
        <v>0.38440000000000002</v>
      </c>
      <c r="BL93" s="3">
        <v>1.32E-2</v>
      </c>
      <c r="BM93" s="3">
        <v>2.3935</v>
      </c>
      <c r="BN93" s="3">
        <v>4.6939000000000002</v>
      </c>
      <c r="BO93" s="3">
        <v>2.0137</v>
      </c>
      <c r="BP93" s="3" t="s">
        <v>76</v>
      </c>
      <c r="BQ93" s="3">
        <v>7548.2524000000003</v>
      </c>
      <c r="BR93" s="3">
        <v>8.0000000000000004E-4</v>
      </c>
      <c r="BS93" s="3">
        <v>0.23050000000000001</v>
      </c>
      <c r="BT93" s="3">
        <v>4.9565999999999999</v>
      </c>
      <c r="BU93" s="3">
        <v>2.4199999999999999E-2</v>
      </c>
      <c r="BV93" s="3">
        <v>0.52010000000000001</v>
      </c>
      <c r="BW93" s="3">
        <v>1.4363999999999999</v>
      </c>
      <c r="BX93" s="4">
        <v>87.593199999999996</v>
      </c>
      <c r="BY93" s="4">
        <v>3.2884000000000002</v>
      </c>
      <c r="BZ93" s="4">
        <v>4.87E-2</v>
      </c>
      <c r="CA93" s="4">
        <v>2</v>
      </c>
      <c r="CB93" s="4">
        <v>506.55970000000002</v>
      </c>
      <c r="CC93" s="4">
        <v>43.815300000000001</v>
      </c>
      <c r="CD93" s="4">
        <v>0.8276</v>
      </c>
      <c r="CE93" s="4">
        <v>4.4400000000000002E-2</v>
      </c>
      <c r="CF93" s="4">
        <v>0</v>
      </c>
      <c r="CG93" s="4">
        <v>0.76149999999999995</v>
      </c>
      <c r="CH93" s="4">
        <v>0.87270000000000003</v>
      </c>
      <c r="CI93" s="4">
        <v>13783.4154</v>
      </c>
      <c r="CJ93" s="4">
        <v>8.0000000000000004E-4</v>
      </c>
      <c r="CK93" s="4">
        <v>1</v>
      </c>
      <c r="CL93" s="4">
        <v>1</v>
      </c>
      <c r="CM93" s="4">
        <v>0.47399999999999998</v>
      </c>
      <c r="CN93" s="4">
        <v>0.52600000000000002</v>
      </c>
      <c r="CO93" s="4">
        <v>2.1100000000000001E-2</v>
      </c>
      <c r="CP93" s="4">
        <v>0.41460000000000002</v>
      </c>
      <c r="CQ93" s="4">
        <v>0.99560000000000004</v>
      </c>
      <c r="CR93" s="4">
        <v>194.6799</v>
      </c>
      <c r="CS93" s="4">
        <v>3.9826999999999999</v>
      </c>
      <c r="CT93" s="4">
        <v>4.5004</v>
      </c>
    </row>
    <row r="94" spans="1:98" ht="24" customHeight="1" x14ac:dyDescent="0.25">
      <c r="A94" s="3">
        <v>4261.5</v>
      </c>
      <c r="B94" s="3">
        <v>26.061199999999999</v>
      </c>
      <c r="C94" s="3">
        <v>34.437899999999999</v>
      </c>
      <c r="D94" s="3">
        <v>99.697100000000006</v>
      </c>
      <c r="E94" s="3">
        <v>54.65</v>
      </c>
      <c r="F94" s="3">
        <v>4.48E-2</v>
      </c>
      <c r="G94" s="3">
        <v>2.6360000000000001</v>
      </c>
      <c r="H94" s="3">
        <v>29.0017</v>
      </c>
      <c r="I94" s="3">
        <v>0.82120000000000004</v>
      </c>
      <c r="J94" s="3">
        <v>0.58389999999999997</v>
      </c>
      <c r="K94" s="3">
        <v>1.4065000000000001</v>
      </c>
      <c r="L94" s="3" t="s">
        <v>74</v>
      </c>
      <c r="M94" s="3">
        <v>7.7200000000000005E-2</v>
      </c>
      <c r="N94" s="3">
        <v>0.77270000000000005</v>
      </c>
      <c r="O94" s="3">
        <v>0.1033</v>
      </c>
      <c r="P94" s="3">
        <v>0</v>
      </c>
      <c r="Q94" s="3">
        <v>4.6899999999999997E-2</v>
      </c>
      <c r="R94" s="3">
        <v>0</v>
      </c>
      <c r="S94" s="3">
        <v>4.6899999999999997E-2</v>
      </c>
      <c r="T94" s="3">
        <v>1</v>
      </c>
      <c r="U94" s="3">
        <v>7.7200000000000005E-2</v>
      </c>
      <c r="V94" s="3">
        <v>0.77270000000000005</v>
      </c>
      <c r="W94" s="3">
        <v>0.1033</v>
      </c>
      <c r="X94" s="3">
        <v>0</v>
      </c>
      <c r="Y94" s="3">
        <v>4.6899999999999997E-2</v>
      </c>
      <c r="Z94" s="3">
        <v>0</v>
      </c>
      <c r="AA94" s="3">
        <v>4.6899999999999997E-2</v>
      </c>
      <c r="AB94" s="3">
        <v>1</v>
      </c>
      <c r="AC94" s="3">
        <v>1.5038</v>
      </c>
      <c r="AD94" s="3">
        <v>0.01</v>
      </c>
      <c r="AE94" s="3">
        <v>3.6799999999999999E-2</v>
      </c>
      <c r="AF94" s="3">
        <v>4.6899999999999997E-2</v>
      </c>
      <c r="AG94" s="3">
        <v>4.673</v>
      </c>
      <c r="AH94" s="3">
        <v>4.9200000000000001E-2</v>
      </c>
      <c r="AI94" s="3">
        <v>0.42509999999999998</v>
      </c>
      <c r="AJ94" s="3">
        <v>47.497999999999998</v>
      </c>
      <c r="AK94" s="3">
        <v>71.7286</v>
      </c>
      <c r="AL94" s="3">
        <v>2.2753999999999999</v>
      </c>
      <c r="AM94" s="3">
        <v>13670.267</v>
      </c>
      <c r="AN94" s="3">
        <v>51.307499999999997</v>
      </c>
      <c r="AO94" s="3">
        <v>1.8062</v>
      </c>
      <c r="AP94" s="3">
        <v>3252.2617</v>
      </c>
      <c r="AQ94" s="3">
        <v>20.107399999999998</v>
      </c>
      <c r="AR94" s="3">
        <v>1.1487000000000001</v>
      </c>
      <c r="AS94" s="3">
        <v>33.630499999999998</v>
      </c>
      <c r="AT94" s="3">
        <v>23.613</v>
      </c>
      <c r="AU94" s="3">
        <v>2.1459000000000001</v>
      </c>
      <c r="AV94" s="3">
        <v>711.42579999999998</v>
      </c>
      <c r="AW94" s="3">
        <v>42.700499999999998</v>
      </c>
      <c r="AX94" s="3">
        <v>4.673</v>
      </c>
      <c r="AY94" s="3">
        <v>4.673</v>
      </c>
      <c r="AZ94" s="3">
        <v>4.673</v>
      </c>
      <c r="BA94" s="3">
        <v>0.214</v>
      </c>
      <c r="BB94" s="3">
        <v>0.79400000000000004</v>
      </c>
      <c r="BC94" s="3">
        <v>3.7199999999999997E-2</v>
      </c>
      <c r="BD94" s="3">
        <v>9.7000000000000003E-3</v>
      </c>
      <c r="BE94" s="3">
        <v>0.20599999999999999</v>
      </c>
      <c r="BF94" s="3">
        <v>3.7214999999999998</v>
      </c>
      <c r="BG94" s="3">
        <v>0.214</v>
      </c>
      <c r="BH94" s="3">
        <v>0.21</v>
      </c>
      <c r="BI94" s="3">
        <v>0.01</v>
      </c>
      <c r="BJ94" s="3">
        <v>0.20599999999999999</v>
      </c>
      <c r="BK94" s="3">
        <v>0.24729999999999999</v>
      </c>
      <c r="BL94" s="3">
        <v>0.01</v>
      </c>
      <c r="BM94" s="3">
        <v>2.0400999999999998</v>
      </c>
      <c r="BN94" s="3">
        <v>7.0271999999999997</v>
      </c>
      <c r="BO94" s="3">
        <v>1.8293999999999999</v>
      </c>
      <c r="BP94" s="3" t="s">
        <v>79</v>
      </c>
      <c r="BQ94" s="3">
        <v>5871.3820999999998</v>
      </c>
      <c r="BR94" s="3">
        <v>1E-3</v>
      </c>
      <c r="BS94" s="3">
        <v>0.2072</v>
      </c>
      <c r="BT94" s="3">
        <v>4.2125000000000004</v>
      </c>
      <c r="BU94" s="3">
        <v>2.1700000000000001E-2</v>
      </c>
      <c r="BV94" s="3">
        <v>0.44090000000000001</v>
      </c>
      <c r="BW94" s="3">
        <v>1.4366000000000001</v>
      </c>
      <c r="BX94" s="4">
        <v>81.165300000000002</v>
      </c>
      <c r="BY94" s="4">
        <v>4.4684999999999997</v>
      </c>
      <c r="BZ94" s="4">
        <v>5.16E-2</v>
      </c>
      <c r="CA94" s="4">
        <v>2</v>
      </c>
      <c r="CB94" s="4">
        <v>455.17410000000001</v>
      </c>
      <c r="CC94" s="4">
        <v>32.996499999999997</v>
      </c>
      <c r="CD94" s="4">
        <v>0.75680000000000003</v>
      </c>
      <c r="CE94" s="4">
        <v>4.6899999999999997E-2</v>
      </c>
      <c r="CF94" s="4">
        <v>0</v>
      </c>
      <c r="CG94" s="4">
        <v>0.77490000000000003</v>
      </c>
      <c r="CH94" s="4">
        <v>0.88029999999999997</v>
      </c>
      <c r="CI94" s="4">
        <v>11136.5394</v>
      </c>
      <c r="CJ94" s="4">
        <v>1E-3</v>
      </c>
      <c r="CK94" s="4">
        <v>1</v>
      </c>
      <c r="CL94" s="4">
        <v>1</v>
      </c>
      <c r="CM94" s="4">
        <v>0.48770000000000002</v>
      </c>
      <c r="CN94" s="4">
        <v>0.51229999999999998</v>
      </c>
      <c r="CO94" s="4">
        <v>2.29E-2</v>
      </c>
      <c r="CP94" s="4">
        <v>0.39300000000000002</v>
      </c>
      <c r="CQ94" s="4">
        <v>0.99660000000000004</v>
      </c>
      <c r="CR94" s="4">
        <v>212.33029999999999</v>
      </c>
      <c r="CS94" s="4">
        <v>3.5649000000000002</v>
      </c>
      <c r="CT94" s="4">
        <v>4.0284000000000004</v>
      </c>
    </row>
    <row r="95" spans="1:98" ht="24" customHeight="1" x14ac:dyDescent="0.25">
      <c r="A95" s="3">
        <v>4261.625</v>
      </c>
      <c r="B95" s="3">
        <v>19.927099999999999</v>
      </c>
      <c r="C95" s="3">
        <v>27.151</v>
      </c>
      <c r="D95" s="3">
        <v>53.183999999999997</v>
      </c>
      <c r="E95" s="3">
        <v>55.218800000000002</v>
      </c>
      <c r="F95" s="3">
        <v>4.5900000000000003E-2</v>
      </c>
      <c r="G95" s="3">
        <v>2.6545999999999998</v>
      </c>
      <c r="H95" s="3">
        <v>33.392499999999998</v>
      </c>
      <c r="I95" s="3">
        <v>0.8085</v>
      </c>
      <c r="J95" s="3">
        <v>0.5766</v>
      </c>
      <c r="K95" s="3">
        <v>1.4021999999999999</v>
      </c>
      <c r="L95" s="3" t="s">
        <v>74</v>
      </c>
      <c r="M95" s="3">
        <v>0.26269999999999999</v>
      </c>
      <c r="N95" s="3">
        <v>0.45550000000000002</v>
      </c>
      <c r="O95" s="3">
        <v>0.23300000000000001</v>
      </c>
      <c r="P95" s="3">
        <v>0</v>
      </c>
      <c r="Q95" s="3">
        <v>4.8800000000000003E-2</v>
      </c>
      <c r="R95" s="3">
        <v>0</v>
      </c>
      <c r="S95" s="3">
        <v>4.8800000000000003E-2</v>
      </c>
      <c r="T95" s="3">
        <v>1</v>
      </c>
      <c r="U95" s="3">
        <v>0.26269999999999999</v>
      </c>
      <c r="V95" s="3">
        <v>0.45550000000000002</v>
      </c>
      <c r="W95" s="3">
        <v>0.23300000000000001</v>
      </c>
      <c r="X95" s="3">
        <v>0</v>
      </c>
      <c r="Y95" s="3">
        <v>4.8800000000000003E-2</v>
      </c>
      <c r="Z95" s="3">
        <v>0</v>
      </c>
      <c r="AA95" s="3">
        <v>4.8800000000000003E-2</v>
      </c>
      <c r="AB95" s="3">
        <v>1</v>
      </c>
      <c r="AC95" s="3">
        <v>1.3158000000000001</v>
      </c>
      <c r="AD95" s="3">
        <v>1.8800000000000001E-2</v>
      </c>
      <c r="AE95" s="3">
        <v>0.03</v>
      </c>
      <c r="AF95" s="3">
        <v>4.8800000000000003E-2</v>
      </c>
      <c r="AG95" s="3">
        <v>2.5954999999999999</v>
      </c>
      <c r="AH95" s="3">
        <v>5.1299999999999998E-2</v>
      </c>
      <c r="AI95" s="3">
        <v>0.42509999999999998</v>
      </c>
      <c r="AJ95" s="3">
        <v>46.690100000000001</v>
      </c>
      <c r="AK95" s="3">
        <v>67.689700000000002</v>
      </c>
      <c r="AL95" s="3">
        <v>2.2593000000000001</v>
      </c>
      <c r="AM95" s="3">
        <v>11881.7132</v>
      </c>
      <c r="AN95" s="3">
        <v>71.705399999999997</v>
      </c>
      <c r="AO95" s="3">
        <v>1.8145</v>
      </c>
      <c r="AP95" s="3">
        <v>3101.0816</v>
      </c>
      <c r="AQ95" s="3">
        <v>37.9024</v>
      </c>
      <c r="AR95" s="3">
        <v>1.1487000000000001</v>
      </c>
      <c r="AS95" s="3">
        <v>32.107300000000002</v>
      </c>
      <c r="AT95" s="3">
        <v>12.700200000000001</v>
      </c>
      <c r="AU95" s="3">
        <v>2.0434999999999999</v>
      </c>
      <c r="AV95" s="3">
        <v>478.89400000000001</v>
      </c>
      <c r="AW95" s="3">
        <v>55.305900000000001</v>
      </c>
      <c r="AX95" s="3">
        <v>2.5954999999999999</v>
      </c>
      <c r="AY95" s="3">
        <v>2.5954999999999999</v>
      </c>
      <c r="AZ95" s="3">
        <v>2.5954999999999999</v>
      </c>
      <c r="BA95" s="3">
        <v>0.38529999999999998</v>
      </c>
      <c r="BB95" s="3">
        <v>0.62649999999999995</v>
      </c>
      <c r="BC95" s="3">
        <v>3.0599999999999999E-2</v>
      </c>
      <c r="BD95" s="3">
        <v>1.8200000000000001E-2</v>
      </c>
      <c r="BE95" s="3">
        <v>0.3735</v>
      </c>
      <c r="BF95" s="3">
        <v>3.0573999999999999</v>
      </c>
      <c r="BG95" s="3">
        <v>0.38529999999999998</v>
      </c>
      <c r="BH95" s="3">
        <v>0.37940000000000002</v>
      </c>
      <c r="BI95" s="3">
        <v>1.8800000000000001E-2</v>
      </c>
      <c r="BJ95" s="3">
        <v>0.3735</v>
      </c>
      <c r="BK95" s="3">
        <v>0.56710000000000005</v>
      </c>
      <c r="BL95" s="3">
        <v>1.8800000000000001E-2</v>
      </c>
      <c r="BM95" s="3">
        <v>4.1626000000000003</v>
      </c>
      <c r="BN95" s="3">
        <v>3.4152</v>
      </c>
      <c r="BO95" s="3">
        <v>2.4763000000000002</v>
      </c>
      <c r="BP95" s="3" t="s">
        <v>76</v>
      </c>
      <c r="BQ95" s="3">
        <v>8008.7199000000001</v>
      </c>
      <c r="BR95" s="3">
        <v>6.9999999999999999E-4</v>
      </c>
      <c r="BS95" s="3">
        <v>0.28999999999999998</v>
      </c>
      <c r="BT95" s="3">
        <v>5.6524000000000001</v>
      </c>
      <c r="BU95" s="3">
        <v>3.0300000000000001E-2</v>
      </c>
      <c r="BV95" s="3">
        <v>0.59040000000000004</v>
      </c>
      <c r="BW95" s="3">
        <v>1.4368000000000001</v>
      </c>
      <c r="BX95" s="4">
        <v>76.630399999999995</v>
      </c>
      <c r="BY95" s="4">
        <v>9.1912000000000003</v>
      </c>
      <c r="BZ95" s="4">
        <v>5.3900000000000003E-2</v>
      </c>
      <c r="CA95" s="4">
        <v>2</v>
      </c>
      <c r="CB95" s="4">
        <v>419.88479999999998</v>
      </c>
      <c r="CC95" s="4">
        <v>51.996699999999997</v>
      </c>
      <c r="CD95" s="4">
        <v>0.7339</v>
      </c>
      <c r="CE95" s="4">
        <v>4.8800000000000003E-2</v>
      </c>
      <c r="CF95" s="4">
        <v>0</v>
      </c>
      <c r="CG95" s="4">
        <v>0.62060000000000004</v>
      </c>
      <c r="CH95" s="4">
        <v>0.78779999999999994</v>
      </c>
      <c r="CI95" s="4">
        <v>21824.0831</v>
      </c>
      <c r="CJ95" s="4">
        <v>6.9999999999999999E-4</v>
      </c>
      <c r="CK95" s="4">
        <v>1</v>
      </c>
      <c r="CL95" s="4">
        <v>1</v>
      </c>
      <c r="CM95" s="4">
        <v>0.49840000000000001</v>
      </c>
      <c r="CN95" s="4">
        <v>0.50160000000000005</v>
      </c>
      <c r="CO95" s="4">
        <v>2.4299999999999999E-2</v>
      </c>
      <c r="CP95" s="4">
        <v>0.3775</v>
      </c>
      <c r="CQ95" s="4">
        <v>0.99370000000000003</v>
      </c>
      <c r="CR95" s="4">
        <v>161.47020000000001</v>
      </c>
      <c r="CS95" s="4">
        <v>5.1920999999999999</v>
      </c>
      <c r="CT95" s="4">
        <v>5.8670999999999998</v>
      </c>
    </row>
    <row r="96" spans="1:98" ht="24" customHeight="1" x14ac:dyDescent="0.25">
      <c r="A96" s="3">
        <v>4261.75</v>
      </c>
      <c r="B96" s="3">
        <v>16.1995</v>
      </c>
      <c r="C96" s="3">
        <v>21.817900000000002</v>
      </c>
      <c r="D96" s="3">
        <v>23.664200000000001</v>
      </c>
      <c r="E96" s="3">
        <v>55.4313</v>
      </c>
      <c r="F96" s="3">
        <v>4.4900000000000002E-2</v>
      </c>
      <c r="G96" s="3">
        <v>2.6650999999999998</v>
      </c>
      <c r="H96" s="3">
        <v>32.229599999999998</v>
      </c>
      <c r="I96" s="3">
        <v>0.80220000000000002</v>
      </c>
      <c r="J96" s="3">
        <v>0.5736</v>
      </c>
      <c r="K96" s="3">
        <v>1.3985000000000001</v>
      </c>
      <c r="L96" s="3" t="s">
        <v>74</v>
      </c>
      <c r="M96" s="3">
        <v>0.3548</v>
      </c>
      <c r="N96" s="3">
        <v>0.28770000000000001</v>
      </c>
      <c r="O96" s="3">
        <v>0.30890000000000001</v>
      </c>
      <c r="P96" s="3">
        <v>0</v>
      </c>
      <c r="Q96" s="3">
        <v>4.8599999999999997E-2</v>
      </c>
      <c r="R96" s="3">
        <v>0</v>
      </c>
      <c r="S96" s="3">
        <v>4.8599999999999997E-2</v>
      </c>
      <c r="T96" s="3">
        <v>1</v>
      </c>
      <c r="U96" s="3">
        <v>0.3548</v>
      </c>
      <c r="V96" s="3">
        <v>0.28770000000000001</v>
      </c>
      <c r="W96" s="3">
        <v>0.30890000000000001</v>
      </c>
      <c r="X96" s="3">
        <v>0</v>
      </c>
      <c r="Y96" s="3">
        <v>4.8599999999999997E-2</v>
      </c>
      <c r="Z96" s="3">
        <v>0</v>
      </c>
      <c r="AA96" s="3">
        <v>4.8599999999999997E-2</v>
      </c>
      <c r="AB96" s="3">
        <v>1</v>
      </c>
      <c r="AC96" s="3">
        <v>1.0464</v>
      </c>
      <c r="AD96" s="3">
        <v>4.2299999999999997E-2</v>
      </c>
      <c r="AE96" s="3">
        <v>6.4000000000000003E-3</v>
      </c>
      <c r="AF96" s="3">
        <v>4.8599999999999997E-2</v>
      </c>
      <c r="AG96" s="3">
        <v>1.1505000000000001</v>
      </c>
      <c r="AH96" s="3">
        <v>5.11E-2</v>
      </c>
      <c r="AI96" s="3">
        <v>0.42509999999999998</v>
      </c>
      <c r="AJ96" s="3">
        <v>46.765900000000002</v>
      </c>
      <c r="AK96" s="3">
        <v>59.368899999999996</v>
      </c>
      <c r="AL96" s="3">
        <v>2.2608000000000001</v>
      </c>
      <c r="AM96" s="3">
        <v>12038.4647</v>
      </c>
      <c r="AN96" s="3">
        <v>116.0664</v>
      </c>
      <c r="AO96" s="3">
        <v>1.8138000000000001</v>
      </c>
      <c r="AP96" s="3">
        <v>3115.1549</v>
      </c>
      <c r="AQ96" s="3">
        <v>73.340699999999998</v>
      </c>
      <c r="AR96" s="3">
        <v>1.1487000000000001</v>
      </c>
      <c r="AS96" s="3">
        <v>32.248199999999997</v>
      </c>
      <c r="AT96" s="3">
        <v>9.782</v>
      </c>
      <c r="AU96" s="3">
        <v>1.954</v>
      </c>
      <c r="AV96" s="3">
        <v>368.10120000000001</v>
      </c>
      <c r="AW96" s="3">
        <v>86.739099999999993</v>
      </c>
      <c r="AX96" s="3">
        <v>1.1505000000000001</v>
      </c>
      <c r="AY96" s="3">
        <v>1.1505000000000001</v>
      </c>
      <c r="AZ96" s="3">
        <v>1.1505000000000001</v>
      </c>
      <c r="BA96" s="3">
        <v>0.86919999999999997</v>
      </c>
      <c r="BB96" s="3">
        <v>0.1366</v>
      </c>
      <c r="BC96" s="3">
        <v>6.6E-3</v>
      </c>
      <c r="BD96" s="3">
        <v>4.2000000000000003E-2</v>
      </c>
      <c r="BE96" s="3">
        <v>0.86339999999999995</v>
      </c>
      <c r="BF96" s="3">
        <v>0.66390000000000005</v>
      </c>
      <c r="BG96" s="3">
        <v>0.86919999999999997</v>
      </c>
      <c r="BH96" s="3">
        <v>0.86629999999999996</v>
      </c>
      <c r="BI96" s="3">
        <v>4.2299999999999997E-2</v>
      </c>
      <c r="BJ96" s="3">
        <v>0.86339999999999995</v>
      </c>
      <c r="BK96" s="3">
        <v>6.0157999999999996</v>
      </c>
      <c r="BL96" s="3">
        <v>4.2299999999999997E-2</v>
      </c>
      <c r="BM96" s="3">
        <v>9.2805999999999997</v>
      </c>
      <c r="BN96" s="3">
        <v>1.2038</v>
      </c>
      <c r="BO96" s="3">
        <v>3.5583</v>
      </c>
      <c r="BP96" s="3" t="s">
        <v>76</v>
      </c>
      <c r="BQ96" s="3">
        <v>13101.159</v>
      </c>
      <c r="BR96" s="3">
        <v>4.0000000000000002E-4</v>
      </c>
      <c r="BS96" s="3">
        <v>0.43380000000000002</v>
      </c>
      <c r="BT96" s="3">
        <v>8.4899000000000004</v>
      </c>
      <c r="BU96" s="3">
        <v>4.53E-2</v>
      </c>
      <c r="BV96" s="3">
        <v>0.88700000000000001</v>
      </c>
      <c r="BW96" s="3">
        <v>1.4367000000000001</v>
      </c>
      <c r="BX96" s="4">
        <v>77.047700000000006</v>
      </c>
      <c r="BY96" s="4">
        <v>37.309600000000003</v>
      </c>
      <c r="BZ96" s="4">
        <v>5.3699999999999998E-2</v>
      </c>
      <c r="CA96" s="4">
        <v>2</v>
      </c>
      <c r="CB96" s="4">
        <v>423.0976</v>
      </c>
      <c r="CC96" s="4">
        <v>91.140100000000004</v>
      </c>
      <c r="CD96" s="4">
        <v>0.74250000000000005</v>
      </c>
      <c r="CE96" s="4">
        <v>4.8599999999999997E-2</v>
      </c>
      <c r="CF96" s="4">
        <v>0</v>
      </c>
      <c r="CG96" s="4">
        <v>0.50229999999999997</v>
      </c>
      <c r="CH96" s="4">
        <v>0.70879999999999999</v>
      </c>
      <c r="CI96" s="4">
        <v>48842.788399999998</v>
      </c>
      <c r="CJ96" s="4">
        <v>4.0000000000000002E-4</v>
      </c>
      <c r="CK96" s="4">
        <v>1</v>
      </c>
      <c r="CL96" s="4">
        <v>1</v>
      </c>
      <c r="CM96" s="4">
        <v>0.49740000000000001</v>
      </c>
      <c r="CN96" s="4">
        <v>0.50260000000000005</v>
      </c>
      <c r="CO96" s="4">
        <v>2.4199999999999999E-2</v>
      </c>
      <c r="CP96" s="4">
        <v>0.37890000000000001</v>
      </c>
      <c r="CQ96" s="4">
        <v>0.98570000000000002</v>
      </c>
      <c r="CR96" s="4">
        <v>116.33159999999999</v>
      </c>
      <c r="CS96" s="4">
        <v>7.1014999999999997</v>
      </c>
      <c r="CT96" s="4">
        <v>8.0246999999999993</v>
      </c>
    </row>
    <row r="97" spans="1:98" ht="24" customHeight="1" x14ac:dyDescent="0.25">
      <c r="A97" s="3">
        <v>4261.875</v>
      </c>
      <c r="B97" s="3">
        <v>9.8626000000000005</v>
      </c>
      <c r="C97" s="3">
        <v>11.1</v>
      </c>
      <c r="D97" s="3">
        <v>40.521799999999999</v>
      </c>
      <c r="E97" s="3">
        <v>55.774999999999999</v>
      </c>
      <c r="F97" s="3">
        <v>4.07E-2</v>
      </c>
      <c r="G97" s="3">
        <v>2.6867000000000001</v>
      </c>
      <c r="H97" s="3">
        <v>28.648499999999999</v>
      </c>
      <c r="I97" s="3">
        <v>0.78990000000000005</v>
      </c>
      <c r="J97" s="3">
        <v>0.56869999999999998</v>
      </c>
      <c r="K97" s="3">
        <v>1.3888</v>
      </c>
      <c r="L97" s="3" t="s">
        <v>78</v>
      </c>
      <c r="M97" s="3">
        <v>0.50419999999999998</v>
      </c>
      <c r="N97" s="3">
        <v>0</v>
      </c>
      <c r="O97" s="3">
        <v>0.44429999999999997</v>
      </c>
      <c r="P97" s="3">
        <v>8.0000000000000002E-3</v>
      </c>
      <c r="Q97" s="3">
        <v>4.3499999999999997E-2</v>
      </c>
      <c r="R97" s="3">
        <v>0</v>
      </c>
      <c r="S97" s="3">
        <v>4.3499999999999997E-2</v>
      </c>
      <c r="T97" s="3">
        <v>1</v>
      </c>
      <c r="U97" s="3">
        <v>0.50419999999999998</v>
      </c>
      <c r="V97" s="3">
        <v>0</v>
      </c>
      <c r="W97" s="3">
        <v>0.44429999999999997</v>
      </c>
      <c r="X97" s="3">
        <v>8.0000000000000002E-3</v>
      </c>
      <c r="Y97" s="3">
        <v>4.3499999999999997E-2</v>
      </c>
      <c r="Z97" s="3">
        <v>0</v>
      </c>
      <c r="AA97" s="3">
        <v>4.3499999999999997E-2</v>
      </c>
      <c r="AB97" s="3">
        <v>1</v>
      </c>
      <c r="AC97" s="3">
        <v>1.1812</v>
      </c>
      <c r="AD97" s="3">
        <v>2.47E-2</v>
      </c>
      <c r="AE97" s="3">
        <v>1.89E-2</v>
      </c>
      <c r="AF97" s="3">
        <v>4.3200000000000002E-2</v>
      </c>
      <c r="AG97" s="3">
        <v>1.7503</v>
      </c>
      <c r="AH97" s="3">
        <v>4.5499999999999999E-2</v>
      </c>
      <c r="AI97" s="3">
        <v>0.42509999999999998</v>
      </c>
      <c r="AJ97" s="3">
        <v>49.009900000000002</v>
      </c>
      <c r="AK97" s="3">
        <v>64.006500000000003</v>
      </c>
      <c r="AL97" s="3">
        <v>2.3064</v>
      </c>
      <c r="AM97" s="3">
        <v>17815.879799999999</v>
      </c>
      <c r="AN97" s="3">
        <v>95.260900000000007</v>
      </c>
      <c r="AO97" s="3">
        <v>1.7907999999999999</v>
      </c>
      <c r="AP97" s="3">
        <v>3541.0255999999999</v>
      </c>
      <c r="AQ97" s="3">
        <v>51.615699999999997</v>
      </c>
      <c r="AR97" s="3">
        <v>1.1487000000000001</v>
      </c>
      <c r="AS97" s="3">
        <v>36.601700000000001</v>
      </c>
      <c r="AT97" s="3">
        <v>2.7484999999999999</v>
      </c>
      <c r="AU97" s="3">
        <v>2.0394000000000001</v>
      </c>
      <c r="AV97" s="3">
        <v>596.81730000000005</v>
      </c>
      <c r="AW97" s="3">
        <v>72.660399999999996</v>
      </c>
      <c r="AX97" s="3">
        <v>1.7644</v>
      </c>
      <c r="AY97" s="3">
        <v>1.7644</v>
      </c>
      <c r="AZ97" s="3">
        <v>1.7644</v>
      </c>
      <c r="BA97" s="3">
        <v>0.56679999999999997</v>
      </c>
      <c r="BB97" s="3">
        <v>0.44419999999999998</v>
      </c>
      <c r="BC97" s="3">
        <v>1.9300000000000001E-2</v>
      </c>
      <c r="BD97" s="3">
        <v>2.4199999999999999E-2</v>
      </c>
      <c r="BE97" s="3">
        <v>0.55579999999999996</v>
      </c>
      <c r="BF97" s="3">
        <v>1.9340999999999999</v>
      </c>
      <c r="BG97" s="3">
        <v>0.56679999999999997</v>
      </c>
      <c r="BH97" s="3">
        <v>0.56130000000000002</v>
      </c>
      <c r="BI97" s="3">
        <v>2.47E-2</v>
      </c>
      <c r="BJ97" s="3">
        <v>0.55579999999999996</v>
      </c>
      <c r="BK97" s="3">
        <v>1.1968000000000001</v>
      </c>
      <c r="BL97" s="3">
        <v>2.47E-2</v>
      </c>
      <c r="BM97" s="3">
        <v>4.3014000000000001</v>
      </c>
      <c r="BN97" s="3">
        <v>2.0840000000000001</v>
      </c>
      <c r="BO97" s="3">
        <v>2.6454</v>
      </c>
      <c r="BP97" s="3" t="s">
        <v>76</v>
      </c>
      <c r="BQ97" s="3">
        <v>11377.9665</v>
      </c>
      <c r="BR97" s="3">
        <v>5.0000000000000001E-4</v>
      </c>
      <c r="BS97" s="3">
        <v>0.31209999999999999</v>
      </c>
      <c r="BT97" s="3">
        <v>6.8555999999999999</v>
      </c>
      <c r="BU97" s="3">
        <v>3.2800000000000003E-2</v>
      </c>
      <c r="BV97" s="3">
        <v>0.72009999999999996</v>
      </c>
      <c r="BW97" s="3">
        <v>1.4362999999999999</v>
      </c>
      <c r="BX97" s="4">
        <v>90.154200000000003</v>
      </c>
      <c r="BY97" s="4">
        <v>21.6023</v>
      </c>
      <c r="BZ97" s="4">
        <v>4.7600000000000003E-2</v>
      </c>
      <c r="CA97" s="4">
        <v>2</v>
      </c>
      <c r="CB97" s="4">
        <v>527.46550000000002</v>
      </c>
      <c r="CC97" s="4">
        <v>69.323499999999996</v>
      </c>
      <c r="CD97" s="4">
        <v>0.88849999999999996</v>
      </c>
      <c r="CE97" s="4">
        <v>4.3499999999999997E-2</v>
      </c>
      <c r="CF97" s="4">
        <v>0</v>
      </c>
      <c r="CG97" s="4">
        <v>0.26950000000000002</v>
      </c>
      <c r="CH97" s="4">
        <v>0.51910000000000001</v>
      </c>
      <c r="CI97" s="4">
        <v>25275.8734</v>
      </c>
      <c r="CJ97" s="4">
        <v>5.0000000000000001E-4</v>
      </c>
      <c r="CK97" s="4">
        <v>1</v>
      </c>
      <c r="CL97" s="4">
        <v>0.99199999999999999</v>
      </c>
      <c r="CM97" s="4">
        <v>0.46889999999999998</v>
      </c>
      <c r="CN97" s="4">
        <v>0.53110000000000002</v>
      </c>
      <c r="CO97" s="4">
        <v>2.0400000000000001E-2</v>
      </c>
      <c r="CP97" s="4">
        <v>0.42309999999999998</v>
      </c>
      <c r="CQ97" s="4">
        <v>0.99170000000000003</v>
      </c>
      <c r="CR97" s="4">
        <v>152.10310000000001</v>
      </c>
      <c r="CS97" s="4">
        <v>5.1351000000000004</v>
      </c>
      <c r="CT97" s="4">
        <v>5.8026999999999997</v>
      </c>
    </row>
    <row r="98" spans="1:98" ht="24" customHeight="1" x14ac:dyDescent="0.25">
      <c r="A98" s="3">
        <v>4262</v>
      </c>
      <c r="B98" s="3">
        <v>7.5434999999999999</v>
      </c>
      <c r="C98" s="3">
        <v>8.9125999999999994</v>
      </c>
      <c r="D98" s="3">
        <v>28.451799999999999</v>
      </c>
      <c r="E98" s="3">
        <v>55.362499999999997</v>
      </c>
      <c r="F98" s="3">
        <v>3.4200000000000001E-2</v>
      </c>
      <c r="G98" s="3">
        <v>2.6739000000000002</v>
      </c>
      <c r="H98" s="3">
        <v>28.582599999999999</v>
      </c>
      <c r="I98" s="3">
        <v>0.7984</v>
      </c>
      <c r="J98" s="3">
        <v>0.57699999999999996</v>
      </c>
      <c r="K98" s="3">
        <v>1.3836999999999999</v>
      </c>
      <c r="L98" s="3" t="s">
        <v>74</v>
      </c>
      <c r="M98" s="3">
        <v>0.38440000000000002</v>
      </c>
      <c r="N98" s="3">
        <v>0.13769999999999999</v>
      </c>
      <c r="O98" s="3">
        <v>0.43609999999999999</v>
      </c>
      <c r="P98" s="3">
        <v>0</v>
      </c>
      <c r="Q98" s="3">
        <v>4.1799999999999997E-2</v>
      </c>
      <c r="R98" s="3">
        <v>0</v>
      </c>
      <c r="S98" s="3">
        <v>4.1799999999999997E-2</v>
      </c>
      <c r="T98" s="3">
        <v>1</v>
      </c>
      <c r="U98" s="3">
        <v>0.38440000000000002</v>
      </c>
      <c r="V98" s="3">
        <v>0.13769999999999999</v>
      </c>
      <c r="W98" s="3">
        <v>0.43609999999999999</v>
      </c>
      <c r="X98" s="3">
        <v>0</v>
      </c>
      <c r="Y98" s="3">
        <v>4.1799999999999997E-2</v>
      </c>
      <c r="Z98" s="3">
        <v>0</v>
      </c>
      <c r="AA98" s="3">
        <v>4.1799999999999997E-2</v>
      </c>
      <c r="AB98" s="3">
        <v>1</v>
      </c>
      <c r="AC98" s="3">
        <v>1.0544</v>
      </c>
      <c r="AD98" s="3">
        <v>3.5099999999999999E-2</v>
      </c>
      <c r="AE98" s="3">
        <v>6.6E-3</v>
      </c>
      <c r="AF98" s="3">
        <v>4.1799999999999997E-2</v>
      </c>
      <c r="AG98" s="3">
        <v>1.1886000000000001</v>
      </c>
      <c r="AH98" s="3">
        <v>4.36E-2</v>
      </c>
      <c r="AI98" s="3">
        <v>0.42509999999999998</v>
      </c>
      <c r="AJ98" s="3">
        <v>49.880099999999999</v>
      </c>
      <c r="AK98" s="3">
        <v>59.679299999999998</v>
      </c>
      <c r="AL98" s="3">
        <v>2.3248000000000002</v>
      </c>
      <c r="AM98" s="3">
        <v>20783.087599999999</v>
      </c>
      <c r="AN98" s="3">
        <v>120.48480000000001</v>
      </c>
      <c r="AO98" s="3">
        <v>1.7822</v>
      </c>
      <c r="AP98" s="3">
        <v>3710.5138999999999</v>
      </c>
      <c r="AQ98" s="3">
        <v>69.025400000000005</v>
      </c>
      <c r="AR98" s="3">
        <v>1.1487000000000001</v>
      </c>
      <c r="AS98" s="3">
        <v>38.384399999999999</v>
      </c>
      <c r="AT98" s="3">
        <v>8.9433000000000007</v>
      </c>
      <c r="AU98" s="3">
        <v>2.0074000000000001</v>
      </c>
      <c r="AV98" s="3">
        <v>586.56889999999999</v>
      </c>
      <c r="AW98" s="3">
        <v>90.379000000000005</v>
      </c>
      <c r="AX98" s="3">
        <v>1.1886000000000001</v>
      </c>
      <c r="AY98" s="3">
        <v>1.1886000000000001</v>
      </c>
      <c r="AZ98" s="3">
        <v>1.1886000000000001</v>
      </c>
      <c r="BA98" s="3">
        <v>0.84130000000000005</v>
      </c>
      <c r="BB98" s="3">
        <v>0.16439999999999999</v>
      </c>
      <c r="BC98" s="3">
        <v>6.8999999999999999E-3</v>
      </c>
      <c r="BD98" s="3">
        <v>3.49E-2</v>
      </c>
      <c r="BE98" s="3">
        <v>0.83560000000000001</v>
      </c>
      <c r="BF98" s="3">
        <v>0.68700000000000006</v>
      </c>
      <c r="BG98" s="3">
        <v>0.84130000000000005</v>
      </c>
      <c r="BH98" s="3">
        <v>0.83850000000000002</v>
      </c>
      <c r="BI98" s="3">
        <v>3.5099999999999999E-2</v>
      </c>
      <c r="BJ98" s="3">
        <v>0.83560000000000001</v>
      </c>
      <c r="BK98" s="3">
        <v>4.8685999999999998</v>
      </c>
      <c r="BL98" s="3">
        <v>3.5099999999999999E-2</v>
      </c>
      <c r="BM98" s="3">
        <v>5.6185999999999998</v>
      </c>
      <c r="BN98" s="3">
        <v>1.2533000000000001</v>
      </c>
      <c r="BO98" s="3">
        <v>3.0394999999999999</v>
      </c>
      <c r="BP98" s="3" t="s">
        <v>76</v>
      </c>
      <c r="BQ98" s="3">
        <v>15058.439</v>
      </c>
      <c r="BR98" s="3">
        <v>4.0000000000000002E-4</v>
      </c>
      <c r="BS98" s="3">
        <v>0.36420000000000002</v>
      </c>
      <c r="BT98" s="3">
        <v>8.3526000000000007</v>
      </c>
      <c r="BU98" s="3">
        <v>3.8300000000000001E-2</v>
      </c>
      <c r="BV98" s="3">
        <v>0.87890000000000001</v>
      </c>
      <c r="BW98" s="3">
        <v>1.4361999999999999</v>
      </c>
      <c r="BX98" s="4">
        <v>95.634100000000004</v>
      </c>
      <c r="BY98" s="4">
        <v>36.207900000000002</v>
      </c>
      <c r="BZ98" s="4">
        <v>4.5499999999999999E-2</v>
      </c>
      <c r="CA98" s="4">
        <v>2</v>
      </c>
      <c r="CB98" s="4">
        <v>572.99739999999997</v>
      </c>
      <c r="CC98" s="4">
        <v>89.6798</v>
      </c>
      <c r="CD98" s="4">
        <v>0.84640000000000004</v>
      </c>
      <c r="CE98" s="4">
        <v>4.1799999999999997E-2</v>
      </c>
      <c r="CF98" s="4">
        <v>0</v>
      </c>
      <c r="CG98" s="4">
        <v>0.19650000000000001</v>
      </c>
      <c r="CH98" s="4">
        <v>0.44330000000000003</v>
      </c>
      <c r="CI98" s="4">
        <v>34411.514499999997</v>
      </c>
      <c r="CJ98" s="4">
        <v>4.0000000000000002E-4</v>
      </c>
      <c r="CK98" s="4">
        <v>1</v>
      </c>
      <c r="CL98" s="4">
        <v>1</v>
      </c>
      <c r="CM98" s="4">
        <v>0.45860000000000001</v>
      </c>
      <c r="CN98" s="4">
        <v>0.54139999999999999</v>
      </c>
      <c r="CO98" s="4">
        <v>1.9199999999999998E-2</v>
      </c>
      <c r="CP98" s="4">
        <v>0.441</v>
      </c>
      <c r="CQ98" s="4">
        <v>0.98809999999999998</v>
      </c>
      <c r="CR98" s="4">
        <v>134.1532</v>
      </c>
      <c r="CS98" s="4">
        <v>5.5787000000000004</v>
      </c>
      <c r="CT98" s="4">
        <v>6.3040000000000003</v>
      </c>
    </row>
    <row r="99" spans="1:98" ht="24" customHeight="1" x14ac:dyDescent="0.25">
      <c r="A99" s="3">
        <v>4262.125</v>
      </c>
      <c r="B99" s="3">
        <v>7.0162000000000004</v>
      </c>
      <c r="C99" s="3">
        <v>8.1607000000000003</v>
      </c>
      <c r="D99" s="3">
        <v>25.259699999999999</v>
      </c>
      <c r="E99" s="3">
        <v>54.637500000000003</v>
      </c>
      <c r="F99" s="3">
        <v>3.2300000000000002E-2</v>
      </c>
      <c r="G99" s="3">
        <v>2.6642999999999999</v>
      </c>
      <c r="H99" s="3">
        <v>28.601199999999999</v>
      </c>
      <c r="I99" s="3">
        <v>0.80730000000000002</v>
      </c>
      <c r="J99" s="3">
        <v>0.58140000000000003</v>
      </c>
      <c r="K99" s="3">
        <v>1.3885000000000001</v>
      </c>
      <c r="L99" s="3" t="s">
        <v>74</v>
      </c>
      <c r="M99" s="3">
        <v>0.25409999999999999</v>
      </c>
      <c r="N99" s="3">
        <v>0.37490000000000001</v>
      </c>
      <c r="O99" s="3">
        <v>0.3322</v>
      </c>
      <c r="P99" s="3">
        <v>0</v>
      </c>
      <c r="Q99" s="3">
        <v>3.8800000000000001E-2</v>
      </c>
      <c r="R99" s="3">
        <v>0</v>
      </c>
      <c r="S99" s="3">
        <v>3.8800000000000001E-2</v>
      </c>
      <c r="T99" s="3">
        <v>1</v>
      </c>
      <c r="U99" s="3">
        <v>0.25409999999999999</v>
      </c>
      <c r="V99" s="3">
        <v>0.37490000000000001</v>
      </c>
      <c r="W99" s="3">
        <v>0.3322</v>
      </c>
      <c r="X99" s="3">
        <v>0</v>
      </c>
      <c r="Y99" s="3">
        <v>3.8800000000000001E-2</v>
      </c>
      <c r="Z99" s="3">
        <v>0</v>
      </c>
      <c r="AA99" s="3">
        <v>3.8800000000000001E-2</v>
      </c>
      <c r="AB99" s="3">
        <v>1</v>
      </c>
      <c r="AC99" s="3">
        <v>0.99419999999999997</v>
      </c>
      <c r="AD99" s="3">
        <v>3.9600000000000003E-2</v>
      </c>
      <c r="AE99" s="3">
        <v>-6.9999999999999999E-4</v>
      </c>
      <c r="AF99" s="3">
        <v>3.8800000000000001E-2</v>
      </c>
      <c r="AG99" s="3">
        <v>0.98119999999999996</v>
      </c>
      <c r="AH99" s="3">
        <v>4.0399999999999998E-2</v>
      </c>
      <c r="AI99" s="3">
        <v>0.42509999999999998</v>
      </c>
      <c r="AJ99" s="3">
        <v>51.447000000000003</v>
      </c>
      <c r="AK99" s="3">
        <v>57.235599999999998</v>
      </c>
      <c r="AL99" s="3">
        <v>2.3591000000000002</v>
      </c>
      <c r="AM99" s="3">
        <v>27515.8848</v>
      </c>
      <c r="AN99" s="3">
        <v>137.30009999999999</v>
      </c>
      <c r="AO99" s="3">
        <v>1.7670999999999999</v>
      </c>
      <c r="AP99" s="3">
        <v>4021.3874999999998</v>
      </c>
      <c r="AQ99" s="3">
        <v>77.745699999999999</v>
      </c>
      <c r="AR99" s="3">
        <v>1.1487000000000001</v>
      </c>
      <c r="AS99" s="3">
        <v>41.7301</v>
      </c>
      <c r="AT99" s="3">
        <v>15.545999999999999</v>
      </c>
      <c r="AU99" s="3">
        <v>2.0110999999999999</v>
      </c>
      <c r="AV99" s="3">
        <v>687.16020000000003</v>
      </c>
      <c r="AW99" s="3">
        <v>102.2961</v>
      </c>
      <c r="AX99" s="3">
        <v>0.98119999999999996</v>
      </c>
      <c r="AY99" s="3">
        <v>0.98119999999999996</v>
      </c>
      <c r="AZ99" s="3">
        <v>0.98119999999999996</v>
      </c>
      <c r="BA99" s="3">
        <v>1.0192000000000001</v>
      </c>
      <c r="BB99" s="3">
        <v>-0.02</v>
      </c>
      <c r="BC99" s="3">
        <v>-8.0000000000000004E-4</v>
      </c>
      <c r="BD99" s="3">
        <v>3.9600000000000003E-2</v>
      </c>
      <c r="BE99" s="3">
        <v>1.02</v>
      </c>
      <c r="BF99" s="3">
        <v>7.7499999999999999E-2</v>
      </c>
      <c r="BG99" s="3">
        <v>1.0192000000000001</v>
      </c>
      <c r="BH99" s="3">
        <v>1.0196000000000001</v>
      </c>
      <c r="BI99" s="3">
        <v>3.9600000000000003E-2</v>
      </c>
      <c r="BJ99" s="3">
        <v>1.02</v>
      </c>
      <c r="BK99" s="3">
        <v>-49.126899999999999</v>
      </c>
      <c r="BL99" s="3">
        <v>3.9600000000000003E-2</v>
      </c>
      <c r="BM99" s="3">
        <v>5.4382999999999999</v>
      </c>
      <c r="BN99" s="3">
        <v>0.97550000000000003</v>
      </c>
      <c r="BO99" s="3">
        <v>3.0949</v>
      </c>
      <c r="BP99" s="3" t="s">
        <v>76</v>
      </c>
      <c r="BQ99" s="3">
        <v>18225.093499999999</v>
      </c>
      <c r="BR99" s="3">
        <v>2.9999999999999997E-4</v>
      </c>
      <c r="BS99" s="3">
        <v>0.3715</v>
      </c>
      <c r="BT99" s="3">
        <v>9.1930999999999994</v>
      </c>
      <c r="BU99" s="3">
        <v>3.9199999999999999E-2</v>
      </c>
      <c r="BV99" s="3">
        <v>0.97030000000000005</v>
      </c>
      <c r="BW99" s="3">
        <v>1.4359999999999999</v>
      </c>
      <c r="BX99" s="4">
        <v>106.0855</v>
      </c>
      <c r="BY99" s="4">
        <v>44.4392</v>
      </c>
      <c r="BZ99" s="4">
        <v>4.2000000000000003E-2</v>
      </c>
      <c r="CA99" s="4">
        <v>2</v>
      </c>
      <c r="CB99" s="4">
        <v>662.74350000000004</v>
      </c>
      <c r="CC99" s="4">
        <v>101.1758</v>
      </c>
      <c r="CD99" s="4">
        <v>0.85980000000000001</v>
      </c>
      <c r="CE99" s="4">
        <v>3.8800000000000001E-2</v>
      </c>
      <c r="CF99" s="4">
        <v>0</v>
      </c>
      <c r="CG99" s="4">
        <v>0.1681</v>
      </c>
      <c r="CH99" s="4">
        <v>0.41</v>
      </c>
      <c r="CI99" s="4">
        <v>35820.840499999998</v>
      </c>
      <c r="CJ99" s="4">
        <v>2.9999999999999997E-4</v>
      </c>
      <c r="CK99" s="4">
        <v>1</v>
      </c>
      <c r="CL99" s="4">
        <v>1</v>
      </c>
      <c r="CM99" s="4">
        <v>0.44109999999999999</v>
      </c>
      <c r="CN99" s="4">
        <v>0.55889999999999995</v>
      </c>
      <c r="CO99" s="4">
        <v>1.7100000000000001E-2</v>
      </c>
      <c r="CP99" s="4">
        <v>0.4743</v>
      </c>
      <c r="CQ99" s="4">
        <v>0.98660000000000003</v>
      </c>
      <c r="CR99" s="4">
        <v>131.9794</v>
      </c>
      <c r="CS99" s="4">
        <v>5.4199000000000002</v>
      </c>
      <c r="CT99" s="4">
        <v>6.1245000000000003</v>
      </c>
    </row>
    <row r="100" spans="1:98" ht="24" customHeight="1" x14ac:dyDescent="0.25">
      <c r="A100" s="3">
        <v>4262.25</v>
      </c>
      <c r="B100" s="3">
        <v>9.0603999999999996</v>
      </c>
      <c r="C100" s="3">
        <v>11.837300000000001</v>
      </c>
      <c r="D100" s="3">
        <v>67.871899999999997</v>
      </c>
      <c r="E100" s="3">
        <v>53.3688</v>
      </c>
      <c r="F100" s="3">
        <v>3.2000000000000001E-2</v>
      </c>
      <c r="G100" s="3">
        <v>2.6720999999999999</v>
      </c>
      <c r="H100" s="3">
        <v>30.640799999999999</v>
      </c>
      <c r="I100" s="3">
        <v>0.81110000000000004</v>
      </c>
      <c r="J100" s="3">
        <v>0.57889999999999997</v>
      </c>
      <c r="K100" s="3">
        <v>1.4011</v>
      </c>
      <c r="L100" s="3" t="s">
        <v>74</v>
      </c>
      <c r="M100" s="3">
        <v>0.22309999999999999</v>
      </c>
      <c r="N100" s="3">
        <v>0.52049999999999996</v>
      </c>
      <c r="O100" s="3">
        <v>0.22120000000000001</v>
      </c>
      <c r="P100" s="3">
        <v>0</v>
      </c>
      <c r="Q100" s="3">
        <v>3.5299999999999998E-2</v>
      </c>
      <c r="R100" s="3">
        <v>0</v>
      </c>
      <c r="S100" s="3">
        <v>3.5299999999999998E-2</v>
      </c>
      <c r="T100" s="3">
        <v>1</v>
      </c>
      <c r="U100" s="3">
        <v>0.22309999999999999</v>
      </c>
      <c r="V100" s="3">
        <v>0.52049999999999996</v>
      </c>
      <c r="W100" s="3">
        <v>0.22120000000000001</v>
      </c>
      <c r="X100" s="3">
        <v>0</v>
      </c>
      <c r="Y100" s="3">
        <v>3.5299999999999998E-2</v>
      </c>
      <c r="Z100" s="3">
        <v>0</v>
      </c>
      <c r="AA100" s="3">
        <v>3.5299999999999998E-2</v>
      </c>
      <c r="AB100" s="3">
        <v>1</v>
      </c>
      <c r="AC100" s="3">
        <v>1.2611000000000001</v>
      </c>
      <c r="AD100" s="3">
        <v>1.47E-2</v>
      </c>
      <c r="AE100" s="3">
        <v>2.0500000000000001E-2</v>
      </c>
      <c r="AF100" s="3">
        <v>3.5299999999999998E-2</v>
      </c>
      <c r="AG100" s="3">
        <v>2.3944000000000001</v>
      </c>
      <c r="AH100" s="3">
        <v>3.6600000000000001E-2</v>
      </c>
      <c r="AI100" s="3">
        <v>0.42509999999999998</v>
      </c>
      <c r="AJ100" s="3">
        <v>53.596699999999998</v>
      </c>
      <c r="AK100" s="3">
        <v>66.287000000000006</v>
      </c>
      <c r="AL100" s="3">
        <v>2.4085999999999999</v>
      </c>
      <c r="AM100" s="3">
        <v>40741.859600000003</v>
      </c>
      <c r="AN100" s="3">
        <v>90.994200000000006</v>
      </c>
      <c r="AO100" s="3">
        <v>1.7471000000000001</v>
      </c>
      <c r="AP100" s="3">
        <v>4459.1593000000003</v>
      </c>
      <c r="AQ100" s="3">
        <v>38.540500000000002</v>
      </c>
      <c r="AR100" s="3">
        <v>1.1487000000000001</v>
      </c>
      <c r="AS100" s="3">
        <v>46.610500000000002</v>
      </c>
      <c r="AT100" s="3">
        <v>8.9100999999999999</v>
      </c>
      <c r="AU100" s="3">
        <v>2.1812</v>
      </c>
      <c r="AV100" s="3">
        <v>1472.7088000000001</v>
      </c>
      <c r="AW100" s="3">
        <v>72.961399999999998</v>
      </c>
      <c r="AX100" s="3">
        <v>2.3944000000000001</v>
      </c>
      <c r="AY100" s="3">
        <v>2.3944000000000001</v>
      </c>
      <c r="AZ100" s="3">
        <v>2.3944000000000001</v>
      </c>
      <c r="BA100" s="3">
        <v>0.41760000000000003</v>
      </c>
      <c r="BB100" s="3">
        <v>0.59109999999999996</v>
      </c>
      <c r="BC100" s="3">
        <v>2.0899999999999998E-2</v>
      </c>
      <c r="BD100" s="3">
        <v>1.44E-2</v>
      </c>
      <c r="BE100" s="3">
        <v>0.40889999999999999</v>
      </c>
      <c r="BF100" s="3">
        <v>2.0851999999999999</v>
      </c>
      <c r="BG100" s="3">
        <v>0.41760000000000003</v>
      </c>
      <c r="BH100" s="3">
        <v>0.4133</v>
      </c>
      <c r="BI100" s="3">
        <v>1.47E-2</v>
      </c>
      <c r="BJ100" s="3">
        <v>0.40889999999999999</v>
      </c>
      <c r="BK100" s="3">
        <v>0.66739999999999999</v>
      </c>
      <c r="BL100" s="3">
        <v>1.47E-2</v>
      </c>
      <c r="BM100" s="3">
        <v>1.6571</v>
      </c>
      <c r="BN100" s="3">
        <v>3.0194999999999999</v>
      </c>
      <c r="BO100" s="3">
        <v>1.8933</v>
      </c>
      <c r="BP100" s="3" t="s">
        <v>79</v>
      </c>
      <c r="BQ100" s="3">
        <v>11793.0566</v>
      </c>
      <c r="BR100" s="3">
        <v>5.0000000000000001E-4</v>
      </c>
      <c r="BS100" s="3">
        <v>0.2152</v>
      </c>
      <c r="BT100" s="3">
        <v>5.8849</v>
      </c>
      <c r="BU100" s="3">
        <v>2.2800000000000001E-2</v>
      </c>
      <c r="BV100" s="3">
        <v>0.62339999999999995</v>
      </c>
      <c r="BW100" s="3">
        <v>1.4357</v>
      </c>
      <c r="BX100" s="4">
        <v>121.69750000000001</v>
      </c>
      <c r="BY100" s="4">
        <v>13.8447</v>
      </c>
      <c r="BZ100" s="4">
        <v>3.7900000000000003E-2</v>
      </c>
      <c r="CA100" s="4">
        <v>2</v>
      </c>
      <c r="CB100" s="4">
        <v>803.48440000000005</v>
      </c>
      <c r="CC100" s="4">
        <v>58.595500000000001</v>
      </c>
      <c r="CD100" s="4">
        <v>0.76539999999999997</v>
      </c>
      <c r="CE100" s="4">
        <v>3.5299999999999998E-2</v>
      </c>
      <c r="CF100" s="4">
        <v>0</v>
      </c>
      <c r="CG100" s="4">
        <v>0.19439999999999999</v>
      </c>
      <c r="CH100" s="4">
        <v>0.44090000000000001</v>
      </c>
      <c r="CI100" s="4">
        <v>12018.261699999999</v>
      </c>
      <c r="CJ100" s="4">
        <v>5.0000000000000001E-4</v>
      </c>
      <c r="CK100" s="4">
        <v>1</v>
      </c>
      <c r="CL100" s="4">
        <v>1</v>
      </c>
      <c r="CM100" s="4">
        <v>0.41899999999999998</v>
      </c>
      <c r="CN100" s="4">
        <v>0.58099999999999996</v>
      </c>
      <c r="CO100" s="4">
        <v>1.4800000000000001E-2</v>
      </c>
      <c r="CP100" s="4">
        <v>0.5222</v>
      </c>
      <c r="CQ100" s="4">
        <v>0.99509999999999998</v>
      </c>
      <c r="CR100" s="4">
        <v>205.8467</v>
      </c>
      <c r="CS100" s="4">
        <v>3.6351</v>
      </c>
      <c r="CT100" s="4">
        <v>4.1077000000000004</v>
      </c>
    </row>
    <row r="101" spans="1:98" ht="24" customHeight="1" x14ac:dyDescent="0.25">
      <c r="A101" s="3">
        <v>4262.375</v>
      </c>
      <c r="B101" s="3">
        <v>12.7669</v>
      </c>
      <c r="C101" s="3">
        <v>23.994399999999999</v>
      </c>
      <c r="D101" s="3">
        <v>59.89</v>
      </c>
      <c r="E101" s="3">
        <v>53.1813</v>
      </c>
      <c r="F101" s="3">
        <v>3.2899999999999999E-2</v>
      </c>
      <c r="G101" s="3">
        <v>2.6692</v>
      </c>
      <c r="H101" s="3">
        <v>30.5886</v>
      </c>
      <c r="I101" s="3">
        <v>0.81369999999999998</v>
      </c>
      <c r="J101" s="3">
        <v>0.57940000000000003</v>
      </c>
      <c r="K101" s="3">
        <v>1.4044000000000001</v>
      </c>
      <c r="L101" s="3" t="s">
        <v>74</v>
      </c>
      <c r="M101" s="3">
        <v>0.1905</v>
      </c>
      <c r="N101" s="3">
        <v>0.59450000000000003</v>
      </c>
      <c r="O101" s="3">
        <v>0.17960000000000001</v>
      </c>
      <c r="P101" s="3">
        <v>0</v>
      </c>
      <c r="Q101" s="3">
        <v>3.5400000000000001E-2</v>
      </c>
      <c r="R101" s="3">
        <v>0</v>
      </c>
      <c r="S101" s="3">
        <v>3.5400000000000001E-2</v>
      </c>
      <c r="T101" s="3">
        <v>1</v>
      </c>
      <c r="U101" s="3">
        <v>0.1905</v>
      </c>
      <c r="V101" s="3">
        <v>0.59450000000000003</v>
      </c>
      <c r="W101" s="3">
        <v>0.17960000000000001</v>
      </c>
      <c r="X101" s="3">
        <v>0</v>
      </c>
      <c r="Y101" s="3">
        <v>3.5400000000000001E-2</v>
      </c>
      <c r="Z101" s="3">
        <v>0</v>
      </c>
      <c r="AA101" s="3">
        <v>3.5400000000000001E-2</v>
      </c>
      <c r="AB101" s="3">
        <v>1</v>
      </c>
      <c r="AC101" s="3">
        <v>1.2246999999999999</v>
      </c>
      <c r="AD101" s="3">
        <v>1.67E-2</v>
      </c>
      <c r="AE101" s="3">
        <v>1.8700000000000001E-2</v>
      </c>
      <c r="AF101" s="3">
        <v>3.5400000000000001E-2</v>
      </c>
      <c r="AG101" s="3">
        <v>2.1187999999999998</v>
      </c>
      <c r="AH101" s="3">
        <v>3.6700000000000003E-2</v>
      </c>
      <c r="AI101" s="3">
        <v>0.42509999999999998</v>
      </c>
      <c r="AJ101" s="3">
        <v>53.532499999999999</v>
      </c>
      <c r="AK101" s="3">
        <v>65.285600000000002</v>
      </c>
      <c r="AL101" s="3">
        <v>2.4070999999999998</v>
      </c>
      <c r="AM101" s="3">
        <v>40261.634400000003</v>
      </c>
      <c r="AN101" s="3">
        <v>96.543300000000002</v>
      </c>
      <c r="AO101" s="3">
        <v>1.7477</v>
      </c>
      <c r="AP101" s="3">
        <v>4445.9023999999999</v>
      </c>
      <c r="AQ101" s="3">
        <v>42.703099999999999</v>
      </c>
      <c r="AR101" s="3">
        <v>1.1487000000000001</v>
      </c>
      <c r="AS101" s="3">
        <v>46.459800000000001</v>
      </c>
      <c r="AT101" s="3">
        <v>6.2046000000000001</v>
      </c>
      <c r="AU101" s="3">
        <v>2.1585999999999999</v>
      </c>
      <c r="AV101" s="3">
        <v>1357.5902000000001</v>
      </c>
      <c r="AW101" s="3">
        <v>76.260199999999998</v>
      </c>
      <c r="AX101" s="3">
        <v>2.1187999999999998</v>
      </c>
      <c r="AY101" s="3">
        <v>2.1187999999999998</v>
      </c>
      <c r="AZ101" s="3">
        <v>2.1187999999999998</v>
      </c>
      <c r="BA101" s="3">
        <v>0.47199999999999998</v>
      </c>
      <c r="BB101" s="3">
        <v>0.53700000000000003</v>
      </c>
      <c r="BC101" s="3">
        <v>1.9E-2</v>
      </c>
      <c r="BD101" s="3">
        <v>1.6400000000000001E-2</v>
      </c>
      <c r="BE101" s="3">
        <v>0.46300000000000002</v>
      </c>
      <c r="BF101" s="3">
        <v>1.8997999999999999</v>
      </c>
      <c r="BG101" s="3">
        <v>0.47199999999999998</v>
      </c>
      <c r="BH101" s="3">
        <v>0.46750000000000003</v>
      </c>
      <c r="BI101" s="3">
        <v>1.67E-2</v>
      </c>
      <c r="BJ101" s="3">
        <v>0.46300000000000002</v>
      </c>
      <c r="BK101" s="3">
        <v>0.83169999999999999</v>
      </c>
      <c r="BL101" s="3">
        <v>1.67E-2</v>
      </c>
      <c r="BM101" s="3">
        <v>1.889</v>
      </c>
      <c r="BN101" s="3">
        <v>2.5949</v>
      </c>
      <c r="BO101" s="3">
        <v>2.0055999999999998</v>
      </c>
      <c r="BP101" s="3" t="s">
        <v>76</v>
      </c>
      <c r="BQ101" s="3">
        <v>12653.8869</v>
      </c>
      <c r="BR101" s="3">
        <v>5.0000000000000001E-4</v>
      </c>
      <c r="BS101" s="3">
        <v>0.22939999999999999</v>
      </c>
      <c r="BT101" s="3">
        <v>6.2560000000000002</v>
      </c>
      <c r="BU101" s="3">
        <v>2.4299999999999999E-2</v>
      </c>
      <c r="BV101" s="3">
        <v>0.66269999999999996</v>
      </c>
      <c r="BW101" s="3">
        <v>1.4357</v>
      </c>
      <c r="BX101" s="4">
        <v>121.2092</v>
      </c>
      <c r="BY101" s="4">
        <v>17.226800000000001</v>
      </c>
      <c r="BZ101" s="4">
        <v>3.7999999999999999E-2</v>
      </c>
      <c r="CA101" s="4">
        <v>2</v>
      </c>
      <c r="CB101" s="4">
        <v>798.96669999999995</v>
      </c>
      <c r="CC101" s="4">
        <v>63.306100000000001</v>
      </c>
      <c r="CD101" s="4">
        <v>0.53210000000000002</v>
      </c>
      <c r="CE101" s="4">
        <v>3.5400000000000001E-2</v>
      </c>
      <c r="CF101" s="4">
        <v>0</v>
      </c>
      <c r="CG101" s="4">
        <v>0.27479999999999999</v>
      </c>
      <c r="CH101" s="4">
        <v>0.5242</v>
      </c>
      <c r="CI101" s="4">
        <v>13661.280500000001</v>
      </c>
      <c r="CJ101" s="4">
        <v>5.0000000000000001E-4</v>
      </c>
      <c r="CK101" s="4">
        <v>1</v>
      </c>
      <c r="CL101" s="4">
        <v>1</v>
      </c>
      <c r="CM101" s="4">
        <v>0.41959999999999997</v>
      </c>
      <c r="CN101" s="4">
        <v>0.58040000000000003</v>
      </c>
      <c r="CO101" s="4">
        <v>1.4800000000000001E-2</v>
      </c>
      <c r="CP101" s="4">
        <v>0.52070000000000005</v>
      </c>
      <c r="CQ101" s="4">
        <v>0.99439999999999995</v>
      </c>
      <c r="CR101" s="4">
        <v>195.38640000000001</v>
      </c>
      <c r="CS101" s="4">
        <v>3.8176000000000001</v>
      </c>
      <c r="CT101" s="4">
        <v>4.3139000000000003</v>
      </c>
    </row>
    <row r="102" spans="1:98" ht="24" customHeight="1" x14ac:dyDescent="0.25">
      <c r="A102" s="3">
        <v>4262.5</v>
      </c>
      <c r="B102" s="3">
        <v>26.7516</v>
      </c>
      <c r="C102" s="3">
        <v>50.288400000000003</v>
      </c>
      <c r="D102" s="3">
        <v>57.006799999999998</v>
      </c>
      <c r="E102" s="3">
        <v>54.468800000000002</v>
      </c>
      <c r="F102" s="3">
        <v>3.4700000000000002E-2</v>
      </c>
      <c r="G102" s="3">
        <v>2.6665999999999999</v>
      </c>
      <c r="H102" s="3">
        <v>30.424800000000001</v>
      </c>
      <c r="I102" s="3">
        <v>0.80720000000000003</v>
      </c>
      <c r="J102" s="3">
        <v>0.57920000000000005</v>
      </c>
      <c r="K102" s="3">
        <v>1.3936999999999999</v>
      </c>
      <c r="L102" s="3" t="s">
        <v>74</v>
      </c>
      <c r="M102" s="3">
        <v>0.2671</v>
      </c>
      <c r="N102" s="3">
        <v>0.39329999999999998</v>
      </c>
      <c r="O102" s="3">
        <v>0.29980000000000001</v>
      </c>
      <c r="P102" s="3">
        <v>0</v>
      </c>
      <c r="Q102" s="3">
        <v>3.9899999999999998E-2</v>
      </c>
      <c r="R102" s="3">
        <v>0</v>
      </c>
      <c r="S102" s="3">
        <v>3.9899999999999998E-2</v>
      </c>
      <c r="T102" s="3">
        <v>1</v>
      </c>
      <c r="U102" s="3">
        <v>0.2671</v>
      </c>
      <c r="V102" s="3">
        <v>0.39329999999999998</v>
      </c>
      <c r="W102" s="3">
        <v>0.29980000000000001</v>
      </c>
      <c r="X102" s="3">
        <v>0</v>
      </c>
      <c r="Y102" s="3">
        <v>3.9899999999999998E-2</v>
      </c>
      <c r="Z102" s="3">
        <v>0</v>
      </c>
      <c r="AA102" s="3">
        <v>3.9899999999999998E-2</v>
      </c>
      <c r="AB102" s="3">
        <v>1</v>
      </c>
      <c r="AC102" s="3">
        <v>1.2545999999999999</v>
      </c>
      <c r="AD102" s="3">
        <v>1.7500000000000002E-2</v>
      </c>
      <c r="AE102" s="3">
        <v>2.23E-2</v>
      </c>
      <c r="AF102" s="3">
        <v>3.9899999999999998E-2</v>
      </c>
      <c r="AG102" s="3">
        <v>2.2717999999999998</v>
      </c>
      <c r="AH102" s="3">
        <v>4.1500000000000002E-2</v>
      </c>
      <c r="AI102" s="3">
        <v>0.42509999999999998</v>
      </c>
      <c r="AJ102" s="3">
        <v>50.890599999999999</v>
      </c>
      <c r="AK102" s="3">
        <v>66.113799999999998</v>
      </c>
      <c r="AL102" s="3">
        <v>2.3468</v>
      </c>
      <c r="AM102" s="3">
        <v>24893.549200000001</v>
      </c>
      <c r="AN102" s="3">
        <v>87.050399999999996</v>
      </c>
      <c r="AO102" s="3">
        <v>1.7724</v>
      </c>
      <c r="AP102" s="3">
        <v>3910.1714000000002</v>
      </c>
      <c r="AQ102" s="3">
        <v>41.268799999999999</v>
      </c>
      <c r="AR102" s="3">
        <v>1.1487000000000001</v>
      </c>
      <c r="AS102" s="3">
        <v>40.521799999999999</v>
      </c>
      <c r="AT102" s="3">
        <v>8.4421999999999997</v>
      </c>
      <c r="AU102" s="3">
        <v>2.1116000000000001</v>
      </c>
      <c r="AV102" s="3">
        <v>902.14480000000003</v>
      </c>
      <c r="AW102" s="3">
        <v>68.302899999999994</v>
      </c>
      <c r="AX102" s="3">
        <v>2.2717999999999998</v>
      </c>
      <c r="AY102" s="3">
        <v>2.2717999999999998</v>
      </c>
      <c r="AZ102" s="3">
        <v>2.2717999999999998</v>
      </c>
      <c r="BA102" s="3">
        <v>0.44019999999999998</v>
      </c>
      <c r="BB102" s="3">
        <v>0.56979999999999997</v>
      </c>
      <c r="BC102" s="3">
        <v>2.2700000000000001E-2</v>
      </c>
      <c r="BD102" s="3">
        <v>1.7100000000000001E-2</v>
      </c>
      <c r="BE102" s="3">
        <v>0.43020000000000003</v>
      </c>
      <c r="BF102" s="3">
        <v>2.2707000000000002</v>
      </c>
      <c r="BG102" s="3">
        <v>0.44019999999999998</v>
      </c>
      <c r="BH102" s="3">
        <v>0.43519999999999998</v>
      </c>
      <c r="BI102" s="3">
        <v>1.7500000000000002E-2</v>
      </c>
      <c r="BJ102" s="3">
        <v>0.43020000000000003</v>
      </c>
      <c r="BK102" s="3">
        <v>0.72489999999999999</v>
      </c>
      <c r="BL102" s="3">
        <v>1.7500000000000002E-2</v>
      </c>
      <c r="BM102" s="3">
        <v>2.5415000000000001</v>
      </c>
      <c r="BN102" s="3">
        <v>2.8502000000000001</v>
      </c>
      <c r="BO102" s="3">
        <v>2.1726000000000001</v>
      </c>
      <c r="BP102" s="3" t="s">
        <v>76</v>
      </c>
      <c r="BQ102" s="3">
        <v>10723.615100000001</v>
      </c>
      <c r="BR102" s="3">
        <v>5.0000000000000001E-4</v>
      </c>
      <c r="BS102" s="3">
        <v>0.25080000000000002</v>
      </c>
      <c r="BT102" s="3">
        <v>6.0416999999999996</v>
      </c>
      <c r="BU102" s="3">
        <v>2.64E-2</v>
      </c>
      <c r="BV102" s="3">
        <v>0.63700000000000001</v>
      </c>
      <c r="BW102" s="3">
        <v>1.4359999999999999</v>
      </c>
      <c r="BX102" s="4">
        <v>102.2865</v>
      </c>
      <c r="BY102" s="4">
        <v>14.459099999999999</v>
      </c>
      <c r="BZ102" s="4">
        <v>4.3200000000000002E-2</v>
      </c>
      <c r="CA102" s="4">
        <v>2</v>
      </c>
      <c r="CB102" s="4">
        <v>629.69090000000006</v>
      </c>
      <c r="CC102" s="4">
        <v>59.410299999999999</v>
      </c>
      <c r="CD102" s="4">
        <v>0.53200000000000003</v>
      </c>
      <c r="CE102" s="4">
        <v>3.9899999999999998E-2</v>
      </c>
      <c r="CF102" s="4">
        <v>0</v>
      </c>
      <c r="CG102" s="4">
        <v>0.66020000000000001</v>
      </c>
      <c r="CH102" s="4">
        <v>0.8125</v>
      </c>
      <c r="CI102" s="4">
        <v>16317.6016</v>
      </c>
      <c r="CJ102" s="4">
        <v>5.0000000000000001E-4</v>
      </c>
      <c r="CK102" s="4">
        <v>1</v>
      </c>
      <c r="CL102" s="4">
        <v>1</v>
      </c>
      <c r="CM102" s="4">
        <v>0.44719999999999999</v>
      </c>
      <c r="CN102" s="4">
        <v>0.55279999999999996</v>
      </c>
      <c r="CO102" s="4">
        <v>1.78E-2</v>
      </c>
      <c r="CP102" s="4">
        <v>0.46229999999999999</v>
      </c>
      <c r="CQ102" s="4">
        <v>0.99409999999999998</v>
      </c>
      <c r="CR102" s="4">
        <v>181.75579999999999</v>
      </c>
      <c r="CS102" s="4">
        <v>4.1801000000000004</v>
      </c>
      <c r="CT102" s="4">
        <v>4.7234999999999996</v>
      </c>
    </row>
    <row r="103" spans="1:98" ht="24" customHeight="1" x14ac:dyDescent="0.25">
      <c r="A103" s="3">
        <v>4262.625</v>
      </c>
      <c r="B103" s="3">
        <v>36.525300000000001</v>
      </c>
      <c r="C103" s="3">
        <v>63.309899999999999</v>
      </c>
      <c r="D103" s="3">
        <v>51.893599999999999</v>
      </c>
      <c r="E103" s="3">
        <v>55.287500000000001</v>
      </c>
      <c r="F103" s="3">
        <v>3.5000000000000003E-2</v>
      </c>
      <c r="G103" s="3">
        <v>2.6627999999999998</v>
      </c>
      <c r="H103" s="3">
        <v>29.4253</v>
      </c>
      <c r="I103" s="3">
        <v>0.80410000000000004</v>
      </c>
      <c r="J103" s="3">
        <v>0.58030000000000004</v>
      </c>
      <c r="K103" s="3">
        <v>1.3855999999999999</v>
      </c>
      <c r="L103" s="3" t="s">
        <v>74</v>
      </c>
      <c r="M103" s="3">
        <v>0.29680000000000001</v>
      </c>
      <c r="N103" s="3">
        <v>0.28560000000000002</v>
      </c>
      <c r="O103" s="3">
        <v>0.37540000000000001</v>
      </c>
      <c r="P103" s="3">
        <v>0</v>
      </c>
      <c r="Q103" s="3">
        <v>4.2200000000000001E-2</v>
      </c>
      <c r="R103" s="3">
        <v>0</v>
      </c>
      <c r="S103" s="3">
        <v>4.2200000000000001E-2</v>
      </c>
      <c r="T103" s="3">
        <v>1</v>
      </c>
      <c r="U103" s="3">
        <v>0.29680000000000001</v>
      </c>
      <c r="V103" s="3">
        <v>0.28560000000000002</v>
      </c>
      <c r="W103" s="3">
        <v>0.37540000000000001</v>
      </c>
      <c r="X103" s="3">
        <v>0</v>
      </c>
      <c r="Y103" s="3">
        <v>4.2200000000000001E-2</v>
      </c>
      <c r="Z103" s="3">
        <v>0</v>
      </c>
      <c r="AA103" s="3">
        <v>4.2200000000000001E-2</v>
      </c>
      <c r="AB103" s="3">
        <v>1</v>
      </c>
      <c r="AC103" s="3">
        <v>1.2477</v>
      </c>
      <c r="AD103" s="3">
        <v>1.9300000000000001E-2</v>
      </c>
      <c r="AE103" s="3">
        <v>2.29E-2</v>
      </c>
      <c r="AF103" s="3">
        <v>4.2200000000000001E-2</v>
      </c>
      <c r="AG103" s="3">
        <v>2.19</v>
      </c>
      <c r="AH103" s="3">
        <v>4.41E-2</v>
      </c>
      <c r="AI103" s="3">
        <v>0.42509999999999998</v>
      </c>
      <c r="AJ103" s="3">
        <v>49.665100000000002</v>
      </c>
      <c r="AK103" s="3">
        <v>65.924599999999998</v>
      </c>
      <c r="AL103" s="3">
        <v>2.3201999999999998</v>
      </c>
      <c r="AM103" s="3">
        <v>20004.5553</v>
      </c>
      <c r="AN103" s="3">
        <v>85.9649</v>
      </c>
      <c r="AO103" s="3">
        <v>1.7843</v>
      </c>
      <c r="AP103" s="3">
        <v>3668.4187999999999</v>
      </c>
      <c r="AQ103" s="3">
        <v>43.014400000000002</v>
      </c>
      <c r="AR103" s="3">
        <v>1.1487000000000001</v>
      </c>
      <c r="AS103" s="3">
        <v>37.938899999999997</v>
      </c>
      <c r="AT103" s="3">
        <v>7.9311999999999996</v>
      </c>
      <c r="AU103" s="3">
        <v>2.0807000000000002</v>
      </c>
      <c r="AV103" s="3">
        <v>724.85739999999998</v>
      </c>
      <c r="AW103" s="3">
        <v>66.767499999999998</v>
      </c>
      <c r="AX103" s="3">
        <v>2.19</v>
      </c>
      <c r="AY103" s="3">
        <v>2.19</v>
      </c>
      <c r="AZ103" s="3">
        <v>2.19</v>
      </c>
      <c r="BA103" s="3">
        <v>0.45660000000000001</v>
      </c>
      <c r="BB103" s="3">
        <v>0.55410000000000004</v>
      </c>
      <c r="BC103" s="3">
        <v>2.3400000000000001E-2</v>
      </c>
      <c r="BD103" s="3">
        <v>1.8800000000000001E-2</v>
      </c>
      <c r="BE103" s="3">
        <v>0.44590000000000002</v>
      </c>
      <c r="BF103" s="3">
        <v>2.3382999999999998</v>
      </c>
      <c r="BG103" s="3">
        <v>0.45660000000000001</v>
      </c>
      <c r="BH103" s="3">
        <v>0.45129999999999998</v>
      </c>
      <c r="BI103" s="3">
        <v>1.9300000000000001E-2</v>
      </c>
      <c r="BJ103" s="3">
        <v>0.44590000000000002</v>
      </c>
      <c r="BK103" s="3">
        <v>0.77090000000000003</v>
      </c>
      <c r="BL103" s="3">
        <v>1.9300000000000001E-2</v>
      </c>
      <c r="BM103" s="3">
        <v>3.1465000000000001</v>
      </c>
      <c r="BN103" s="3">
        <v>2.7324000000000002</v>
      </c>
      <c r="BO103" s="3">
        <v>2.3308</v>
      </c>
      <c r="BP103" s="3" t="s">
        <v>76</v>
      </c>
      <c r="BQ103" s="3">
        <v>10325.780000000001</v>
      </c>
      <c r="BR103" s="3">
        <v>5.9999999999999995E-4</v>
      </c>
      <c r="BS103" s="3">
        <v>0.27110000000000001</v>
      </c>
      <c r="BT103" s="3">
        <v>6.1534000000000004</v>
      </c>
      <c r="BU103" s="3">
        <v>2.8500000000000001E-2</v>
      </c>
      <c r="BV103" s="3">
        <v>0.6472</v>
      </c>
      <c r="BW103" s="3">
        <v>1.4361999999999999</v>
      </c>
      <c r="BX103" s="4">
        <v>94.258899999999997</v>
      </c>
      <c r="BY103" s="4">
        <v>15.113200000000001</v>
      </c>
      <c r="BZ103" s="4">
        <v>4.5999999999999999E-2</v>
      </c>
      <c r="CA103" s="4">
        <v>2</v>
      </c>
      <c r="CB103" s="4">
        <v>561.46939999999995</v>
      </c>
      <c r="CC103" s="4">
        <v>60.299900000000001</v>
      </c>
      <c r="CD103" s="4">
        <v>0.57689999999999997</v>
      </c>
      <c r="CE103" s="4">
        <v>4.2200000000000001E-2</v>
      </c>
      <c r="CF103" s="4">
        <v>0</v>
      </c>
      <c r="CG103" s="4">
        <v>0.9627</v>
      </c>
      <c r="CH103" s="4">
        <v>0.98119999999999996</v>
      </c>
      <c r="CI103" s="4">
        <v>19076.550999999999</v>
      </c>
      <c r="CJ103" s="4">
        <v>5.9999999999999995E-4</v>
      </c>
      <c r="CK103" s="4">
        <v>1</v>
      </c>
      <c r="CL103" s="4">
        <v>1</v>
      </c>
      <c r="CM103" s="4">
        <v>0.46110000000000001</v>
      </c>
      <c r="CN103" s="4">
        <v>0.53890000000000005</v>
      </c>
      <c r="CO103" s="4">
        <v>1.95E-2</v>
      </c>
      <c r="CP103" s="4">
        <v>0.4365</v>
      </c>
      <c r="CQ103" s="4">
        <v>0.99350000000000005</v>
      </c>
      <c r="CR103" s="4">
        <v>170.55950000000001</v>
      </c>
      <c r="CS103" s="4">
        <v>4.5339999999999998</v>
      </c>
      <c r="CT103" s="4">
        <v>5.1234000000000002</v>
      </c>
    </row>
    <row r="104" spans="1:98" ht="24" customHeight="1" x14ac:dyDescent="0.25">
      <c r="A104" s="3">
        <v>4262.75</v>
      </c>
      <c r="B104" s="3">
        <v>24.293600000000001</v>
      </c>
      <c r="C104" s="3">
        <v>41.898000000000003</v>
      </c>
      <c r="D104" s="3">
        <v>25.4438</v>
      </c>
      <c r="E104" s="3">
        <v>55.712499999999999</v>
      </c>
      <c r="F104" s="3">
        <v>3.4099999999999998E-2</v>
      </c>
      <c r="G104" s="3">
        <v>2.6682000000000001</v>
      </c>
      <c r="H104" s="3">
        <v>24.218800000000002</v>
      </c>
      <c r="I104" s="3">
        <v>0.79900000000000004</v>
      </c>
      <c r="J104" s="3">
        <v>0.57899999999999996</v>
      </c>
      <c r="K104" s="3">
        <v>1.3798999999999999</v>
      </c>
      <c r="L104" s="3" t="s">
        <v>74</v>
      </c>
      <c r="M104" s="3">
        <v>0.36530000000000001</v>
      </c>
      <c r="N104" s="3">
        <v>0.13789999999999999</v>
      </c>
      <c r="O104" s="3">
        <v>0.4541</v>
      </c>
      <c r="P104" s="3">
        <v>0</v>
      </c>
      <c r="Q104" s="3">
        <v>4.2700000000000002E-2</v>
      </c>
      <c r="R104" s="3">
        <v>0</v>
      </c>
      <c r="S104" s="3">
        <v>4.2700000000000002E-2</v>
      </c>
      <c r="T104" s="3">
        <v>1</v>
      </c>
      <c r="U104" s="3">
        <v>0.36530000000000001</v>
      </c>
      <c r="V104" s="3">
        <v>0.13789999999999999</v>
      </c>
      <c r="W104" s="3">
        <v>0.4541</v>
      </c>
      <c r="X104" s="3">
        <v>0</v>
      </c>
      <c r="Y104" s="3">
        <v>4.2700000000000002E-2</v>
      </c>
      <c r="Z104" s="3">
        <v>0</v>
      </c>
      <c r="AA104" s="3">
        <v>4.2700000000000002E-2</v>
      </c>
      <c r="AB104" s="3">
        <v>1</v>
      </c>
      <c r="AC104" s="3">
        <v>1.0262</v>
      </c>
      <c r="AD104" s="3">
        <v>3.9300000000000002E-2</v>
      </c>
      <c r="AE104" s="3">
        <v>3.3999999999999998E-3</v>
      </c>
      <c r="AF104" s="3">
        <v>4.2700000000000002E-2</v>
      </c>
      <c r="AG104" s="3">
        <v>1.0862000000000001</v>
      </c>
      <c r="AH104" s="3">
        <v>4.4600000000000001E-2</v>
      </c>
      <c r="AI104" s="3">
        <v>0.42509999999999998</v>
      </c>
      <c r="AJ104" s="3">
        <v>49.423499999999997</v>
      </c>
      <c r="AK104" s="3">
        <v>58.571300000000001</v>
      </c>
      <c r="AL104" s="3">
        <v>2.3151000000000002</v>
      </c>
      <c r="AM104" s="3">
        <v>19166.395100000002</v>
      </c>
      <c r="AN104" s="3">
        <v>125.5949</v>
      </c>
      <c r="AO104" s="3">
        <v>1.7867</v>
      </c>
      <c r="AP104" s="3">
        <v>3621.2952</v>
      </c>
      <c r="AQ104" s="3">
        <v>74.108999999999995</v>
      </c>
      <c r="AR104" s="3">
        <v>1.1487000000000001</v>
      </c>
      <c r="AS104" s="3">
        <v>37.442399999999999</v>
      </c>
      <c r="AT104" s="3">
        <v>11.9368</v>
      </c>
      <c r="AU104" s="3">
        <v>1.9898</v>
      </c>
      <c r="AV104" s="3">
        <v>531.33439999999996</v>
      </c>
      <c r="AW104" s="3">
        <v>93.896100000000004</v>
      </c>
      <c r="AX104" s="3">
        <v>1.0862000000000001</v>
      </c>
      <c r="AY104" s="3">
        <v>1.0862000000000001</v>
      </c>
      <c r="AZ104" s="3">
        <v>1.0862000000000001</v>
      </c>
      <c r="BA104" s="3">
        <v>0.92069999999999996</v>
      </c>
      <c r="BB104" s="3">
        <v>8.2600000000000007E-2</v>
      </c>
      <c r="BC104" s="3">
        <v>3.5000000000000001E-3</v>
      </c>
      <c r="BD104" s="3">
        <v>3.9199999999999999E-2</v>
      </c>
      <c r="BE104" s="3">
        <v>0.91739999999999999</v>
      </c>
      <c r="BF104" s="3">
        <v>0.35249999999999998</v>
      </c>
      <c r="BG104" s="3">
        <v>0.92069999999999996</v>
      </c>
      <c r="BH104" s="3">
        <v>0.91900000000000004</v>
      </c>
      <c r="BI104" s="3">
        <v>3.9300000000000002E-2</v>
      </c>
      <c r="BJ104" s="3">
        <v>0.91739999999999999</v>
      </c>
      <c r="BK104" s="3">
        <v>10.6347</v>
      </c>
      <c r="BL104" s="3">
        <v>3.9300000000000002E-2</v>
      </c>
      <c r="BM104" s="3">
        <v>6.5731000000000002</v>
      </c>
      <c r="BN104" s="3">
        <v>1.1146</v>
      </c>
      <c r="BO104" s="3">
        <v>3.2302</v>
      </c>
      <c r="BP104" s="3" t="s">
        <v>76</v>
      </c>
      <c r="BQ104" s="3">
        <v>15540.0285</v>
      </c>
      <c r="BR104" s="3">
        <v>4.0000000000000002E-4</v>
      </c>
      <c r="BS104" s="3">
        <v>0.3896</v>
      </c>
      <c r="BT104" s="3">
        <v>8.7376000000000005</v>
      </c>
      <c r="BU104" s="3">
        <v>4.1000000000000002E-2</v>
      </c>
      <c r="BV104" s="3">
        <v>0.91859999999999997</v>
      </c>
      <c r="BW104" s="3">
        <v>1.4362999999999999</v>
      </c>
      <c r="BX104" s="4">
        <v>92.730500000000006</v>
      </c>
      <c r="BY104" s="4">
        <v>39.957900000000002</v>
      </c>
      <c r="BZ104" s="4">
        <v>4.6600000000000003E-2</v>
      </c>
      <c r="CA104" s="4">
        <v>2</v>
      </c>
      <c r="CB104" s="4">
        <v>548.73720000000003</v>
      </c>
      <c r="CC104" s="4">
        <v>94.891800000000003</v>
      </c>
      <c r="CD104" s="4">
        <v>0.57979999999999998</v>
      </c>
      <c r="CE104" s="4">
        <v>4.2700000000000002E-2</v>
      </c>
      <c r="CF104" s="4">
        <v>0</v>
      </c>
      <c r="CG104" s="4">
        <v>0.64880000000000004</v>
      </c>
      <c r="CH104" s="4">
        <v>0.80549999999999999</v>
      </c>
      <c r="CI104" s="4">
        <v>39396.179799999998</v>
      </c>
      <c r="CJ104" s="4">
        <v>4.0000000000000002E-4</v>
      </c>
      <c r="CK104" s="4">
        <v>1</v>
      </c>
      <c r="CL104" s="4">
        <v>1</v>
      </c>
      <c r="CM104" s="4">
        <v>0.46400000000000002</v>
      </c>
      <c r="CN104" s="4">
        <v>0.53600000000000003</v>
      </c>
      <c r="CO104" s="4">
        <v>1.9800000000000002E-2</v>
      </c>
      <c r="CP104" s="4">
        <v>0.43149999999999999</v>
      </c>
      <c r="CQ104" s="4">
        <v>0.98670000000000002</v>
      </c>
      <c r="CR104" s="4">
        <v>126.9666</v>
      </c>
      <c r="CS104" s="4">
        <v>5.9080000000000004</v>
      </c>
      <c r="CT104" s="4">
        <v>6.6760000000000002</v>
      </c>
    </row>
    <row r="105" spans="1:98" ht="24" customHeight="1" x14ac:dyDescent="0.25">
      <c r="A105" s="3">
        <v>4262.875</v>
      </c>
      <c r="B105" s="3">
        <v>15.6318</v>
      </c>
      <c r="C105" s="3">
        <v>27.699000000000002</v>
      </c>
      <c r="D105" s="3">
        <v>11.391999999999999</v>
      </c>
      <c r="E105" s="3">
        <v>55.3187</v>
      </c>
      <c r="F105" s="3">
        <v>3.1899999999999998E-2</v>
      </c>
      <c r="G105" s="3">
        <v>2.6638000000000002</v>
      </c>
      <c r="H105" s="3">
        <v>22.029199999999999</v>
      </c>
      <c r="I105" s="3">
        <v>0.80349999999999999</v>
      </c>
      <c r="J105" s="3">
        <v>0.58189999999999997</v>
      </c>
      <c r="K105" s="3">
        <v>1.3809</v>
      </c>
      <c r="L105" s="3" t="s">
        <v>74</v>
      </c>
      <c r="M105" s="3">
        <v>0.29720000000000002</v>
      </c>
      <c r="N105" s="3">
        <v>0.25059999999999999</v>
      </c>
      <c r="O105" s="3">
        <v>0.4118</v>
      </c>
      <c r="P105" s="3">
        <v>0</v>
      </c>
      <c r="Q105" s="3">
        <v>4.0399999999999998E-2</v>
      </c>
      <c r="R105" s="3">
        <v>0</v>
      </c>
      <c r="S105" s="3">
        <v>4.0399999999999998E-2</v>
      </c>
      <c r="T105" s="3">
        <v>1</v>
      </c>
      <c r="U105" s="3">
        <v>0.29720000000000002</v>
      </c>
      <c r="V105" s="3">
        <v>0.25059999999999999</v>
      </c>
      <c r="W105" s="3">
        <v>0.4118</v>
      </c>
      <c r="X105" s="3">
        <v>0</v>
      </c>
      <c r="Y105" s="3">
        <v>4.0399999999999998E-2</v>
      </c>
      <c r="Z105" s="3">
        <v>0</v>
      </c>
      <c r="AA105" s="3">
        <v>4.0399999999999998E-2</v>
      </c>
      <c r="AB105" s="3">
        <v>1</v>
      </c>
      <c r="AC105" s="3">
        <v>0.75800000000000001</v>
      </c>
      <c r="AD105" s="3">
        <v>8.7800000000000003E-2</v>
      </c>
      <c r="AE105" s="3">
        <v>-4.7399999999999998E-2</v>
      </c>
      <c r="AF105" s="3">
        <v>4.0399999999999998E-2</v>
      </c>
      <c r="AG105" s="3">
        <v>0.45989999999999998</v>
      </c>
      <c r="AH105" s="3">
        <v>4.2099999999999999E-2</v>
      </c>
      <c r="AI105" s="3">
        <v>0.42509999999999998</v>
      </c>
      <c r="AJ105" s="3">
        <v>50.610500000000002</v>
      </c>
      <c r="AK105" s="3">
        <v>43.912500000000001</v>
      </c>
      <c r="AL105" s="3">
        <v>2.3405999999999998</v>
      </c>
      <c r="AM105" s="3">
        <v>23674.639599999999</v>
      </c>
      <c r="AN105" s="3">
        <v>208.78890000000001</v>
      </c>
      <c r="AO105" s="3">
        <v>1.7750999999999999</v>
      </c>
      <c r="AP105" s="3">
        <v>3854.5255000000002</v>
      </c>
      <c r="AQ105" s="3">
        <v>134.18049999999999</v>
      </c>
      <c r="AR105" s="3">
        <v>1.1487000000000001</v>
      </c>
      <c r="AS105" s="3">
        <v>39.921999999999997</v>
      </c>
      <c r="AT105" s="3">
        <v>51.543799999999997</v>
      </c>
      <c r="AU105" s="3">
        <v>1.9218</v>
      </c>
      <c r="AV105" s="3">
        <v>477.38279999999997</v>
      </c>
      <c r="AW105" s="3">
        <v>153.53649999999999</v>
      </c>
      <c r="AX105" s="3">
        <v>0.45989999999999998</v>
      </c>
      <c r="AY105" s="3">
        <v>0.45989999999999998</v>
      </c>
      <c r="AZ105" s="3">
        <v>0.45989999999999998</v>
      </c>
      <c r="BA105" s="3">
        <v>2.1743000000000001</v>
      </c>
      <c r="BB105" s="3">
        <v>-1.2873000000000001</v>
      </c>
      <c r="BC105" s="3">
        <v>-5.1999999999999998E-2</v>
      </c>
      <c r="BD105" s="3">
        <v>9.2299999999999993E-2</v>
      </c>
      <c r="BE105" s="3">
        <v>2.2873000000000001</v>
      </c>
      <c r="BF105" s="3">
        <v>5.1971999999999996</v>
      </c>
      <c r="BG105" s="3">
        <v>2.1743000000000001</v>
      </c>
      <c r="BH105" s="3">
        <v>2.2294999999999998</v>
      </c>
      <c r="BI105" s="3">
        <v>8.7800000000000003E-2</v>
      </c>
      <c r="BJ105" s="3">
        <v>2.2873000000000001</v>
      </c>
      <c r="BK105" s="3">
        <v>-1.7051000000000001</v>
      </c>
      <c r="BL105" s="3">
        <v>8.7800000000000003E-2</v>
      </c>
      <c r="BM105" s="3">
        <v>13.066700000000001</v>
      </c>
      <c r="BN105" s="3">
        <v>0.34860000000000002</v>
      </c>
      <c r="BO105" s="3">
        <v>4.5125999999999999</v>
      </c>
      <c r="BP105" s="3" t="s">
        <v>75</v>
      </c>
      <c r="BQ105" s="3">
        <v>27585.4899</v>
      </c>
      <c r="BR105" s="3">
        <v>2.0000000000000001E-4</v>
      </c>
      <c r="BS105" s="3">
        <v>0.56489999999999996</v>
      </c>
      <c r="BT105" s="3">
        <v>13.4278</v>
      </c>
      <c r="BU105" s="3">
        <v>5.9499999999999997E-2</v>
      </c>
      <c r="BV105" s="3">
        <v>1.415</v>
      </c>
      <c r="BW105" s="3">
        <v>1.4360999999999999</v>
      </c>
      <c r="BX105" s="4">
        <v>100.41079999999999</v>
      </c>
      <c r="BY105" s="4">
        <v>89.454899999999995</v>
      </c>
      <c r="BZ105" s="4">
        <v>4.3799999999999999E-2</v>
      </c>
      <c r="CA105" s="4">
        <v>2</v>
      </c>
      <c r="CB105" s="4">
        <v>613.55179999999996</v>
      </c>
      <c r="CC105" s="4">
        <v>163.85120000000001</v>
      </c>
      <c r="CD105" s="4">
        <v>0.56430000000000002</v>
      </c>
      <c r="CE105" s="4">
        <v>4.0399999999999998E-2</v>
      </c>
      <c r="CF105" s="4">
        <v>0</v>
      </c>
      <c r="CG105" s="4">
        <v>0.3916</v>
      </c>
      <c r="CH105" s="4">
        <v>0.62570000000000003</v>
      </c>
      <c r="CI105" s="4">
        <v>82811.811900000001</v>
      </c>
      <c r="CJ105" s="4">
        <v>2.0000000000000001E-4</v>
      </c>
      <c r="CK105" s="4">
        <v>1</v>
      </c>
      <c r="CL105" s="4">
        <v>1</v>
      </c>
      <c r="CM105" s="4">
        <v>0.45029999999999998</v>
      </c>
      <c r="CN105" s="4">
        <v>0.54969999999999997</v>
      </c>
      <c r="CO105" s="4">
        <v>1.8200000000000001E-2</v>
      </c>
      <c r="CP105" s="4">
        <v>0.45629999999999998</v>
      </c>
      <c r="CQ105" s="4">
        <v>0.9698</v>
      </c>
      <c r="CR105" s="4">
        <v>93.837400000000002</v>
      </c>
      <c r="CS105" s="4">
        <v>6.9660000000000002</v>
      </c>
      <c r="CT105" s="4">
        <v>7.8715000000000002</v>
      </c>
    </row>
    <row r="106" spans="1:98" ht="24" customHeight="1" x14ac:dyDescent="0.25">
      <c r="A106" s="3">
        <v>4263</v>
      </c>
      <c r="B106" s="3">
        <v>7.4791999999999996</v>
      </c>
      <c r="C106" s="3">
        <v>9.8597999999999999</v>
      </c>
      <c r="D106" s="3">
        <v>13.874599999999999</v>
      </c>
      <c r="E106" s="3">
        <v>54.143700000000003</v>
      </c>
      <c r="F106" s="3">
        <v>2.7900000000000001E-2</v>
      </c>
      <c r="G106" s="3">
        <v>2.6494</v>
      </c>
      <c r="H106" s="3">
        <v>25.105899999999998</v>
      </c>
      <c r="I106" s="3">
        <v>0.81759999999999999</v>
      </c>
      <c r="J106" s="3">
        <v>0.58940000000000003</v>
      </c>
      <c r="K106" s="3">
        <v>1.3873</v>
      </c>
      <c r="L106" s="3" t="s">
        <v>74</v>
      </c>
      <c r="M106" s="3">
        <v>9.1999999999999998E-2</v>
      </c>
      <c r="N106" s="3">
        <v>0.61629999999999996</v>
      </c>
      <c r="O106" s="3">
        <v>0.25669999999999998</v>
      </c>
      <c r="P106" s="3">
        <v>0</v>
      </c>
      <c r="Q106" s="3">
        <v>3.5000000000000003E-2</v>
      </c>
      <c r="R106" s="3">
        <v>0</v>
      </c>
      <c r="S106" s="3">
        <v>3.5000000000000003E-2</v>
      </c>
      <c r="T106" s="3">
        <v>1</v>
      </c>
      <c r="U106" s="3">
        <v>9.1999999999999998E-2</v>
      </c>
      <c r="V106" s="3">
        <v>0.61629999999999996</v>
      </c>
      <c r="W106" s="3">
        <v>0.25669999999999998</v>
      </c>
      <c r="X106" s="3">
        <v>0</v>
      </c>
      <c r="Y106" s="3">
        <v>3.5000000000000003E-2</v>
      </c>
      <c r="Z106" s="3">
        <v>0</v>
      </c>
      <c r="AA106" s="3">
        <v>3.5000000000000003E-2</v>
      </c>
      <c r="AB106" s="3">
        <v>1</v>
      </c>
      <c r="AC106" s="3">
        <v>0.78480000000000005</v>
      </c>
      <c r="AD106" s="3">
        <v>7.2099999999999997E-2</v>
      </c>
      <c r="AE106" s="3">
        <v>-3.6999999999999998E-2</v>
      </c>
      <c r="AF106" s="3">
        <v>3.5000000000000003E-2</v>
      </c>
      <c r="AG106" s="3">
        <v>0.48620000000000002</v>
      </c>
      <c r="AH106" s="3">
        <v>3.6299999999999999E-2</v>
      </c>
      <c r="AI106" s="3">
        <v>0.42509999999999998</v>
      </c>
      <c r="AJ106" s="3">
        <v>53.749899999999997</v>
      </c>
      <c r="AK106" s="3">
        <v>45.828499999999998</v>
      </c>
      <c r="AL106" s="3">
        <v>2.4121999999999999</v>
      </c>
      <c r="AM106" s="3">
        <v>41912.214699999997</v>
      </c>
      <c r="AN106" s="3">
        <v>207.35929999999999</v>
      </c>
      <c r="AO106" s="3">
        <v>1.7457</v>
      </c>
      <c r="AP106" s="3">
        <v>4490.8298000000004</v>
      </c>
      <c r="AQ106" s="3">
        <v>122.4358</v>
      </c>
      <c r="AR106" s="3">
        <v>1.1487000000000001</v>
      </c>
      <c r="AS106" s="3">
        <v>46.971299999999999</v>
      </c>
      <c r="AT106" s="3">
        <v>46.366900000000001</v>
      </c>
      <c r="AU106" s="3">
        <v>1.9690000000000001</v>
      </c>
      <c r="AV106" s="3">
        <v>733.97789999999998</v>
      </c>
      <c r="AW106" s="3">
        <v>150.887</v>
      </c>
      <c r="AX106" s="3">
        <v>0.48620000000000002</v>
      </c>
      <c r="AY106" s="3">
        <v>0.48620000000000002</v>
      </c>
      <c r="AZ106" s="3">
        <v>0.48620000000000002</v>
      </c>
      <c r="BA106" s="3">
        <v>2.0568</v>
      </c>
      <c r="BB106" s="3">
        <v>-1.1388</v>
      </c>
      <c r="BC106" s="3">
        <v>-3.9899999999999998E-2</v>
      </c>
      <c r="BD106" s="3">
        <v>7.4999999999999997E-2</v>
      </c>
      <c r="BE106" s="3">
        <v>2.1387999999999998</v>
      </c>
      <c r="BF106" s="3">
        <v>3.9908000000000001</v>
      </c>
      <c r="BG106" s="3">
        <v>2.0568</v>
      </c>
      <c r="BH106" s="3">
        <v>2.097</v>
      </c>
      <c r="BI106" s="3">
        <v>7.2099999999999997E-2</v>
      </c>
      <c r="BJ106" s="3">
        <v>2.1387999999999998</v>
      </c>
      <c r="BK106" s="3">
        <v>-1.8123</v>
      </c>
      <c r="BL106" s="3">
        <v>7.2099999999999997E-2</v>
      </c>
      <c r="BM106" s="3">
        <v>7.9942000000000002</v>
      </c>
      <c r="BN106" s="3">
        <v>0.38159999999999999</v>
      </c>
      <c r="BO106" s="3">
        <v>3.8553000000000002</v>
      </c>
      <c r="BP106" s="3" t="s">
        <v>76</v>
      </c>
      <c r="BQ106" s="3">
        <v>30908.527099999999</v>
      </c>
      <c r="BR106" s="3">
        <v>2.0000000000000001E-4</v>
      </c>
      <c r="BS106" s="3">
        <v>0.4743</v>
      </c>
      <c r="BT106" s="3">
        <v>13.059699999999999</v>
      </c>
      <c r="BU106" s="3">
        <v>5.0299999999999997E-2</v>
      </c>
      <c r="BV106" s="3">
        <v>1.3838999999999999</v>
      </c>
      <c r="BW106" s="3">
        <v>1.4356</v>
      </c>
      <c r="BX106" s="4">
        <v>122.86799999999999</v>
      </c>
      <c r="BY106" s="4">
        <v>82.927800000000005</v>
      </c>
      <c r="BZ106" s="4">
        <v>3.7600000000000001E-2</v>
      </c>
      <c r="CA106" s="4">
        <v>2</v>
      </c>
      <c r="CB106" s="4">
        <v>814.34310000000005</v>
      </c>
      <c r="CC106" s="4">
        <v>154.83760000000001</v>
      </c>
      <c r="CD106" s="4">
        <v>0.75860000000000005</v>
      </c>
      <c r="CE106" s="4">
        <v>3.5000000000000003E-2</v>
      </c>
      <c r="CF106" s="4">
        <v>0</v>
      </c>
      <c r="CG106" s="4">
        <v>0.15920000000000001</v>
      </c>
      <c r="CH106" s="4">
        <v>0.39900000000000002</v>
      </c>
      <c r="CI106" s="4">
        <v>58369.201200000003</v>
      </c>
      <c r="CJ106" s="4">
        <v>2.0000000000000001E-4</v>
      </c>
      <c r="CK106" s="4">
        <v>1</v>
      </c>
      <c r="CL106" s="4">
        <v>1</v>
      </c>
      <c r="CM106" s="4">
        <v>0.41749999999999998</v>
      </c>
      <c r="CN106" s="4">
        <v>0.58250000000000002</v>
      </c>
      <c r="CO106" s="4">
        <v>1.46E-2</v>
      </c>
      <c r="CP106" s="4">
        <v>0.52569999999999995</v>
      </c>
      <c r="CQ106" s="4">
        <v>0.97540000000000004</v>
      </c>
      <c r="CR106" s="4">
        <v>108.1939</v>
      </c>
      <c r="CS106" s="4">
        <v>5.8484999999999996</v>
      </c>
      <c r="CT106" s="4">
        <v>6.6089000000000002</v>
      </c>
    </row>
    <row r="107" spans="1:98" ht="24" customHeight="1" x14ac:dyDescent="0.25">
      <c r="A107" s="3">
        <v>4263.125</v>
      </c>
      <c r="B107" s="3">
        <v>6.7801999999999998</v>
      </c>
      <c r="C107" s="3">
        <v>7.2089999999999996</v>
      </c>
      <c r="D107" s="3">
        <v>37.008800000000001</v>
      </c>
      <c r="E107" s="3">
        <v>53.518700000000003</v>
      </c>
      <c r="F107" s="3">
        <v>2.6700000000000002E-2</v>
      </c>
      <c r="G107" s="3">
        <v>2.6448999999999998</v>
      </c>
      <c r="H107" s="3">
        <v>26.094100000000001</v>
      </c>
      <c r="I107" s="3">
        <v>0.8236</v>
      </c>
      <c r="J107" s="3">
        <v>0.5917</v>
      </c>
      <c r="K107" s="3">
        <v>1.3919999999999999</v>
      </c>
      <c r="L107" s="3" t="s">
        <v>74</v>
      </c>
      <c r="M107" s="3">
        <v>9.7999999999999997E-3</v>
      </c>
      <c r="N107" s="3">
        <v>0.7792</v>
      </c>
      <c r="O107" s="3">
        <v>0.1782</v>
      </c>
      <c r="P107" s="3">
        <v>0</v>
      </c>
      <c r="Q107" s="3">
        <v>3.27E-2</v>
      </c>
      <c r="R107" s="3">
        <v>0</v>
      </c>
      <c r="S107" s="3">
        <v>3.27E-2</v>
      </c>
      <c r="T107" s="3">
        <v>1</v>
      </c>
      <c r="U107" s="3">
        <v>9.7999999999999997E-3</v>
      </c>
      <c r="V107" s="3">
        <v>0.7792</v>
      </c>
      <c r="W107" s="3">
        <v>0.1782</v>
      </c>
      <c r="X107" s="3">
        <v>0</v>
      </c>
      <c r="Y107" s="3">
        <v>3.27E-2</v>
      </c>
      <c r="Z107" s="3">
        <v>0</v>
      </c>
      <c r="AA107" s="3">
        <v>3.27E-2</v>
      </c>
      <c r="AB107" s="3">
        <v>1</v>
      </c>
      <c r="AC107" s="3">
        <v>1.0561</v>
      </c>
      <c r="AD107" s="3">
        <v>2.7E-2</v>
      </c>
      <c r="AE107" s="3">
        <v>5.7000000000000002E-3</v>
      </c>
      <c r="AF107" s="3">
        <v>3.27E-2</v>
      </c>
      <c r="AG107" s="3">
        <v>1.2116</v>
      </c>
      <c r="AH107" s="3">
        <v>3.3799999999999997E-2</v>
      </c>
      <c r="AI107" s="3">
        <v>0.42509999999999998</v>
      </c>
      <c r="AJ107" s="3">
        <v>55.326099999999997</v>
      </c>
      <c r="AK107" s="3">
        <v>59.745699999999999</v>
      </c>
      <c r="AL107" s="3">
        <v>2.4502999999999999</v>
      </c>
      <c r="AM107" s="3">
        <v>56260.020400000001</v>
      </c>
      <c r="AN107" s="3">
        <v>132.00720000000001</v>
      </c>
      <c r="AO107" s="3">
        <v>1.7317</v>
      </c>
      <c r="AP107" s="3">
        <v>4820.3711000000003</v>
      </c>
      <c r="AQ107" s="3">
        <v>63.964300000000001</v>
      </c>
      <c r="AR107" s="3">
        <v>1.1487000000000001</v>
      </c>
      <c r="AS107" s="3">
        <v>50.786499999999997</v>
      </c>
      <c r="AT107" s="3">
        <v>8.7637999999999998</v>
      </c>
      <c r="AU107" s="3">
        <v>2.1080000000000001</v>
      </c>
      <c r="AV107" s="3">
        <v>1349.4975999999999</v>
      </c>
      <c r="AW107" s="3">
        <v>99.589500000000001</v>
      </c>
      <c r="AX107" s="3">
        <v>1.2116</v>
      </c>
      <c r="AY107" s="3">
        <v>1.2116</v>
      </c>
      <c r="AZ107" s="3">
        <v>1.2116</v>
      </c>
      <c r="BA107" s="3">
        <v>0.82530000000000003</v>
      </c>
      <c r="BB107" s="3">
        <v>0.17949999999999999</v>
      </c>
      <c r="BC107" s="3">
        <v>5.8999999999999999E-3</v>
      </c>
      <c r="BD107" s="3">
        <v>2.69E-2</v>
      </c>
      <c r="BE107" s="3">
        <v>0.82050000000000001</v>
      </c>
      <c r="BF107" s="3">
        <v>0.58779999999999999</v>
      </c>
      <c r="BG107" s="3">
        <v>0.82530000000000003</v>
      </c>
      <c r="BH107" s="3">
        <v>0.82289999999999996</v>
      </c>
      <c r="BI107" s="3">
        <v>2.7E-2</v>
      </c>
      <c r="BJ107" s="3">
        <v>0.82050000000000001</v>
      </c>
      <c r="BK107" s="3">
        <v>4.4204999999999997</v>
      </c>
      <c r="BL107" s="3">
        <v>2.7E-2</v>
      </c>
      <c r="BM107" s="3">
        <v>2.6036000000000001</v>
      </c>
      <c r="BN107" s="3">
        <v>1.2797000000000001</v>
      </c>
      <c r="BO107" s="3">
        <v>2.3994</v>
      </c>
      <c r="BP107" s="3" t="s">
        <v>76</v>
      </c>
      <c r="BQ107" s="3">
        <v>19173.572</v>
      </c>
      <c r="BR107" s="3">
        <v>2.9999999999999997E-4</v>
      </c>
      <c r="BS107" s="3">
        <v>0.28000000000000003</v>
      </c>
      <c r="BT107" s="3">
        <v>8.2728000000000002</v>
      </c>
      <c r="BU107" s="3">
        <v>2.9700000000000001E-2</v>
      </c>
      <c r="BV107" s="3">
        <v>0.87870000000000004</v>
      </c>
      <c r="BW107" s="3">
        <v>1.4355</v>
      </c>
      <c r="BX107" s="4">
        <v>135.37819999999999</v>
      </c>
      <c r="BY107" s="4">
        <v>35.914200000000001</v>
      </c>
      <c r="BZ107" s="4">
        <v>3.5000000000000003E-2</v>
      </c>
      <c r="CA107" s="4">
        <v>2</v>
      </c>
      <c r="CB107" s="4">
        <v>932.94820000000004</v>
      </c>
      <c r="CC107" s="4">
        <v>89.3673</v>
      </c>
      <c r="CD107" s="4">
        <v>0.9405</v>
      </c>
      <c r="CE107" s="4">
        <v>3.27E-2</v>
      </c>
      <c r="CF107" s="4">
        <v>0</v>
      </c>
      <c r="CG107" s="4">
        <v>0.13350000000000001</v>
      </c>
      <c r="CH107" s="4">
        <v>0.3654</v>
      </c>
      <c r="CI107" s="4">
        <v>20347.145</v>
      </c>
      <c r="CJ107" s="4">
        <v>2.9999999999999997E-4</v>
      </c>
      <c r="CK107" s="4">
        <v>1</v>
      </c>
      <c r="CL107" s="4">
        <v>1</v>
      </c>
      <c r="CM107" s="4">
        <v>0.40260000000000001</v>
      </c>
      <c r="CN107" s="4">
        <v>0.59740000000000004</v>
      </c>
      <c r="CO107" s="4">
        <v>1.32E-2</v>
      </c>
      <c r="CP107" s="4">
        <v>0.56269999999999998</v>
      </c>
      <c r="CQ107" s="4">
        <v>0.9909</v>
      </c>
      <c r="CR107" s="4">
        <v>166.14160000000001</v>
      </c>
      <c r="CS107" s="4">
        <v>4.2983000000000002</v>
      </c>
      <c r="CT107" s="4">
        <v>4.8571</v>
      </c>
    </row>
    <row r="108" spans="1:98" ht="24" customHeight="1" x14ac:dyDescent="0.25">
      <c r="A108" s="3">
        <v>4263.25</v>
      </c>
      <c r="B108" s="3">
        <v>8.8943999999999992</v>
      </c>
      <c r="C108" s="3">
        <v>13.297700000000001</v>
      </c>
      <c r="D108" s="3">
        <v>80.180400000000006</v>
      </c>
      <c r="E108" s="3">
        <v>52.85</v>
      </c>
      <c r="F108" s="3">
        <v>2.6499999999999999E-2</v>
      </c>
      <c r="G108" s="3">
        <v>2.6423999999999999</v>
      </c>
      <c r="H108" s="3">
        <v>27.593499999999999</v>
      </c>
      <c r="I108" s="3">
        <v>0.82899999999999996</v>
      </c>
      <c r="J108" s="3">
        <v>0.5927</v>
      </c>
      <c r="K108" s="3">
        <v>1.3986000000000001</v>
      </c>
      <c r="L108" s="3" t="s">
        <v>77</v>
      </c>
      <c r="M108" s="3">
        <v>0</v>
      </c>
      <c r="N108" s="3">
        <v>0.78110000000000002</v>
      </c>
      <c r="O108" s="3">
        <v>0.18590000000000001</v>
      </c>
      <c r="P108" s="3">
        <v>0</v>
      </c>
      <c r="Q108" s="3">
        <v>2.6599999999999999E-2</v>
      </c>
      <c r="R108" s="3">
        <v>6.4000000000000003E-3</v>
      </c>
      <c r="S108" s="3">
        <v>3.3000000000000002E-2</v>
      </c>
      <c r="T108" s="3">
        <v>1</v>
      </c>
      <c r="U108" s="3">
        <v>0</v>
      </c>
      <c r="V108" s="3">
        <v>0.78110000000000002</v>
      </c>
      <c r="W108" s="3">
        <v>0.18590000000000001</v>
      </c>
      <c r="X108" s="3">
        <v>0</v>
      </c>
      <c r="Y108" s="3">
        <v>2.6599999999999999E-2</v>
      </c>
      <c r="Z108" s="3">
        <v>6.4000000000000003E-3</v>
      </c>
      <c r="AA108" s="3">
        <v>3.3000000000000002E-2</v>
      </c>
      <c r="AB108" s="3">
        <v>1</v>
      </c>
      <c r="AC108" s="3">
        <v>1.2853000000000001</v>
      </c>
      <c r="AD108" s="3">
        <v>1.2500000000000001E-2</v>
      </c>
      <c r="AE108" s="3">
        <v>2.0500000000000001E-2</v>
      </c>
      <c r="AF108" s="3">
        <v>3.3000000000000002E-2</v>
      </c>
      <c r="AG108" s="3">
        <v>2.6465999999999998</v>
      </c>
      <c r="AH108" s="3">
        <v>3.4099999999999998E-2</v>
      </c>
      <c r="AI108" s="3">
        <v>0.42509999999999998</v>
      </c>
      <c r="AJ108" s="3">
        <v>55.134300000000003</v>
      </c>
      <c r="AK108" s="3">
        <v>66.923299999999998</v>
      </c>
      <c r="AL108" s="3">
        <v>2.4456000000000002</v>
      </c>
      <c r="AM108" s="3">
        <v>54264.478300000002</v>
      </c>
      <c r="AN108" s="3">
        <v>90.271299999999997</v>
      </c>
      <c r="AO108" s="3">
        <v>1.7334000000000001</v>
      </c>
      <c r="AP108" s="3">
        <v>4779.9267</v>
      </c>
      <c r="AQ108" s="3">
        <v>34.858699999999999</v>
      </c>
      <c r="AR108" s="3">
        <v>1.1487000000000001</v>
      </c>
      <c r="AS108" s="3">
        <v>50.312199999999997</v>
      </c>
      <c r="AT108" s="3">
        <v>10.6296</v>
      </c>
      <c r="AU108" s="3">
        <v>2.2382</v>
      </c>
      <c r="AV108" s="3">
        <v>2068.7044999999998</v>
      </c>
      <c r="AW108" s="3">
        <v>74.137600000000006</v>
      </c>
      <c r="AX108" s="3">
        <v>2.6465999999999998</v>
      </c>
      <c r="AY108" s="3">
        <v>2.6465999999999998</v>
      </c>
      <c r="AZ108" s="3">
        <v>2.6465999999999998</v>
      </c>
      <c r="BA108" s="3">
        <v>0.37780000000000002</v>
      </c>
      <c r="BB108" s="3">
        <v>0.63</v>
      </c>
      <c r="BC108" s="3">
        <v>2.0799999999999999E-2</v>
      </c>
      <c r="BD108" s="3">
        <v>1.2200000000000001E-2</v>
      </c>
      <c r="BE108" s="3">
        <v>0.37</v>
      </c>
      <c r="BF108" s="3">
        <v>2.0794999999999999</v>
      </c>
      <c r="BG108" s="3">
        <v>0.37780000000000002</v>
      </c>
      <c r="BH108" s="3">
        <v>0.37390000000000001</v>
      </c>
      <c r="BI108" s="3">
        <v>1.2500000000000001E-2</v>
      </c>
      <c r="BJ108" s="3">
        <v>0.37</v>
      </c>
      <c r="BK108" s="3">
        <v>0.56789999999999996</v>
      </c>
      <c r="BL108" s="3">
        <v>1.2500000000000001E-2</v>
      </c>
      <c r="BM108" s="3">
        <v>1.2222</v>
      </c>
      <c r="BN108" s="3">
        <v>3.4016999999999999</v>
      </c>
      <c r="BO108" s="3">
        <v>1.7011000000000001</v>
      </c>
      <c r="BP108" s="3" t="s">
        <v>79</v>
      </c>
      <c r="BQ108" s="3">
        <v>11897.324699999999</v>
      </c>
      <c r="BR108" s="3">
        <v>5.0000000000000001E-4</v>
      </c>
      <c r="BS108" s="3">
        <v>0.19109999999999999</v>
      </c>
      <c r="BT108" s="3">
        <v>5.5975000000000001</v>
      </c>
      <c r="BU108" s="3">
        <v>2.0299999999999999E-2</v>
      </c>
      <c r="BV108" s="3">
        <v>0.59440000000000004</v>
      </c>
      <c r="BW108" s="3">
        <v>1.4355</v>
      </c>
      <c r="BX108" s="4">
        <v>133.81020000000001</v>
      </c>
      <c r="BY108" s="4">
        <v>11.6814</v>
      </c>
      <c r="BZ108" s="4">
        <v>3.5299999999999998E-2</v>
      </c>
      <c r="CA108" s="4">
        <v>1.9097</v>
      </c>
      <c r="CB108" s="4">
        <v>674.45979999999997</v>
      </c>
      <c r="CC108" s="4">
        <v>48.574300000000001</v>
      </c>
      <c r="CD108" s="4">
        <v>0.66890000000000005</v>
      </c>
      <c r="CE108" s="4">
        <v>3.3000000000000002E-2</v>
      </c>
      <c r="CF108" s="4">
        <v>0</v>
      </c>
      <c r="CG108" s="4">
        <v>0.17680000000000001</v>
      </c>
      <c r="CH108" s="4">
        <v>0.42049999999999998</v>
      </c>
      <c r="CI108" s="4">
        <v>9473.8914999999997</v>
      </c>
      <c r="CJ108" s="4">
        <v>5.0000000000000001E-4</v>
      </c>
      <c r="CK108" s="4">
        <v>1</v>
      </c>
      <c r="CL108" s="4">
        <v>1</v>
      </c>
      <c r="CM108" s="4">
        <v>0.40429999999999999</v>
      </c>
      <c r="CN108" s="4">
        <v>0.59570000000000001</v>
      </c>
      <c r="CO108" s="4">
        <v>1.3299999999999999E-2</v>
      </c>
      <c r="CP108" s="4">
        <v>0.55810000000000004</v>
      </c>
      <c r="CQ108" s="4">
        <v>0.99580000000000002</v>
      </c>
      <c r="CR108" s="4">
        <v>226.77350000000001</v>
      </c>
      <c r="CS108" s="4">
        <v>3.3102999999999998</v>
      </c>
      <c r="CT108" s="4">
        <v>3.7406000000000001</v>
      </c>
    </row>
    <row r="109" spans="1:98" ht="24" customHeight="1" x14ac:dyDescent="0.25">
      <c r="A109" s="3">
        <v>4263.375</v>
      </c>
      <c r="B109" s="3">
        <v>12.746</v>
      </c>
      <c r="C109" s="3">
        <v>20.9894</v>
      </c>
      <c r="D109" s="3">
        <v>84.440399999999997</v>
      </c>
      <c r="E109" s="3">
        <v>52.774999999999999</v>
      </c>
      <c r="F109" s="3">
        <v>2.7E-2</v>
      </c>
      <c r="G109" s="3">
        <v>2.6494</v>
      </c>
      <c r="H109" s="3">
        <v>29.734100000000002</v>
      </c>
      <c r="I109" s="3">
        <v>0.82589999999999997</v>
      </c>
      <c r="J109" s="3">
        <v>0.58989999999999998</v>
      </c>
      <c r="K109" s="3">
        <v>1.4000999999999999</v>
      </c>
      <c r="L109" s="3" t="s">
        <v>77</v>
      </c>
      <c r="M109" s="3">
        <v>0</v>
      </c>
      <c r="N109" s="3">
        <v>0.84840000000000004</v>
      </c>
      <c r="O109" s="3">
        <v>0.12039999999999999</v>
      </c>
      <c r="P109" s="3">
        <v>0</v>
      </c>
      <c r="Q109" s="3">
        <v>2.98E-2</v>
      </c>
      <c r="R109" s="3">
        <v>1.4E-3</v>
      </c>
      <c r="S109" s="3">
        <v>3.1199999999999999E-2</v>
      </c>
      <c r="T109" s="3">
        <v>1</v>
      </c>
      <c r="U109" s="3">
        <v>0</v>
      </c>
      <c r="V109" s="3">
        <v>0.84840000000000004</v>
      </c>
      <c r="W109" s="3">
        <v>0.12039999999999999</v>
      </c>
      <c r="X109" s="3">
        <v>0</v>
      </c>
      <c r="Y109" s="3">
        <v>2.98E-2</v>
      </c>
      <c r="Z109" s="3">
        <v>1.4E-3</v>
      </c>
      <c r="AA109" s="3">
        <v>3.1199999999999999E-2</v>
      </c>
      <c r="AB109" s="3">
        <v>1</v>
      </c>
      <c r="AC109" s="3">
        <v>1.2795000000000001</v>
      </c>
      <c r="AD109" s="3">
        <v>1.18E-2</v>
      </c>
      <c r="AE109" s="3">
        <v>1.9400000000000001E-2</v>
      </c>
      <c r="AF109" s="3">
        <v>3.1199999999999999E-2</v>
      </c>
      <c r="AG109" s="3">
        <v>2.6356999999999999</v>
      </c>
      <c r="AH109" s="3">
        <v>3.2199999999999999E-2</v>
      </c>
      <c r="AI109" s="3">
        <v>0.42509999999999998</v>
      </c>
      <c r="AJ109" s="3">
        <v>56.459800000000001</v>
      </c>
      <c r="AK109" s="3">
        <v>66.773799999999994</v>
      </c>
      <c r="AL109" s="3">
        <v>2.4786999999999999</v>
      </c>
      <c r="AM109" s="3">
        <v>69771.266000000003</v>
      </c>
      <c r="AN109" s="3">
        <v>93.717100000000002</v>
      </c>
      <c r="AO109" s="3">
        <v>1.7219</v>
      </c>
      <c r="AP109" s="3">
        <v>5061.4341000000004</v>
      </c>
      <c r="AQ109" s="3">
        <v>34.5749</v>
      </c>
      <c r="AR109" s="3">
        <v>1.1487000000000001</v>
      </c>
      <c r="AS109" s="3">
        <v>53.6477</v>
      </c>
      <c r="AT109" s="3">
        <v>10.2255</v>
      </c>
      <c r="AU109" s="3">
        <v>2.2728000000000002</v>
      </c>
      <c r="AV109" s="3">
        <v>2642.6161999999999</v>
      </c>
      <c r="AW109" s="3">
        <v>77.625</v>
      </c>
      <c r="AX109" s="3">
        <v>2.6356999999999999</v>
      </c>
      <c r="AY109" s="3">
        <v>2.6356999999999999</v>
      </c>
      <c r="AZ109" s="3">
        <v>2.6356999999999999</v>
      </c>
      <c r="BA109" s="3">
        <v>0.37940000000000002</v>
      </c>
      <c r="BB109" s="3">
        <v>0.628</v>
      </c>
      <c r="BC109" s="3">
        <v>1.9599999999999999E-2</v>
      </c>
      <c r="BD109" s="3">
        <v>1.1599999999999999E-2</v>
      </c>
      <c r="BE109" s="3">
        <v>0.372</v>
      </c>
      <c r="BF109" s="3">
        <v>1.9603999999999999</v>
      </c>
      <c r="BG109" s="3">
        <v>0.37940000000000002</v>
      </c>
      <c r="BH109" s="3">
        <v>0.37569999999999998</v>
      </c>
      <c r="BI109" s="3">
        <v>1.18E-2</v>
      </c>
      <c r="BJ109" s="3">
        <v>0.372</v>
      </c>
      <c r="BK109" s="3">
        <v>0.57379999999999998</v>
      </c>
      <c r="BL109" s="3">
        <v>1.18E-2</v>
      </c>
      <c r="BM109" s="3">
        <v>1.034</v>
      </c>
      <c r="BN109" s="3">
        <v>3.3725000000000001</v>
      </c>
      <c r="BO109" s="3">
        <v>1.6178999999999999</v>
      </c>
      <c r="BP109" s="3" t="s">
        <v>79</v>
      </c>
      <c r="BQ109" s="3">
        <v>12635.566800000001</v>
      </c>
      <c r="BR109" s="3">
        <v>5.0000000000000001E-4</v>
      </c>
      <c r="BS109" s="3">
        <v>0.1807</v>
      </c>
      <c r="BT109" s="3">
        <v>5.6090999999999998</v>
      </c>
      <c r="BU109" s="3">
        <v>1.9199999999999998E-2</v>
      </c>
      <c r="BV109" s="3">
        <v>0.59670000000000001</v>
      </c>
      <c r="BW109" s="3">
        <v>1.4353</v>
      </c>
      <c r="BX109" s="4">
        <v>144.91300000000001</v>
      </c>
      <c r="BY109" s="4">
        <v>12.175000000000001</v>
      </c>
      <c r="BZ109" s="4">
        <v>3.3300000000000003E-2</v>
      </c>
      <c r="CA109" s="4">
        <v>1.9784999999999999</v>
      </c>
      <c r="CB109" s="4">
        <v>952.80290000000002</v>
      </c>
      <c r="CC109" s="4">
        <v>54.628900000000002</v>
      </c>
      <c r="CD109" s="4">
        <v>0.60729999999999995</v>
      </c>
      <c r="CE109" s="4">
        <v>3.1199999999999999E-2</v>
      </c>
      <c r="CF109" s="4">
        <v>0</v>
      </c>
      <c r="CG109" s="4">
        <v>0.23760000000000001</v>
      </c>
      <c r="CH109" s="4">
        <v>0.4874</v>
      </c>
      <c r="CI109" s="4">
        <v>8475.5503000000008</v>
      </c>
      <c r="CJ109" s="4">
        <v>5.0000000000000001E-4</v>
      </c>
      <c r="CK109" s="4">
        <v>1</v>
      </c>
      <c r="CL109" s="4">
        <v>1</v>
      </c>
      <c r="CM109" s="4">
        <v>0.39240000000000003</v>
      </c>
      <c r="CN109" s="4">
        <v>0.60760000000000003</v>
      </c>
      <c r="CO109" s="4">
        <v>1.2200000000000001E-2</v>
      </c>
      <c r="CP109" s="4">
        <v>0.59019999999999995</v>
      </c>
      <c r="CQ109" s="4">
        <v>0.996</v>
      </c>
      <c r="CR109" s="4">
        <v>237.2876</v>
      </c>
      <c r="CS109" s="4">
        <v>3.1821000000000002</v>
      </c>
      <c r="CT109" s="4">
        <v>3.5958000000000001</v>
      </c>
    </row>
    <row r="110" spans="1:98" ht="24" customHeight="1" x14ac:dyDescent="0.25">
      <c r="A110" s="3">
        <v>4263.5</v>
      </c>
      <c r="B110" s="3">
        <v>26.2074</v>
      </c>
      <c r="C110" s="3">
        <v>39.075299999999999</v>
      </c>
      <c r="D110" s="3">
        <v>47.497999999999998</v>
      </c>
      <c r="E110" s="3">
        <v>53.043700000000001</v>
      </c>
      <c r="F110" s="3">
        <v>2.7E-2</v>
      </c>
      <c r="G110" s="3">
        <v>2.6665999999999999</v>
      </c>
      <c r="H110" s="3">
        <v>30.4558</v>
      </c>
      <c r="I110" s="3">
        <v>0.81579999999999997</v>
      </c>
      <c r="J110" s="3">
        <v>0.58379999999999999</v>
      </c>
      <c r="K110" s="3">
        <v>1.3973</v>
      </c>
      <c r="L110" s="3" t="s">
        <v>74</v>
      </c>
      <c r="M110" s="3">
        <v>0.1429</v>
      </c>
      <c r="N110" s="3">
        <v>0.61729999999999996</v>
      </c>
      <c r="O110" s="3">
        <v>0.2084</v>
      </c>
      <c r="P110" s="3">
        <v>0</v>
      </c>
      <c r="Q110" s="3">
        <v>3.1399999999999997E-2</v>
      </c>
      <c r="R110" s="3">
        <v>0</v>
      </c>
      <c r="S110" s="3">
        <v>3.1399999999999997E-2</v>
      </c>
      <c r="T110" s="3">
        <v>1</v>
      </c>
      <c r="U110" s="3">
        <v>0.1429</v>
      </c>
      <c r="V110" s="3">
        <v>0.61729999999999996</v>
      </c>
      <c r="W110" s="3">
        <v>0.2084</v>
      </c>
      <c r="X110" s="3">
        <v>0</v>
      </c>
      <c r="Y110" s="3">
        <v>3.1399999999999997E-2</v>
      </c>
      <c r="Z110" s="3">
        <v>0</v>
      </c>
      <c r="AA110" s="3">
        <v>3.1399999999999997E-2</v>
      </c>
      <c r="AB110" s="3">
        <v>1</v>
      </c>
      <c r="AC110" s="3">
        <v>1.1158999999999999</v>
      </c>
      <c r="AD110" s="3">
        <v>2.1100000000000001E-2</v>
      </c>
      <c r="AE110" s="3">
        <v>1.04E-2</v>
      </c>
      <c r="AF110" s="3">
        <v>3.1399999999999997E-2</v>
      </c>
      <c r="AG110" s="3">
        <v>1.4931000000000001</v>
      </c>
      <c r="AH110" s="3">
        <v>3.2500000000000001E-2</v>
      </c>
      <c r="AI110" s="3">
        <v>0.42509999999999998</v>
      </c>
      <c r="AJ110" s="3">
        <v>56.290100000000002</v>
      </c>
      <c r="AK110" s="3">
        <v>61.9</v>
      </c>
      <c r="AL110" s="3">
        <v>2.4744000000000002</v>
      </c>
      <c r="AM110" s="3">
        <v>67546.323199999999</v>
      </c>
      <c r="AN110" s="3">
        <v>121.7473</v>
      </c>
      <c r="AO110" s="3">
        <v>1.7234</v>
      </c>
      <c r="AP110" s="3">
        <v>5025.1391000000003</v>
      </c>
      <c r="AQ110" s="3">
        <v>54.444200000000002</v>
      </c>
      <c r="AR110" s="3">
        <v>1.1487000000000001</v>
      </c>
      <c r="AS110" s="3">
        <v>53.213099999999997</v>
      </c>
      <c r="AT110" s="3">
        <v>2.9428999999999998</v>
      </c>
      <c r="AU110" s="3">
        <v>2.1608000000000001</v>
      </c>
      <c r="AV110" s="3">
        <v>1764.902</v>
      </c>
      <c r="AW110" s="3">
        <v>93.6404</v>
      </c>
      <c r="AX110" s="3">
        <v>1.4931000000000001</v>
      </c>
      <c r="AY110" s="3">
        <v>1.4931000000000001</v>
      </c>
      <c r="AZ110" s="3">
        <v>1.4931000000000001</v>
      </c>
      <c r="BA110" s="3">
        <v>0.66969999999999996</v>
      </c>
      <c r="BB110" s="3">
        <v>0.33739999999999998</v>
      </c>
      <c r="BC110" s="3">
        <v>1.06E-2</v>
      </c>
      <c r="BD110" s="3">
        <v>2.0799999999999999E-2</v>
      </c>
      <c r="BE110" s="3">
        <v>0.66259999999999997</v>
      </c>
      <c r="BF110" s="3">
        <v>1.0606</v>
      </c>
      <c r="BG110" s="3">
        <v>0.66969999999999996</v>
      </c>
      <c r="BH110" s="3">
        <v>0.66620000000000001</v>
      </c>
      <c r="BI110" s="3">
        <v>2.1100000000000001E-2</v>
      </c>
      <c r="BJ110" s="3">
        <v>0.66259999999999997</v>
      </c>
      <c r="BK110" s="3">
        <v>1.9023000000000001</v>
      </c>
      <c r="BL110" s="3">
        <v>2.1100000000000001E-2</v>
      </c>
      <c r="BM110" s="3">
        <v>1.8653</v>
      </c>
      <c r="BN110" s="3">
        <v>1.6660999999999999</v>
      </c>
      <c r="BO110" s="3">
        <v>2.1032000000000002</v>
      </c>
      <c r="BP110" s="3" t="s">
        <v>76</v>
      </c>
      <c r="BQ110" s="3">
        <v>17640.070599999999</v>
      </c>
      <c r="BR110" s="3">
        <v>2.9999999999999997E-4</v>
      </c>
      <c r="BS110" s="3">
        <v>0.2419</v>
      </c>
      <c r="BT110" s="3">
        <v>7.4523000000000001</v>
      </c>
      <c r="BU110" s="3">
        <v>2.5700000000000001E-2</v>
      </c>
      <c r="BV110" s="3">
        <v>0.79259999999999997</v>
      </c>
      <c r="BW110" s="3">
        <v>1.4353</v>
      </c>
      <c r="BX110" s="4">
        <v>143.45670000000001</v>
      </c>
      <c r="BY110" s="4">
        <v>28.630800000000001</v>
      </c>
      <c r="BZ110" s="4">
        <v>3.3500000000000002E-2</v>
      </c>
      <c r="CA110" s="4">
        <v>2</v>
      </c>
      <c r="CB110" s="4">
        <v>1011.9306</v>
      </c>
      <c r="CC110" s="4">
        <v>79.232699999999994</v>
      </c>
      <c r="CD110" s="4">
        <v>0.67069999999999996</v>
      </c>
      <c r="CE110" s="4">
        <v>3.1399999999999997E-2</v>
      </c>
      <c r="CF110" s="4">
        <v>0</v>
      </c>
      <c r="CG110" s="4">
        <v>0.49249999999999999</v>
      </c>
      <c r="CH110" s="4">
        <v>0.70179999999999998</v>
      </c>
      <c r="CI110" s="4">
        <v>15181.5707</v>
      </c>
      <c r="CJ110" s="4">
        <v>2.9999999999999997E-4</v>
      </c>
      <c r="CK110" s="4">
        <v>1</v>
      </c>
      <c r="CL110" s="4">
        <v>1</v>
      </c>
      <c r="CM110" s="4">
        <v>0.39389999999999997</v>
      </c>
      <c r="CN110" s="4">
        <v>0.60609999999999997</v>
      </c>
      <c r="CO110" s="4">
        <v>1.24E-2</v>
      </c>
      <c r="CP110" s="4">
        <v>0.58599999999999997</v>
      </c>
      <c r="CQ110" s="4">
        <v>0.9929</v>
      </c>
      <c r="CR110" s="4">
        <v>187.17310000000001</v>
      </c>
      <c r="CS110" s="4">
        <v>3.8986000000000001</v>
      </c>
      <c r="CT110" s="4">
        <v>4.4054000000000002</v>
      </c>
    </row>
    <row r="111" spans="1:98" ht="24" customHeight="1" x14ac:dyDescent="0.25">
      <c r="A111" s="3">
        <v>4263.625</v>
      </c>
      <c r="B111" s="3">
        <v>35.486199999999997</v>
      </c>
      <c r="C111" s="3">
        <v>45.987499999999997</v>
      </c>
      <c r="D111" s="3">
        <v>34.379600000000003</v>
      </c>
      <c r="E111" s="3">
        <v>52.8688</v>
      </c>
      <c r="F111" s="3">
        <v>2.6100000000000002E-2</v>
      </c>
      <c r="G111" s="3">
        <v>2.6766000000000001</v>
      </c>
      <c r="H111" s="3">
        <v>27.5352</v>
      </c>
      <c r="I111" s="3">
        <v>0.81189999999999996</v>
      </c>
      <c r="J111" s="3">
        <v>0.58089999999999997</v>
      </c>
      <c r="K111" s="3">
        <v>1.3977999999999999</v>
      </c>
      <c r="L111" s="3" t="s">
        <v>74</v>
      </c>
      <c r="M111" s="3">
        <v>0.2041</v>
      </c>
      <c r="N111" s="3">
        <v>0.52859999999999996</v>
      </c>
      <c r="O111" s="3">
        <v>0.23699999999999999</v>
      </c>
      <c r="P111" s="3">
        <v>0</v>
      </c>
      <c r="Q111" s="3">
        <v>3.0300000000000001E-2</v>
      </c>
      <c r="R111" s="3">
        <v>0</v>
      </c>
      <c r="S111" s="3">
        <v>3.0300000000000001E-2</v>
      </c>
      <c r="T111" s="3">
        <v>1</v>
      </c>
      <c r="U111" s="3">
        <v>0.2041</v>
      </c>
      <c r="V111" s="3">
        <v>0.52859999999999996</v>
      </c>
      <c r="W111" s="3">
        <v>0.23699999999999999</v>
      </c>
      <c r="X111" s="3">
        <v>0</v>
      </c>
      <c r="Y111" s="3">
        <v>3.0300000000000001E-2</v>
      </c>
      <c r="Z111" s="3">
        <v>0</v>
      </c>
      <c r="AA111" s="3">
        <v>3.0300000000000001E-2</v>
      </c>
      <c r="AB111" s="3">
        <v>1</v>
      </c>
      <c r="AC111" s="3">
        <v>1.0118</v>
      </c>
      <c r="AD111" s="3">
        <v>2.9100000000000001E-2</v>
      </c>
      <c r="AE111" s="3">
        <v>1.1999999999999999E-3</v>
      </c>
      <c r="AF111" s="3">
        <v>3.0300000000000001E-2</v>
      </c>
      <c r="AG111" s="3">
        <v>1.0421</v>
      </c>
      <c r="AH111" s="3">
        <v>3.1300000000000001E-2</v>
      </c>
      <c r="AI111" s="3">
        <v>0.42509999999999998</v>
      </c>
      <c r="AJ111" s="3">
        <v>57.167499999999997</v>
      </c>
      <c r="AK111" s="3">
        <v>57.9816</v>
      </c>
      <c r="AL111" s="3">
        <v>2.4967999999999999</v>
      </c>
      <c r="AM111" s="3">
        <v>79927.137100000007</v>
      </c>
      <c r="AN111" s="3">
        <v>146.7664</v>
      </c>
      <c r="AO111" s="3">
        <v>1.716</v>
      </c>
      <c r="AP111" s="3">
        <v>5213.5929999999998</v>
      </c>
      <c r="AQ111" s="3">
        <v>69.596800000000002</v>
      </c>
      <c r="AR111" s="3">
        <v>1.1487000000000001</v>
      </c>
      <c r="AS111" s="3">
        <v>55.483899999999998</v>
      </c>
      <c r="AT111" s="3">
        <v>13.5303</v>
      </c>
      <c r="AU111" s="3">
        <v>2.1208999999999998</v>
      </c>
      <c r="AV111" s="3">
        <v>1660.5945999999999</v>
      </c>
      <c r="AW111" s="3">
        <v>109.61150000000001</v>
      </c>
      <c r="AX111" s="3">
        <v>1.0421</v>
      </c>
      <c r="AY111" s="3">
        <v>1.0421</v>
      </c>
      <c r="AZ111" s="3">
        <v>1.0421</v>
      </c>
      <c r="BA111" s="3">
        <v>0.95960000000000001</v>
      </c>
      <c r="BB111" s="3">
        <v>4.1599999999999998E-2</v>
      </c>
      <c r="BC111" s="3">
        <v>1.2999999999999999E-3</v>
      </c>
      <c r="BD111" s="3">
        <v>2.9100000000000001E-2</v>
      </c>
      <c r="BE111" s="3">
        <v>0.95840000000000003</v>
      </c>
      <c r="BF111" s="3">
        <v>0.12620000000000001</v>
      </c>
      <c r="BG111" s="3">
        <v>0.95960000000000001</v>
      </c>
      <c r="BH111" s="3">
        <v>0.95899999999999996</v>
      </c>
      <c r="BI111" s="3">
        <v>2.9100000000000001E-2</v>
      </c>
      <c r="BJ111" s="3">
        <v>0.95840000000000003</v>
      </c>
      <c r="BK111" s="3">
        <v>22.312899999999999</v>
      </c>
      <c r="BL111" s="3">
        <v>2.9100000000000001E-2</v>
      </c>
      <c r="BM111" s="3">
        <v>2.3906000000000001</v>
      </c>
      <c r="BN111" s="3">
        <v>1.0544</v>
      </c>
      <c r="BO111" s="3">
        <v>2.3904000000000001</v>
      </c>
      <c r="BP111" s="3" t="s">
        <v>76</v>
      </c>
      <c r="BQ111" s="3">
        <v>22725.138800000001</v>
      </c>
      <c r="BR111" s="3">
        <v>2.9999999999999997E-4</v>
      </c>
      <c r="BS111" s="3">
        <v>0.27889999999999998</v>
      </c>
      <c r="BT111" s="3">
        <v>8.9202999999999992</v>
      </c>
      <c r="BU111" s="3">
        <v>2.9700000000000001E-2</v>
      </c>
      <c r="BV111" s="3">
        <v>0.94989999999999997</v>
      </c>
      <c r="BW111" s="3">
        <v>1.4353</v>
      </c>
      <c r="BX111" s="4">
        <v>151.09819999999999</v>
      </c>
      <c r="BY111" s="4">
        <v>41.851100000000002</v>
      </c>
      <c r="BZ111" s="4">
        <v>3.2199999999999999E-2</v>
      </c>
      <c r="CA111" s="4">
        <v>2</v>
      </c>
      <c r="CB111" s="4">
        <v>1088.2998</v>
      </c>
      <c r="CC111" s="4">
        <v>97.666300000000007</v>
      </c>
      <c r="CD111" s="4">
        <v>0.77159999999999995</v>
      </c>
      <c r="CE111" s="4">
        <v>3.0300000000000001E-2</v>
      </c>
      <c r="CF111" s="4">
        <v>0</v>
      </c>
      <c r="CG111" s="4">
        <v>0.63959999999999995</v>
      </c>
      <c r="CH111" s="4">
        <v>0.79969999999999997</v>
      </c>
      <c r="CI111" s="4">
        <v>20178.355500000001</v>
      </c>
      <c r="CJ111" s="4">
        <v>2.9999999999999997E-4</v>
      </c>
      <c r="CK111" s="4">
        <v>1</v>
      </c>
      <c r="CL111" s="4">
        <v>1</v>
      </c>
      <c r="CM111" s="4">
        <v>0.38629999999999998</v>
      </c>
      <c r="CN111" s="4">
        <v>0.61370000000000002</v>
      </c>
      <c r="CO111" s="4">
        <v>1.17E-2</v>
      </c>
      <c r="CP111" s="4">
        <v>0.60770000000000002</v>
      </c>
      <c r="CQ111" s="4">
        <v>0.99019999999999997</v>
      </c>
      <c r="CR111" s="4">
        <v>166.70590000000001</v>
      </c>
      <c r="CS111" s="4">
        <v>4.2179000000000002</v>
      </c>
      <c r="CT111" s="4">
        <v>4.7662000000000004</v>
      </c>
    </row>
    <row r="112" spans="1:98" ht="24" customHeight="1" x14ac:dyDescent="0.25">
      <c r="A112" s="3">
        <v>4263.75</v>
      </c>
      <c r="B112" s="3">
        <v>33.813499999999998</v>
      </c>
      <c r="C112" s="3">
        <v>37.317999999999998</v>
      </c>
      <c r="D112" s="3">
        <v>23.630400000000002</v>
      </c>
      <c r="E112" s="3">
        <v>51.856200000000001</v>
      </c>
      <c r="F112" s="3">
        <v>2.2599999999999999E-2</v>
      </c>
      <c r="G112" s="3">
        <v>2.6894</v>
      </c>
      <c r="H112" s="3">
        <v>25.072700000000001</v>
      </c>
      <c r="I112" s="3">
        <v>0.81179999999999997</v>
      </c>
      <c r="J112" s="3">
        <v>0.57850000000000001</v>
      </c>
      <c r="K112" s="3">
        <v>1.4031</v>
      </c>
      <c r="L112" s="3" t="s">
        <v>74</v>
      </c>
      <c r="M112" s="3">
        <v>0.21959999999999999</v>
      </c>
      <c r="N112" s="3">
        <v>0.54979999999999996</v>
      </c>
      <c r="O112" s="3">
        <v>0.20519999999999999</v>
      </c>
      <c r="P112" s="3">
        <v>0</v>
      </c>
      <c r="Q112" s="3">
        <v>2.5399999999999999E-2</v>
      </c>
      <c r="R112" s="3">
        <v>0</v>
      </c>
      <c r="S112" s="3">
        <v>2.5399999999999999E-2</v>
      </c>
      <c r="T112" s="3">
        <v>1</v>
      </c>
      <c r="U112" s="3">
        <v>0.21959999999999999</v>
      </c>
      <c r="V112" s="3">
        <v>0.54979999999999996</v>
      </c>
      <c r="W112" s="3">
        <v>0.20519999999999999</v>
      </c>
      <c r="X112" s="3">
        <v>0</v>
      </c>
      <c r="Y112" s="3">
        <v>2.5399999999999999E-2</v>
      </c>
      <c r="Z112" s="3">
        <v>0</v>
      </c>
      <c r="AA112" s="3">
        <v>2.5399999999999999E-2</v>
      </c>
      <c r="AB112" s="3">
        <v>1</v>
      </c>
      <c r="AC112" s="3">
        <v>0.8609</v>
      </c>
      <c r="AD112" s="3">
        <v>4.2299999999999997E-2</v>
      </c>
      <c r="AE112" s="3">
        <v>-1.6899999999999998E-2</v>
      </c>
      <c r="AF112" s="3">
        <v>2.5399999999999999E-2</v>
      </c>
      <c r="AG112" s="3">
        <v>0.6</v>
      </c>
      <c r="AH112" s="3">
        <v>2.6100000000000002E-2</v>
      </c>
      <c r="AI112" s="3">
        <v>0.42509999999999998</v>
      </c>
      <c r="AJ112" s="3">
        <v>61.640099999999997</v>
      </c>
      <c r="AK112" s="3">
        <v>50.618299999999998</v>
      </c>
      <c r="AL112" s="3">
        <v>2.6183000000000001</v>
      </c>
      <c r="AM112" s="3">
        <v>194379.49069999999</v>
      </c>
      <c r="AN112" s="3">
        <v>204.12219999999999</v>
      </c>
      <c r="AO112" s="3">
        <v>1.6806000000000001</v>
      </c>
      <c r="AP112" s="3">
        <v>6205.6154999999999</v>
      </c>
      <c r="AQ112" s="3">
        <v>95.210899999999995</v>
      </c>
      <c r="AR112" s="3">
        <v>1.1487000000000001</v>
      </c>
      <c r="AS112" s="3">
        <v>68.007599999999996</v>
      </c>
      <c r="AT112" s="3">
        <v>33.4253</v>
      </c>
      <c r="AU112" s="3">
        <v>2.1193</v>
      </c>
      <c r="AV112" s="3">
        <v>2403.8373999999999</v>
      </c>
      <c r="AW112" s="3">
        <v>146.15770000000001</v>
      </c>
      <c r="AX112" s="3">
        <v>0.6</v>
      </c>
      <c r="AY112" s="3">
        <v>0.6</v>
      </c>
      <c r="AZ112" s="3">
        <v>0.6</v>
      </c>
      <c r="BA112" s="3">
        <v>1.6667000000000001</v>
      </c>
      <c r="BB112" s="3">
        <v>-0.69610000000000005</v>
      </c>
      <c r="BC112" s="3">
        <v>-1.77E-2</v>
      </c>
      <c r="BD112" s="3">
        <v>4.3099999999999999E-2</v>
      </c>
      <c r="BE112" s="3">
        <v>1.6960999999999999</v>
      </c>
      <c r="BF112" s="3">
        <v>1.7675000000000001</v>
      </c>
      <c r="BG112" s="3">
        <v>1.6667000000000001</v>
      </c>
      <c r="BH112" s="3">
        <v>1.6813</v>
      </c>
      <c r="BI112" s="3">
        <v>4.2299999999999997E-2</v>
      </c>
      <c r="BJ112" s="3">
        <v>1.6960999999999999</v>
      </c>
      <c r="BK112" s="3">
        <v>-2.3746</v>
      </c>
      <c r="BL112" s="3">
        <v>4.2299999999999997E-2</v>
      </c>
      <c r="BM112" s="3">
        <v>2.4157000000000002</v>
      </c>
      <c r="BN112" s="3">
        <v>0.51659999999999995</v>
      </c>
      <c r="BO112" s="3">
        <v>2.601</v>
      </c>
      <c r="BP112" s="3" t="s">
        <v>76</v>
      </c>
      <c r="BQ112" s="3">
        <v>37976.887999999999</v>
      </c>
      <c r="BR112" s="3">
        <v>2.0000000000000001E-4</v>
      </c>
      <c r="BS112" s="3">
        <v>0.30630000000000002</v>
      </c>
      <c r="BT112" s="3">
        <v>11.7562</v>
      </c>
      <c r="BU112" s="3">
        <v>3.2800000000000003E-2</v>
      </c>
      <c r="BV112" s="3">
        <v>1.2582</v>
      </c>
      <c r="BW112" s="3">
        <v>1.4349000000000001</v>
      </c>
      <c r="BX112" s="4">
        <v>194.56389999999999</v>
      </c>
      <c r="BY112" s="4">
        <v>66.662599999999998</v>
      </c>
      <c r="BZ112" s="4">
        <v>2.6700000000000002E-2</v>
      </c>
      <c r="CA112" s="4">
        <v>2</v>
      </c>
      <c r="CB112" s="4">
        <v>1551.1143</v>
      </c>
      <c r="CC112" s="4">
        <v>132.30510000000001</v>
      </c>
      <c r="CD112" s="4">
        <v>0.90610000000000002</v>
      </c>
      <c r="CE112" s="4">
        <v>2.5399999999999999E-2</v>
      </c>
      <c r="CF112" s="4">
        <v>0</v>
      </c>
      <c r="CG112" s="4">
        <v>0.49719999999999998</v>
      </c>
      <c r="CH112" s="4">
        <v>0.70509999999999995</v>
      </c>
      <c r="CI112" s="4">
        <v>24342.788</v>
      </c>
      <c r="CJ112" s="4">
        <v>2.0000000000000001E-4</v>
      </c>
      <c r="CK112" s="4">
        <v>1</v>
      </c>
      <c r="CL112" s="4">
        <v>1</v>
      </c>
      <c r="CM112" s="4">
        <v>0.35139999999999999</v>
      </c>
      <c r="CN112" s="4">
        <v>0.64859999999999995</v>
      </c>
      <c r="CO112" s="4">
        <v>8.8999999999999999E-3</v>
      </c>
      <c r="CP112" s="4">
        <v>0.72550000000000003</v>
      </c>
      <c r="CQ112" s="4">
        <v>0.98570000000000002</v>
      </c>
      <c r="CR112" s="4">
        <v>154.4496</v>
      </c>
      <c r="CS112" s="4">
        <v>4.2797000000000001</v>
      </c>
      <c r="CT112" s="4">
        <v>4.8360000000000003</v>
      </c>
    </row>
    <row r="113" spans="1:98" ht="24" customHeight="1" x14ac:dyDescent="0.25">
      <c r="A113" s="3">
        <v>4263.875</v>
      </c>
      <c r="B113" s="3">
        <v>29.4678</v>
      </c>
      <c r="C113" s="3">
        <v>31.7209</v>
      </c>
      <c r="D113" s="3">
        <v>24.839099999999998</v>
      </c>
      <c r="E113" s="3">
        <v>51.418700000000001</v>
      </c>
      <c r="F113" s="3">
        <v>2.0899999999999998E-2</v>
      </c>
      <c r="G113" s="3">
        <v>2.6941000000000002</v>
      </c>
      <c r="H113" s="3">
        <v>23.989699999999999</v>
      </c>
      <c r="I113" s="3">
        <v>0.81210000000000004</v>
      </c>
      <c r="J113" s="3">
        <v>0.57789999999999997</v>
      </c>
      <c r="K113" s="3">
        <v>1.4052</v>
      </c>
      <c r="L113" s="3" t="s">
        <v>74</v>
      </c>
      <c r="M113" s="3">
        <v>0.21929999999999999</v>
      </c>
      <c r="N113" s="3">
        <v>0.56759999999999999</v>
      </c>
      <c r="O113" s="3">
        <v>0.18990000000000001</v>
      </c>
      <c r="P113" s="3">
        <v>0</v>
      </c>
      <c r="Q113" s="3">
        <v>2.3199999999999998E-2</v>
      </c>
      <c r="R113" s="3">
        <v>0</v>
      </c>
      <c r="S113" s="3">
        <v>2.3199999999999998E-2</v>
      </c>
      <c r="T113" s="3">
        <v>1</v>
      </c>
      <c r="U113" s="3">
        <v>0.21929999999999999</v>
      </c>
      <c r="V113" s="3">
        <v>0.56759999999999999</v>
      </c>
      <c r="W113" s="3">
        <v>0.18990000000000001</v>
      </c>
      <c r="X113" s="3">
        <v>0</v>
      </c>
      <c r="Y113" s="3">
        <v>2.3199999999999998E-2</v>
      </c>
      <c r="Z113" s="3">
        <v>0</v>
      </c>
      <c r="AA113" s="3">
        <v>2.3199999999999998E-2</v>
      </c>
      <c r="AB113" s="3">
        <v>1</v>
      </c>
      <c r="AC113" s="3">
        <v>0.85309999999999997</v>
      </c>
      <c r="AD113" s="3">
        <v>4.0300000000000002E-2</v>
      </c>
      <c r="AE113" s="3">
        <v>-1.7100000000000001E-2</v>
      </c>
      <c r="AF113" s="3">
        <v>2.3199999999999998E-2</v>
      </c>
      <c r="AG113" s="3">
        <v>0.57530000000000003</v>
      </c>
      <c r="AH113" s="3">
        <v>2.3699999999999999E-2</v>
      </c>
      <c r="AI113" s="3">
        <v>0.42509999999999998</v>
      </c>
      <c r="AJ113" s="3">
        <v>64.0989</v>
      </c>
      <c r="AK113" s="3">
        <v>50.167499999999997</v>
      </c>
      <c r="AL113" s="3">
        <v>2.6903999999999999</v>
      </c>
      <c r="AM113" s="3">
        <v>324486.87719999999</v>
      </c>
      <c r="AN113" s="3">
        <v>215.35120000000001</v>
      </c>
      <c r="AO113" s="3">
        <v>1.6629</v>
      </c>
      <c r="AP113" s="3">
        <v>6774.0514000000003</v>
      </c>
      <c r="AQ113" s="3">
        <v>94.907799999999995</v>
      </c>
      <c r="AR113" s="3">
        <v>1.1487000000000001</v>
      </c>
      <c r="AS113" s="3">
        <v>75.588700000000003</v>
      </c>
      <c r="AT113" s="3">
        <v>34.643300000000004</v>
      </c>
      <c r="AU113" s="3">
        <v>2.1574</v>
      </c>
      <c r="AV113" s="3">
        <v>3372.4087</v>
      </c>
      <c r="AW113" s="3">
        <v>152.87430000000001</v>
      </c>
      <c r="AX113" s="3">
        <v>0.57530000000000003</v>
      </c>
      <c r="AY113" s="3">
        <v>0.57530000000000003</v>
      </c>
      <c r="AZ113" s="3">
        <v>0.57530000000000003</v>
      </c>
      <c r="BA113" s="3">
        <v>1.7383999999999999</v>
      </c>
      <c r="BB113" s="3">
        <v>-0.76929999999999998</v>
      </c>
      <c r="BC113" s="3">
        <v>-1.78E-2</v>
      </c>
      <c r="BD113" s="3">
        <v>4.1000000000000002E-2</v>
      </c>
      <c r="BE113" s="3">
        <v>1.7693000000000001</v>
      </c>
      <c r="BF113" s="3">
        <v>1.7817000000000001</v>
      </c>
      <c r="BG113" s="3">
        <v>1.7383999999999999</v>
      </c>
      <c r="BH113" s="3">
        <v>1.7537</v>
      </c>
      <c r="BI113" s="3">
        <v>4.0300000000000002E-2</v>
      </c>
      <c r="BJ113" s="3">
        <v>1.7693000000000001</v>
      </c>
      <c r="BK113" s="3">
        <v>-2.2465000000000002</v>
      </c>
      <c r="BL113" s="3">
        <v>4.0300000000000002E-2</v>
      </c>
      <c r="BM113" s="3">
        <v>1.9032</v>
      </c>
      <c r="BN113" s="3">
        <v>0.49080000000000001</v>
      </c>
      <c r="BO113" s="3">
        <v>2.4350999999999998</v>
      </c>
      <c r="BP113" s="3" t="s">
        <v>76</v>
      </c>
      <c r="BQ113" s="3">
        <v>42800.181400000001</v>
      </c>
      <c r="BR113" s="3">
        <v>1E-4</v>
      </c>
      <c r="BS113" s="3">
        <v>0.28460000000000002</v>
      </c>
      <c r="BT113" s="3">
        <v>12.006399999999999</v>
      </c>
      <c r="BU113" s="3">
        <v>3.0499999999999999E-2</v>
      </c>
      <c r="BV113" s="3">
        <v>1.2879</v>
      </c>
      <c r="BW113" s="3">
        <v>1.4347000000000001</v>
      </c>
      <c r="BX113" s="4">
        <v>221.87039999999999</v>
      </c>
      <c r="BY113" s="4">
        <v>68.162800000000004</v>
      </c>
      <c r="BZ113" s="4">
        <v>2.4299999999999999E-2</v>
      </c>
      <c r="CA113" s="4">
        <v>2</v>
      </c>
      <c r="CB113" s="4">
        <v>1864.4829999999999</v>
      </c>
      <c r="CC113" s="4">
        <v>134.42580000000001</v>
      </c>
      <c r="CD113" s="4">
        <v>0.92900000000000005</v>
      </c>
      <c r="CE113" s="4">
        <v>2.3199999999999998E-2</v>
      </c>
      <c r="CF113" s="4">
        <v>0</v>
      </c>
      <c r="CG113" s="4">
        <v>0.38979999999999998</v>
      </c>
      <c r="CH113" s="4">
        <v>0.62439999999999996</v>
      </c>
      <c r="CI113" s="4">
        <v>21026.230800000001</v>
      </c>
      <c r="CJ113" s="4">
        <v>1E-4</v>
      </c>
      <c r="CK113" s="4">
        <v>1</v>
      </c>
      <c r="CL113" s="4">
        <v>1</v>
      </c>
      <c r="CM113" s="4">
        <v>0.33450000000000002</v>
      </c>
      <c r="CN113" s="4">
        <v>0.66549999999999998</v>
      </c>
      <c r="CO113" s="4">
        <v>7.7000000000000002E-3</v>
      </c>
      <c r="CP113" s="4">
        <v>0.79549999999999998</v>
      </c>
      <c r="CQ113" s="4">
        <v>0.98640000000000005</v>
      </c>
      <c r="CR113" s="4">
        <v>163.93639999999999</v>
      </c>
      <c r="CS113" s="4">
        <v>4.0793999999999997</v>
      </c>
      <c r="CT113" s="4">
        <v>4.6097999999999999</v>
      </c>
    </row>
    <row r="114" spans="1:98" ht="24" customHeight="1" x14ac:dyDescent="0.25">
      <c r="A114" s="3">
        <v>4264</v>
      </c>
      <c r="B114" s="3">
        <v>24.8339</v>
      </c>
      <c r="C114" s="3">
        <v>24.850300000000001</v>
      </c>
      <c r="D114" s="3">
        <v>36.307400000000001</v>
      </c>
      <c r="E114" s="3">
        <v>52.031199999999998</v>
      </c>
      <c r="F114" s="3">
        <v>1.83E-2</v>
      </c>
      <c r="G114" s="3">
        <v>2.6966999999999999</v>
      </c>
      <c r="H114" s="3">
        <v>22.966000000000001</v>
      </c>
      <c r="I114" s="3">
        <v>0.80730000000000002</v>
      </c>
      <c r="J114" s="3">
        <v>0.5786</v>
      </c>
      <c r="K114" s="3">
        <v>1.3952</v>
      </c>
      <c r="L114" s="3" t="s">
        <v>74</v>
      </c>
      <c r="M114" s="3">
        <v>0.27450000000000002</v>
      </c>
      <c r="N114" s="3">
        <v>0.40770000000000001</v>
      </c>
      <c r="O114" s="3">
        <v>0.29470000000000002</v>
      </c>
      <c r="P114" s="3">
        <v>0</v>
      </c>
      <c r="Q114" s="3">
        <v>2.3099999999999999E-2</v>
      </c>
      <c r="R114" s="3">
        <v>0</v>
      </c>
      <c r="S114" s="3">
        <v>2.3099999999999999E-2</v>
      </c>
      <c r="T114" s="3">
        <v>1</v>
      </c>
      <c r="U114" s="3">
        <v>0.27450000000000002</v>
      </c>
      <c r="V114" s="3">
        <v>0.40770000000000001</v>
      </c>
      <c r="W114" s="3">
        <v>0.29470000000000002</v>
      </c>
      <c r="X114" s="3">
        <v>0</v>
      </c>
      <c r="Y114" s="3">
        <v>2.3099999999999999E-2</v>
      </c>
      <c r="Z114" s="3">
        <v>0</v>
      </c>
      <c r="AA114" s="3">
        <v>2.3099999999999999E-2</v>
      </c>
      <c r="AB114" s="3">
        <v>1</v>
      </c>
      <c r="AC114" s="3">
        <v>0.9536</v>
      </c>
      <c r="AD114" s="3">
        <v>2.75E-2</v>
      </c>
      <c r="AE114" s="3">
        <v>-4.4000000000000003E-3</v>
      </c>
      <c r="AF114" s="3">
        <v>2.3099999999999999E-2</v>
      </c>
      <c r="AG114" s="3">
        <v>0.83950000000000002</v>
      </c>
      <c r="AH114" s="3">
        <v>2.3699999999999999E-2</v>
      </c>
      <c r="AI114" s="3">
        <v>0.42509999999999998</v>
      </c>
      <c r="AJ114" s="3">
        <v>64.141300000000001</v>
      </c>
      <c r="AK114" s="3">
        <v>55.415399999999998</v>
      </c>
      <c r="AL114" s="3">
        <v>2.6917</v>
      </c>
      <c r="AM114" s="3">
        <v>327415.32299999997</v>
      </c>
      <c r="AN114" s="3">
        <v>182.27520000000001</v>
      </c>
      <c r="AO114" s="3">
        <v>1.6626000000000001</v>
      </c>
      <c r="AP114" s="3">
        <v>6783.9913999999999</v>
      </c>
      <c r="AQ114" s="3">
        <v>74.350899999999996</v>
      </c>
      <c r="AR114" s="3">
        <v>1.1487000000000001</v>
      </c>
      <c r="AS114" s="3">
        <v>75.723699999999994</v>
      </c>
      <c r="AT114" s="3">
        <v>20.463899999999999</v>
      </c>
      <c r="AU114" s="3">
        <v>2.2263999999999999</v>
      </c>
      <c r="AV114" s="3">
        <v>4388.4516999999996</v>
      </c>
      <c r="AW114" s="3">
        <v>133.48220000000001</v>
      </c>
      <c r="AX114" s="3">
        <v>0.83950000000000002</v>
      </c>
      <c r="AY114" s="3">
        <v>0.83950000000000002</v>
      </c>
      <c r="AZ114" s="3">
        <v>0.83950000000000002</v>
      </c>
      <c r="BA114" s="3">
        <v>1.1911</v>
      </c>
      <c r="BB114" s="3">
        <v>-0.19650000000000001</v>
      </c>
      <c r="BC114" s="3">
        <v>-4.4999999999999997E-3</v>
      </c>
      <c r="BD114" s="3">
        <v>2.7699999999999999E-2</v>
      </c>
      <c r="BE114" s="3">
        <v>1.1964999999999999</v>
      </c>
      <c r="BF114" s="3">
        <v>0.45450000000000002</v>
      </c>
      <c r="BG114" s="3">
        <v>1.1911</v>
      </c>
      <c r="BH114" s="3">
        <v>1.1938</v>
      </c>
      <c r="BI114" s="3">
        <v>2.75E-2</v>
      </c>
      <c r="BJ114" s="3">
        <v>1.1964999999999999</v>
      </c>
      <c r="BK114" s="3">
        <v>-5.9471999999999996</v>
      </c>
      <c r="BL114" s="3">
        <v>2.75E-2</v>
      </c>
      <c r="BM114" s="3">
        <v>1.2979000000000001</v>
      </c>
      <c r="BN114" s="3">
        <v>0.80059999999999998</v>
      </c>
      <c r="BO114" s="3">
        <v>2.0512000000000001</v>
      </c>
      <c r="BP114" s="3" t="s">
        <v>76</v>
      </c>
      <c r="BQ114" s="3">
        <v>34168.468200000003</v>
      </c>
      <c r="BR114" s="3">
        <v>2.0000000000000001E-4</v>
      </c>
      <c r="BS114" s="3">
        <v>0.23519999999999999</v>
      </c>
      <c r="BT114" s="3">
        <v>9.9384999999999994</v>
      </c>
      <c r="BU114" s="3">
        <v>2.52E-2</v>
      </c>
      <c r="BV114" s="3">
        <v>1.0662</v>
      </c>
      <c r="BW114" s="3">
        <v>1.4347000000000001</v>
      </c>
      <c r="BX114" s="4">
        <v>222.3631</v>
      </c>
      <c r="BY114" s="4">
        <v>50.453200000000002</v>
      </c>
      <c r="BZ114" s="4">
        <v>2.4199999999999999E-2</v>
      </c>
      <c r="CA114" s="4">
        <v>2</v>
      </c>
      <c r="CB114" s="4">
        <v>1870.2850000000001</v>
      </c>
      <c r="CC114" s="4">
        <v>109.7383</v>
      </c>
      <c r="CD114" s="4">
        <v>0.99929999999999997</v>
      </c>
      <c r="CE114" s="4">
        <v>2.3099999999999999E-2</v>
      </c>
      <c r="CF114" s="4">
        <v>0</v>
      </c>
      <c r="CG114" s="4">
        <v>0.32800000000000001</v>
      </c>
      <c r="CH114" s="4">
        <v>0.57269999999999999</v>
      </c>
      <c r="CI114" s="4">
        <v>14361.3572</v>
      </c>
      <c r="CJ114" s="4">
        <v>2.0000000000000001E-4</v>
      </c>
      <c r="CK114" s="4">
        <v>1</v>
      </c>
      <c r="CL114" s="4">
        <v>1</v>
      </c>
      <c r="CM114" s="4">
        <v>0.33429999999999999</v>
      </c>
      <c r="CN114" s="4">
        <v>0.66569999999999996</v>
      </c>
      <c r="CO114" s="4">
        <v>7.7000000000000002E-3</v>
      </c>
      <c r="CP114" s="4">
        <v>0.79669999999999996</v>
      </c>
      <c r="CQ114" s="4">
        <v>0.99070000000000003</v>
      </c>
      <c r="CR114" s="4">
        <v>191.45240000000001</v>
      </c>
      <c r="CS114" s="4">
        <v>3.7281</v>
      </c>
      <c r="CT114" s="4">
        <v>4.2126999999999999</v>
      </c>
    </row>
    <row r="115" spans="1:98" ht="24" customHeight="1" x14ac:dyDescent="0.25">
      <c r="A115" s="3">
        <v>4264.125</v>
      </c>
      <c r="B115" s="3">
        <v>24.915400000000002</v>
      </c>
      <c r="C115" s="3">
        <v>25.117999999999999</v>
      </c>
      <c r="D115" s="3">
        <v>49.485399999999998</v>
      </c>
      <c r="E115" s="3">
        <v>52.8812</v>
      </c>
      <c r="F115" s="3">
        <v>1.77E-2</v>
      </c>
      <c r="G115" s="3">
        <v>2.6930000000000001</v>
      </c>
      <c r="H115" s="3">
        <v>22.062000000000001</v>
      </c>
      <c r="I115" s="3">
        <v>0.80400000000000005</v>
      </c>
      <c r="J115" s="3">
        <v>0.58020000000000005</v>
      </c>
      <c r="K115" s="3">
        <v>1.3856999999999999</v>
      </c>
      <c r="L115" s="3" t="s">
        <v>74</v>
      </c>
      <c r="M115" s="3">
        <v>0.30449999999999999</v>
      </c>
      <c r="N115" s="3">
        <v>0.28789999999999999</v>
      </c>
      <c r="O115" s="3">
        <v>0.3826</v>
      </c>
      <c r="P115" s="3">
        <v>0</v>
      </c>
      <c r="Q115" s="3">
        <v>2.5000000000000001E-2</v>
      </c>
      <c r="R115" s="3">
        <v>0</v>
      </c>
      <c r="S115" s="3">
        <v>2.5000000000000001E-2</v>
      </c>
      <c r="T115" s="3">
        <v>1</v>
      </c>
      <c r="U115" s="3">
        <v>0.30449999999999999</v>
      </c>
      <c r="V115" s="3">
        <v>0.28789999999999999</v>
      </c>
      <c r="W115" s="3">
        <v>0.3826</v>
      </c>
      <c r="X115" s="3">
        <v>0</v>
      </c>
      <c r="Y115" s="3">
        <v>2.5000000000000001E-2</v>
      </c>
      <c r="Z115" s="3">
        <v>0</v>
      </c>
      <c r="AA115" s="3">
        <v>2.5000000000000001E-2</v>
      </c>
      <c r="AB115" s="3">
        <v>1</v>
      </c>
      <c r="AC115" s="3">
        <v>1.0577000000000001</v>
      </c>
      <c r="AD115" s="3">
        <v>2.0199999999999999E-2</v>
      </c>
      <c r="AE115" s="3">
        <v>4.7999999999999996E-3</v>
      </c>
      <c r="AF115" s="3">
        <v>2.5000000000000001E-2</v>
      </c>
      <c r="AG115" s="3">
        <v>1.2373000000000001</v>
      </c>
      <c r="AH115" s="3">
        <v>2.5600000000000001E-2</v>
      </c>
      <c r="AI115" s="3">
        <v>0.42509999999999998</v>
      </c>
      <c r="AJ115" s="3">
        <v>62.044699999999999</v>
      </c>
      <c r="AK115" s="3">
        <v>59.805599999999998</v>
      </c>
      <c r="AL115" s="3">
        <v>2.6299000000000001</v>
      </c>
      <c r="AM115" s="3">
        <v>211224.30660000001</v>
      </c>
      <c r="AN115" s="3">
        <v>148.6386</v>
      </c>
      <c r="AO115" s="3">
        <v>1.6776</v>
      </c>
      <c r="AP115" s="3">
        <v>6298.0043999999998</v>
      </c>
      <c r="AQ115" s="3">
        <v>58.608400000000003</v>
      </c>
      <c r="AR115" s="3">
        <v>1.1487000000000001</v>
      </c>
      <c r="AS115" s="3">
        <v>69.220600000000005</v>
      </c>
      <c r="AT115" s="3">
        <v>8.6020000000000003</v>
      </c>
      <c r="AU115" s="3">
        <v>2.2564000000000002</v>
      </c>
      <c r="AV115" s="3">
        <v>4118.8618999999999</v>
      </c>
      <c r="AW115" s="3">
        <v>113.327</v>
      </c>
      <c r="AX115" s="3">
        <v>1.2373000000000001</v>
      </c>
      <c r="AY115" s="3">
        <v>1.2373000000000001</v>
      </c>
      <c r="AZ115" s="3">
        <v>1.2373000000000001</v>
      </c>
      <c r="BA115" s="3">
        <v>0.80820000000000003</v>
      </c>
      <c r="BB115" s="3">
        <v>0.19570000000000001</v>
      </c>
      <c r="BC115" s="3">
        <v>4.8999999999999998E-3</v>
      </c>
      <c r="BD115" s="3">
        <v>2.01E-2</v>
      </c>
      <c r="BE115" s="3">
        <v>0.80430000000000001</v>
      </c>
      <c r="BF115" s="3">
        <v>0.4894</v>
      </c>
      <c r="BG115" s="3">
        <v>0.80820000000000003</v>
      </c>
      <c r="BH115" s="3">
        <v>0.80620000000000003</v>
      </c>
      <c r="BI115" s="3">
        <v>2.0199999999999999E-2</v>
      </c>
      <c r="BJ115" s="3">
        <v>0.80430000000000001</v>
      </c>
      <c r="BK115" s="3">
        <v>4.0061999999999998</v>
      </c>
      <c r="BL115" s="3">
        <v>2.0199999999999999E-2</v>
      </c>
      <c r="BM115" s="3">
        <v>1.1176999999999999</v>
      </c>
      <c r="BN115" s="3">
        <v>1.3087</v>
      </c>
      <c r="BO115" s="3">
        <v>1.8514999999999999</v>
      </c>
      <c r="BP115" s="3" t="s">
        <v>79</v>
      </c>
      <c r="BQ115" s="3">
        <v>24990.963599999999</v>
      </c>
      <c r="BR115" s="3">
        <v>2.0000000000000001E-4</v>
      </c>
      <c r="BS115" s="3">
        <v>0.2099</v>
      </c>
      <c r="BT115" s="3">
        <v>8.1866000000000003</v>
      </c>
      <c r="BU115" s="3">
        <v>2.2499999999999999E-2</v>
      </c>
      <c r="BV115" s="3">
        <v>0.87649999999999995</v>
      </c>
      <c r="BW115" s="3">
        <v>1.4348000000000001</v>
      </c>
      <c r="BX115" s="4">
        <v>198.8853</v>
      </c>
      <c r="BY115" s="4">
        <v>35.6526</v>
      </c>
      <c r="BZ115" s="4">
        <v>2.63E-2</v>
      </c>
      <c r="CA115" s="4">
        <v>2</v>
      </c>
      <c r="CB115" s="4">
        <v>1599.6017999999999</v>
      </c>
      <c r="CC115" s="4">
        <v>89.085599999999999</v>
      </c>
      <c r="CD115" s="4">
        <v>0.9919</v>
      </c>
      <c r="CE115" s="4">
        <v>2.5000000000000001E-2</v>
      </c>
      <c r="CF115" s="4">
        <v>0</v>
      </c>
      <c r="CG115" s="4">
        <v>0.3599</v>
      </c>
      <c r="CH115" s="4">
        <v>0.6</v>
      </c>
      <c r="CI115" s="4">
        <v>11437.5954</v>
      </c>
      <c r="CJ115" s="4">
        <v>2.0000000000000001E-4</v>
      </c>
      <c r="CK115" s="4">
        <v>1</v>
      </c>
      <c r="CL115" s="4">
        <v>1</v>
      </c>
      <c r="CM115" s="4">
        <v>0.34849999999999998</v>
      </c>
      <c r="CN115" s="4">
        <v>0.65149999999999997</v>
      </c>
      <c r="CO115" s="4">
        <v>8.6999999999999994E-3</v>
      </c>
      <c r="CP115" s="4">
        <v>0.73680000000000001</v>
      </c>
      <c r="CQ115" s="4">
        <v>0.99319999999999997</v>
      </c>
      <c r="CR115" s="4">
        <v>210.0377</v>
      </c>
      <c r="CS115" s="4">
        <v>3.5255000000000001</v>
      </c>
      <c r="CT115" s="4">
        <v>3.9838</v>
      </c>
    </row>
    <row r="116" spans="1:98" ht="24" customHeight="1" x14ac:dyDescent="0.25">
      <c r="A116" s="3">
        <v>4264.25</v>
      </c>
      <c r="B116" s="3">
        <v>27.034700000000001</v>
      </c>
      <c r="C116" s="3">
        <v>27.619900000000001</v>
      </c>
      <c r="D116" s="3">
        <v>63.429600000000001</v>
      </c>
      <c r="E116" s="3">
        <v>53.793700000000001</v>
      </c>
      <c r="F116" s="3">
        <v>1.72E-2</v>
      </c>
      <c r="G116" s="3">
        <v>2.6838000000000002</v>
      </c>
      <c r="H116" s="3">
        <v>20.8188</v>
      </c>
      <c r="I116" s="3">
        <v>0.80300000000000005</v>
      </c>
      <c r="J116" s="3">
        <v>0.5837</v>
      </c>
      <c r="K116" s="3">
        <v>1.3756999999999999</v>
      </c>
      <c r="L116" s="3" t="s">
        <v>74</v>
      </c>
      <c r="M116" s="3">
        <v>0.29720000000000002</v>
      </c>
      <c r="N116" s="3">
        <v>0.221</v>
      </c>
      <c r="O116" s="3">
        <v>0.45469999999999999</v>
      </c>
      <c r="P116" s="3">
        <v>0</v>
      </c>
      <c r="Q116" s="3">
        <v>2.7199999999999998E-2</v>
      </c>
      <c r="R116" s="3">
        <v>0</v>
      </c>
      <c r="S116" s="3">
        <v>2.7199999999999998E-2</v>
      </c>
      <c r="T116" s="3">
        <v>1</v>
      </c>
      <c r="U116" s="3">
        <v>0.29720000000000002</v>
      </c>
      <c r="V116" s="3">
        <v>0.221</v>
      </c>
      <c r="W116" s="3">
        <v>0.45469999999999999</v>
      </c>
      <c r="X116" s="3">
        <v>0</v>
      </c>
      <c r="Y116" s="3">
        <v>2.7199999999999998E-2</v>
      </c>
      <c r="Z116" s="3">
        <v>0</v>
      </c>
      <c r="AA116" s="3">
        <v>2.7199999999999998E-2</v>
      </c>
      <c r="AB116" s="3">
        <v>1</v>
      </c>
      <c r="AC116" s="3">
        <v>1.151</v>
      </c>
      <c r="AD116" s="3">
        <v>1.5800000000000002E-2</v>
      </c>
      <c r="AE116" s="3">
        <v>1.14E-2</v>
      </c>
      <c r="AF116" s="3">
        <v>2.7199999999999998E-2</v>
      </c>
      <c r="AG116" s="3">
        <v>1.7235</v>
      </c>
      <c r="AH116" s="3">
        <v>2.7900000000000001E-2</v>
      </c>
      <c r="AI116" s="3">
        <v>0.42509999999999998</v>
      </c>
      <c r="AJ116" s="3">
        <v>59.889400000000002</v>
      </c>
      <c r="AK116" s="3">
        <v>63.061999999999998</v>
      </c>
      <c r="AL116" s="3">
        <v>2.5693000000000001</v>
      </c>
      <c r="AM116" s="3">
        <v>136397.9172</v>
      </c>
      <c r="AN116" s="3">
        <v>123.22620000000001</v>
      </c>
      <c r="AO116" s="3">
        <v>1.694</v>
      </c>
      <c r="AP116" s="3">
        <v>5811.0141000000003</v>
      </c>
      <c r="AQ116" s="3">
        <v>47.180999999999997</v>
      </c>
      <c r="AR116" s="3">
        <v>1.1487000000000001</v>
      </c>
      <c r="AS116" s="3">
        <v>62.914099999999998</v>
      </c>
      <c r="AT116" s="3">
        <v>0.1966</v>
      </c>
      <c r="AU116" s="3">
        <v>2.2726999999999999</v>
      </c>
      <c r="AV116" s="3">
        <v>3620.9231</v>
      </c>
      <c r="AW116" s="3">
        <v>97.460800000000006</v>
      </c>
      <c r="AX116" s="3">
        <v>1.7235</v>
      </c>
      <c r="AY116" s="3">
        <v>1.7235</v>
      </c>
      <c r="AZ116" s="3">
        <v>1.7235</v>
      </c>
      <c r="BA116" s="3">
        <v>0.58020000000000005</v>
      </c>
      <c r="BB116" s="3">
        <v>0.42649999999999999</v>
      </c>
      <c r="BC116" s="3">
        <v>1.1599999999999999E-2</v>
      </c>
      <c r="BD116" s="3">
        <v>1.5599999999999999E-2</v>
      </c>
      <c r="BE116" s="3">
        <v>0.57350000000000001</v>
      </c>
      <c r="BF116" s="3">
        <v>1.1588000000000001</v>
      </c>
      <c r="BG116" s="3">
        <v>0.58020000000000005</v>
      </c>
      <c r="BH116" s="3">
        <v>0.57689999999999997</v>
      </c>
      <c r="BI116" s="3">
        <v>1.5800000000000002E-2</v>
      </c>
      <c r="BJ116" s="3">
        <v>0.57350000000000001</v>
      </c>
      <c r="BK116" s="3">
        <v>1.3081</v>
      </c>
      <c r="BL116" s="3">
        <v>1.5800000000000002E-2</v>
      </c>
      <c r="BM116" s="3">
        <v>1.0344</v>
      </c>
      <c r="BN116" s="3">
        <v>1.9837</v>
      </c>
      <c r="BO116" s="3">
        <v>1.7223999999999999</v>
      </c>
      <c r="BP116" s="3" t="s">
        <v>79</v>
      </c>
      <c r="BQ116" s="3">
        <v>18807.919900000001</v>
      </c>
      <c r="BR116" s="3">
        <v>2.9999999999999997E-4</v>
      </c>
      <c r="BS116" s="3">
        <v>0.19370000000000001</v>
      </c>
      <c r="BT116" s="3">
        <v>6.9364999999999997</v>
      </c>
      <c r="BU116" s="3">
        <v>2.07E-2</v>
      </c>
      <c r="BV116" s="3">
        <v>0.74099999999999999</v>
      </c>
      <c r="BW116" s="3">
        <v>1.4350000000000001</v>
      </c>
      <c r="BX116" s="4">
        <v>176.62690000000001</v>
      </c>
      <c r="BY116" s="4">
        <v>24.677700000000002</v>
      </c>
      <c r="BZ116" s="4">
        <v>2.87E-2</v>
      </c>
      <c r="CA116" s="4">
        <v>2</v>
      </c>
      <c r="CB116" s="4">
        <v>1354.4993999999999</v>
      </c>
      <c r="CC116" s="4">
        <v>73.766499999999994</v>
      </c>
      <c r="CD116" s="4">
        <v>0.9788</v>
      </c>
      <c r="CE116" s="4">
        <v>2.7199999999999998E-2</v>
      </c>
      <c r="CF116" s="4">
        <v>0</v>
      </c>
      <c r="CG116" s="4">
        <v>0.42970000000000003</v>
      </c>
      <c r="CH116" s="4">
        <v>0.65549999999999997</v>
      </c>
      <c r="CI116" s="4">
        <v>9740.2495999999992</v>
      </c>
      <c r="CJ116" s="4">
        <v>2.9999999999999997E-4</v>
      </c>
      <c r="CK116" s="4">
        <v>1</v>
      </c>
      <c r="CL116" s="4">
        <v>1</v>
      </c>
      <c r="CM116" s="4">
        <v>0.3644</v>
      </c>
      <c r="CN116" s="4">
        <v>0.63560000000000005</v>
      </c>
      <c r="CO116" s="4">
        <v>9.9000000000000008E-3</v>
      </c>
      <c r="CP116" s="4">
        <v>0.67800000000000005</v>
      </c>
      <c r="CQ116" s="4">
        <v>0.99470000000000003</v>
      </c>
      <c r="CR116" s="4">
        <v>224.22880000000001</v>
      </c>
      <c r="CS116" s="4">
        <v>3.363</v>
      </c>
      <c r="CT116" s="4">
        <v>3.8001999999999998</v>
      </c>
    </row>
    <row r="117" spans="1:98" ht="24" customHeight="1" x14ac:dyDescent="0.25">
      <c r="A117" s="3">
        <v>4264.375</v>
      </c>
      <c r="B117" s="3">
        <v>29.491599999999998</v>
      </c>
      <c r="C117" s="3">
        <v>30.0379</v>
      </c>
      <c r="D117" s="3">
        <v>69.218699999999998</v>
      </c>
      <c r="E117" s="3">
        <v>53.143700000000003</v>
      </c>
      <c r="F117" s="3">
        <v>1.6899999999999998E-2</v>
      </c>
      <c r="G117" s="3">
        <v>2.6772999999999998</v>
      </c>
      <c r="H117" s="3">
        <v>20.442399999999999</v>
      </c>
      <c r="I117" s="3">
        <v>0.81</v>
      </c>
      <c r="J117" s="3">
        <v>0.58609999999999995</v>
      </c>
      <c r="K117" s="3">
        <v>1.3818999999999999</v>
      </c>
      <c r="L117" s="3" t="s">
        <v>74</v>
      </c>
      <c r="M117" s="3">
        <v>0.20069999999999999</v>
      </c>
      <c r="N117" s="3">
        <v>0.41699999999999998</v>
      </c>
      <c r="O117" s="3">
        <v>0.3569</v>
      </c>
      <c r="P117" s="3">
        <v>0</v>
      </c>
      <c r="Q117" s="3">
        <v>2.5399999999999999E-2</v>
      </c>
      <c r="R117" s="3">
        <v>0</v>
      </c>
      <c r="S117" s="3">
        <v>2.5399999999999999E-2</v>
      </c>
      <c r="T117" s="3">
        <v>1</v>
      </c>
      <c r="U117" s="3">
        <v>0.20069999999999999</v>
      </c>
      <c r="V117" s="3">
        <v>0.41699999999999998</v>
      </c>
      <c r="W117" s="3">
        <v>0.3569</v>
      </c>
      <c r="X117" s="3">
        <v>0</v>
      </c>
      <c r="Y117" s="3">
        <v>2.5399999999999999E-2</v>
      </c>
      <c r="Z117" s="3">
        <v>0</v>
      </c>
      <c r="AA117" s="3">
        <v>2.5399999999999999E-2</v>
      </c>
      <c r="AB117" s="3">
        <v>1</v>
      </c>
      <c r="AC117" s="3">
        <v>1.1534</v>
      </c>
      <c r="AD117" s="3">
        <v>1.44E-2</v>
      </c>
      <c r="AE117" s="3">
        <v>1.09E-2</v>
      </c>
      <c r="AF117" s="3">
        <v>2.5399999999999999E-2</v>
      </c>
      <c r="AG117" s="3">
        <v>1.7566999999999999</v>
      </c>
      <c r="AH117" s="3">
        <v>2.5999999999999999E-2</v>
      </c>
      <c r="AI117" s="3">
        <v>0.42509999999999998</v>
      </c>
      <c r="AJ117" s="3">
        <v>61.652799999999999</v>
      </c>
      <c r="AK117" s="3">
        <v>63.138500000000001</v>
      </c>
      <c r="AL117" s="3">
        <v>2.6187</v>
      </c>
      <c r="AM117" s="3">
        <v>194888.88819999999</v>
      </c>
      <c r="AN117" s="3">
        <v>127.0467</v>
      </c>
      <c r="AO117" s="3">
        <v>1.6805000000000001</v>
      </c>
      <c r="AP117" s="3">
        <v>6208.5261</v>
      </c>
      <c r="AQ117" s="3">
        <v>45.7089</v>
      </c>
      <c r="AR117" s="3">
        <v>1.1487000000000001</v>
      </c>
      <c r="AS117" s="3">
        <v>68.045699999999997</v>
      </c>
      <c r="AT117" s="3">
        <v>0.40339999999999998</v>
      </c>
      <c r="AU117" s="3">
        <v>2.3239000000000001</v>
      </c>
      <c r="AV117" s="3">
        <v>5103.7506999999996</v>
      </c>
      <c r="AW117" s="3">
        <v>101.4913</v>
      </c>
      <c r="AX117" s="3">
        <v>1.7566999999999999</v>
      </c>
      <c r="AY117" s="3">
        <v>1.7566999999999999</v>
      </c>
      <c r="AZ117" s="3">
        <v>1.7566999999999999</v>
      </c>
      <c r="BA117" s="3">
        <v>0.56930000000000003</v>
      </c>
      <c r="BB117" s="3">
        <v>0.43709999999999999</v>
      </c>
      <c r="BC117" s="3">
        <v>1.11E-2</v>
      </c>
      <c r="BD117" s="3">
        <v>1.43E-2</v>
      </c>
      <c r="BE117" s="3">
        <v>0.56289999999999996</v>
      </c>
      <c r="BF117" s="3">
        <v>1.1092</v>
      </c>
      <c r="BG117" s="3">
        <v>0.56930000000000003</v>
      </c>
      <c r="BH117" s="3">
        <v>0.56610000000000005</v>
      </c>
      <c r="BI117" s="3">
        <v>1.44E-2</v>
      </c>
      <c r="BJ117" s="3">
        <v>0.56289999999999996</v>
      </c>
      <c r="BK117" s="3">
        <v>1.2554000000000001</v>
      </c>
      <c r="BL117" s="3">
        <v>1.44E-2</v>
      </c>
      <c r="BM117" s="3">
        <v>0.82389999999999997</v>
      </c>
      <c r="BN117" s="3">
        <v>2.0261</v>
      </c>
      <c r="BO117" s="3">
        <v>1.6032999999999999</v>
      </c>
      <c r="BP117" s="3" t="s">
        <v>79</v>
      </c>
      <c r="BQ117" s="3">
        <v>19943.999400000001</v>
      </c>
      <c r="BR117" s="3">
        <v>2.9999999999999997E-4</v>
      </c>
      <c r="BS117" s="3">
        <v>0.1789</v>
      </c>
      <c r="BT117" s="3">
        <v>6.8705999999999996</v>
      </c>
      <c r="BU117" s="3">
        <v>1.9099999999999999E-2</v>
      </c>
      <c r="BV117" s="3">
        <v>0.73529999999999995</v>
      </c>
      <c r="BW117" s="3">
        <v>1.4349000000000001</v>
      </c>
      <c r="BX117" s="4">
        <v>194.6994</v>
      </c>
      <c r="BY117" s="4">
        <v>24.4069</v>
      </c>
      <c r="BZ117" s="4">
        <v>2.6700000000000002E-2</v>
      </c>
      <c r="CA117" s="4">
        <v>2</v>
      </c>
      <c r="CB117" s="4">
        <v>1552.6275000000001</v>
      </c>
      <c r="CC117" s="4">
        <v>73.406499999999994</v>
      </c>
      <c r="CD117" s="4">
        <v>0.98180000000000001</v>
      </c>
      <c r="CE117" s="4">
        <v>2.5399999999999999E-2</v>
      </c>
      <c r="CF117" s="4">
        <v>0</v>
      </c>
      <c r="CG117" s="4">
        <v>0.43340000000000001</v>
      </c>
      <c r="CH117" s="4">
        <v>0.6583</v>
      </c>
      <c r="CI117" s="4">
        <v>8306.0622999999996</v>
      </c>
      <c r="CJ117" s="4">
        <v>2.9999999999999997E-4</v>
      </c>
      <c r="CK117" s="4">
        <v>1</v>
      </c>
      <c r="CL117" s="4">
        <v>1</v>
      </c>
      <c r="CM117" s="4">
        <v>0.3513</v>
      </c>
      <c r="CN117" s="4">
        <v>0.64870000000000005</v>
      </c>
      <c r="CO117" s="4">
        <v>8.8999999999999999E-3</v>
      </c>
      <c r="CP117" s="4">
        <v>0.72589999999999999</v>
      </c>
      <c r="CQ117" s="4">
        <v>0.99519999999999997</v>
      </c>
      <c r="CR117" s="4">
        <v>239.2465</v>
      </c>
      <c r="CS117" s="4">
        <v>3.2082000000000002</v>
      </c>
      <c r="CT117" s="4">
        <v>3.6253000000000002</v>
      </c>
    </row>
    <row r="118" spans="1:98" ht="24" customHeight="1" x14ac:dyDescent="0.25">
      <c r="A118" s="3">
        <v>4264.5</v>
      </c>
      <c r="B118" s="3">
        <v>37.261099999999999</v>
      </c>
      <c r="C118" s="3">
        <v>39.039400000000001</v>
      </c>
      <c r="D118" s="3">
        <v>68.038300000000007</v>
      </c>
      <c r="E118" s="3">
        <v>53.25</v>
      </c>
      <c r="F118" s="3">
        <v>1.6299999999999999E-2</v>
      </c>
      <c r="G118" s="3">
        <v>2.6652999999999998</v>
      </c>
      <c r="H118" s="3">
        <v>17.2209</v>
      </c>
      <c r="I118" s="3">
        <v>0.81520000000000004</v>
      </c>
      <c r="J118" s="3">
        <v>0.5907</v>
      </c>
      <c r="K118" s="3">
        <v>1.38</v>
      </c>
      <c r="L118" s="3" t="s">
        <v>74</v>
      </c>
      <c r="M118" s="3">
        <v>0.1148</v>
      </c>
      <c r="N118" s="3">
        <v>0.53339999999999999</v>
      </c>
      <c r="O118" s="3">
        <v>0.32640000000000002</v>
      </c>
      <c r="P118" s="3">
        <v>0</v>
      </c>
      <c r="Q118" s="3">
        <v>2.5399999999999999E-2</v>
      </c>
      <c r="R118" s="3">
        <v>0</v>
      </c>
      <c r="S118" s="3">
        <v>2.5399999999999999E-2</v>
      </c>
      <c r="T118" s="3">
        <v>1</v>
      </c>
      <c r="U118" s="3">
        <v>0.1148</v>
      </c>
      <c r="V118" s="3">
        <v>0.53339999999999999</v>
      </c>
      <c r="W118" s="3">
        <v>0.32640000000000002</v>
      </c>
      <c r="X118" s="3">
        <v>0</v>
      </c>
      <c r="Y118" s="3">
        <v>2.5399999999999999E-2</v>
      </c>
      <c r="Z118" s="3">
        <v>0</v>
      </c>
      <c r="AA118" s="3">
        <v>2.5399999999999999E-2</v>
      </c>
      <c r="AB118" s="3">
        <v>1</v>
      </c>
      <c r="AC118" s="3">
        <v>1.1493</v>
      </c>
      <c r="AD118" s="3">
        <v>1.47E-2</v>
      </c>
      <c r="AE118" s="3">
        <v>1.0699999999999999E-2</v>
      </c>
      <c r="AF118" s="3">
        <v>2.5399999999999999E-2</v>
      </c>
      <c r="AG118" s="3">
        <v>1.7301</v>
      </c>
      <c r="AH118" s="3">
        <v>2.6100000000000002E-2</v>
      </c>
      <c r="AI118" s="3">
        <v>0.42509999999999998</v>
      </c>
      <c r="AJ118" s="3">
        <v>61.601900000000001</v>
      </c>
      <c r="AK118" s="3">
        <v>63.007899999999999</v>
      </c>
      <c r="AL118" s="3">
        <v>2.6172</v>
      </c>
      <c r="AM118" s="3">
        <v>192868.62289999999</v>
      </c>
      <c r="AN118" s="3">
        <v>127.7252</v>
      </c>
      <c r="AO118" s="3">
        <v>1.6809000000000001</v>
      </c>
      <c r="AP118" s="3">
        <v>6196.9371000000001</v>
      </c>
      <c r="AQ118" s="3">
        <v>46.258499999999998</v>
      </c>
      <c r="AR118" s="3">
        <v>1.1487000000000001</v>
      </c>
      <c r="AS118" s="3">
        <v>67.894000000000005</v>
      </c>
      <c r="AT118" s="3">
        <v>5.0299999999999997E-2</v>
      </c>
      <c r="AU118" s="3">
        <v>2.3189000000000002</v>
      </c>
      <c r="AV118" s="3">
        <v>4988.5288</v>
      </c>
      <c r="AW118" s="3">
        <v>101.7714</v>
      </c>
      <c r="AX118" s="3">
        <v>1.7301</v>
      </c>
      <c r="AY118" s="3">
        <v>1.7301</v>
      </c>
      <c r="AZ118" s="3">
        <v>1.7301</v>
      </c>
      <c r="BA118" s="3">
        <v>0.57799999999999996</v>
      </c>
      <c r="BB118" s="3">
        <v>0.42830000000000001</v>
      </c>
      <c r="BC118" s="3">
        <v>1.09E-2</v>
      </c>
      <c r="BD118" s="3">
        <v>1.4500000000000001E-2</v>
      </c>
      <c r="BE118" s="3">
        <v>0.57169999999999999</v>
      </c>
      <c r="BF118" s="3">
        <v>1.089</v>
      </c>
      <c r="BG118" s="3">
        <v>0.57799999999999996</v>
      </c>
      <c r="BH118" s="3">
        <v>0.57489999999999997</v>
      </c>
      <c r="BI118" s="3">
        <v>1.47E-2</v>
      </c>
      <c r="BJ118" s="3">
        <v>0.57169999999999999</v>
      </c>
      <c r="BK118" s="3">
        <v>1.3009999999999999</v>
      </c>
      <c r="BL118" s="3">
        <v>1.47E-2</v>
      </c>
      <c r="BM118" s="3">
        <v>0.84150000000000003</v>
      </c>
      <c r="BN118" s="3">
        <v>1.9883</v>
      </c>
      <c r="BO118" s="3">
        <v>1.6172</v>
      </c>
      <c r="BP118" s="3" t="s">
        <v>79</v>
      </c>
      <c r="BQ118" s="3">
        <v>20087.348999999998</v>
      </c>
      <c r="BR118" s="3">
        <v>2.9999999999999997E-4</v>
      </c>
      <c r="BS118" s="3">
        <v>0.18060000000000001</v>
      </c>
      <c r="BT118" s="3">
        <v>6.9231999999999996</v>
      </c>
      <c r="BU118" s="3">
        <v>1.9300000000000001E-2</v>
      </c>
      <c r="BV118" s="3">
        <v>0.7409</v>
      </c>
      <c r="BW118" s="3">
        <v>1.4349000000000001</v>
      </c>
      <c r="BX118" s="4">
        <v>194.16040000000001</v>
      </c>
      <c r="BY118" s="4">
        <v>24.848199999999999</v>
      </c>
      <c r="BZ118" s="4">
        <v>2.6800000000000001E-2</v>
      </c>
      <c r="CA118" s="4">
        <v>2</v>
      </c>
      <c r="CB118" s="4">
        <v>1546.6079</v>
      </c>
      <c r="CC118" s="4">
        <v>74.021199999999993</v>
      </c>
      <c r="CD118" s="4">
        <v>0.95440000000000003</v>
      </c>
      <c r="CE118" s="4">
        <v>2.5399999999999999E-2</v>
      </c>
      <c r="CF118" s="4">
        <v>0</v>
      </c>
      <c r="CG118" s="4">
        <v>0.54879999999999995</v>
      </c>
      <c r="CH118" s="4">
        <v>0.74080000000000001</v>
      </c>
      <c r="CI118" s="4">
        <v>8467.4503999999997</v>
      </c>
      <c r="CJ118" s="4">
        <v>2.9999999999999997E-4</v>
      </c>
      <c r="CK118" s="4">
        <v>1</v>
      </c>
      <c r="CL118" s="4">
        <v>1</v>
      </c>
      <c r="CM118" s="4">
        <v>0.35170000000000001</v>
      </c>
      <c r="CN118" s="4">
        <v>0.64829999999999999</v>
      </c>
      <c r="CO118" s="4">
        <v>8.8999999999999999E-3</v>
      </c>
      <c r="CP118" s="4">
        <v>0.72450000000000003</v>
      </c>
      <c r="CQ118" s="4">
        <v>0.99509999999999998</v>
      </c>
      <c r="CR118" s="4">
        <v>237.38</v>
      </c>
      <c r="CS118" s="4">
        <v>3.2269999999999999</v>
      </c>
      <c r="CT118" s="4">
        <v>3.6465000000000001</v>
      </c>
    </row>
    <row r="119" spans="1:98" ht="24" customHeight="1" x14ac:dyDescent="0.25">
      <c r="A119" s="3">
        <v>4264.625</v>
      </c>
      <c r="B119" s="3">
        <v>42.1785</v>
      </c>
      <c r="C119" s="3">
        <v>44.872500000000002</v>
      </c>
      <c r="D119" s="3">
        <v>140.82730000000001</v>
      </c>
      <c r="E119" s="3">
        <v>55.725000000000001</v>
      </c>
      <c r="F119" s="3">
        <v>1.5699999999999999E-2</v>
      </c>
      <c r="G119" s="3">
        <v>2.6621000000000001</v>
      </c>
      <c r="H119" s="3">
        <v>18.861899999999999</v>
      </c>
      <c r="I119" s="3">
        <v>0.80179999999999996</v>
      </c>
      <c r="J119" s="3">
        <v>0.59219999999999995</v>
      </c>
      <c r="K119" s="3">
        <v>1.3540000000000001</v>
      </c>
      <c r="L119" s="3" t="s">
        <v>74</v>
      </c>
      <c r="M119" s="3">
        <v>0.26329999999999998</v>
      </c>
      <c r="N119" s="3">
        <v>0.1028</v>
      </c>
      <c r="O119" s="3">
        <v>0.60240000000000005</v>
      </c>
      <c r="P119" s="3">
        <v>0</v>
      </c>
      <c r="Q119" s="3">
        <v>3.15E-2</v>
      </c>
      <c r="R119" s="3">
        <v>0</v>
      </c>
      <c r="S119" s="3">
        <v>3.15E-2</v>
      </c>
      <c r="T119" s="3">
        <v>1</v>
      </c>
      <c r="U119" s="3">
        <v>0.26329999999999998</v>
      </c>
      <c r="V119" s="3">
        <v>0.1028</v>
      </c>
      <c r="W119" s="3">
        <v>0.60240000000000005</v>
      </c>
      <c r="X119" s="3">
        <v>0</v>
      </c>
      <c r="Y119" s="3">
        <v>3.15E-2</v>
      </c>
      <c r="Z119" s="3">
        <v>0</v>
      </c>
      <c r="AA119" s="3">
        <v>3.15E-2</v>
      </c>
      <c r="AB119" s="3">
        <v>1</v>
      </c>
      <c r="AC119" s="3">
        <v>1.4311</v>
      </c>
      <c r="AD119" s="3">
        <v>7.1000000000000004E-3</v>
      </c>
      <c r="AE119" s="3">
        <v>2.4400000000000002E-2</v>
      </c>
      <c r="AF119" s="3">
        <v>3.15E-2</v>
      </c>
      <c r="AG119" s="3">
        <v>4.4382999999999999</v>
      </c>
      <c r="AH119" s="3">
        <v>3.2500000000000001E-2</v>
      </c>
      <c r="AI119" s="3">
        <v>0.42509999999999998</v>
      </c>
      <c r="AJ119" s="3">
        <v>56.229399999999998</v>
      </c>
      <c r="AK119" s="3">
        <v>70.291499999999999</v>
      </c>
      <c r="AL119" s="3">
        <v>2.4729000000000001</v>
      </c>
      <c r="AM119" s="3">
        <v>66767.898000000001</v>
      </c>
      <c r="AN119" s="3">
        <v>72.800799999999995</v>
      </c>
      <c r="AO119" s="3">
        <v>1.7239</v>
      </c>
      <c r="AP119" s="3">
        <v>5012.1574000000001</v>
      </c>
      <c r="AQ119" s="3">
        <v>20.464500000000001</v>
      </c>
      <c r="AR119" s="3">
        <v>1.1487000000000001</v>
      </c>
      <c r="AS119" s="3">
        <v>53.058</v>
      </c>
      <c r="AT119" s="3">
        <v>19.73</v>
      </c>
      <c r="AU119" s="3">
        <v>2.3904999999999998</v>
      </c>
      <c r="AV119" s="3">
        <v>3883.7701999999999</v>
      </c>
      <c r="AW119" s="3">
        <v>67.043999999999997</v>
      </c>
      <c r="AX119" s="3">
        <v>4.4382999999999999</v>
      </c>
      <c r="AY119" s="3">
        <v>4.4382999999999999</v>
      </c>
      <c r="AZ119" s="3">
        <v>4.4382999999999999</v>
      </c>
      <c r="BA119" s="3">
        <v>0.2253</v>
      </c>
      <c r="BB119" s="3">
        <v>0.7802</v>
      </c>
      <c r="BC119" s="3">
        <v>2.46E-2</v>
      </c>
      <c r="BD119" s="3">
        <v>6.8999999999999999E-3</v>
      </c>
      <c r="BE119" s="3">
        <v>0.2198</v>
      </c>
      <c r="BF119" s="3">
        <v>2.4590000000000001</v>
      </c>
      <c r="BG119" s="3">
        <v>0.2253</v>
      </c>
      <c r="BH119" s="3">
        <v>0.2225</v>
      </c>
      <c r="BI119" s="3">
        <v>7.1000000000000004E-3</v>
      </c>
      <c r="BJ119" s="3">
        <v>0.2198</v>
      </c>
      <c r="BK119" s="3">
        <v>0.27279999999999999</v>
      </c>
      <c r="BL119" s="3">
        <v>7.1000000000000004E-3</v>
      </c>
      <c r="BM119" s="3">
        <v>0.63239999999999996</v>
      </c>
      <c r="BN119" s="3">
        <v>6.3513999999999999</v>
      </c>
      <c r="BO119" s="3">
        <v>1.2911999999999999</v>
      </c>
      <c r="BP119" s="3" t="s">
        <v>79</v>
      </c>
      <c r="BQ119" s="3">
        <v>9151.4884999999995</v>
      </c>
      <c r="BR119" s="3">
        <v>5.9999999999999995E-4</v>
      </c>
      <c r="BS119" s="3">
        <v>0.14069999999999999</v>
      </c>
      <c r="BT119" s="3">
        <v>4.3224999999999998</v>
      </c>
      <c r="BU119" s="3">
        <v>1.4999999999999999E-2</v>
      </c>
      <c r="BV119" s="3">
        <v>0.4597</v>
      </c>
      <c r="BW119" s="3">
        <v>1.4354</v>
      </c>
      <c r="BX119" s="4">
        <v>142.9376</v>
      </c>
      <c r="BY119" s="4">
        <v>0.30059999999999998</v>
      </c>
      <c r="BZ119" s="4">
        <v>3.3599999999999998E-2</v>
      </c>
      <c r="CA119" s="4">
        <v>2</v>
      </c>
      <c r="CB119" s="4">
        <v>1006.8006</v>
      </c>
      <c r="CC119" s="4">
        <v>39.757100000000001</v>
      </c>
      <c r="CD119" s="4">
        <v>0.94</v>
      </c>
      <c r="CE119" s="4">
        <v>3.15E-2</v>
      </c>
      <c r="CF119" s="4">
        <v>0</v>
      </c>
      <c r="CG119" s="4">
        <v>0.79500000000000004</v>
      </c>
      <c r="CH119" s="4">
        <v>0.89159999999999995</v>
      </c>
      <c r="CI119" s="4">
        <v>5134.2915999999996</v>
      </c>
      <c r="CJ119" s="4">
        <v>5.9999999999999995E-4</v>
      </c>
      <c r="CK119" s="4">
        <v>1</v>
      </c>
      <c r="CL119" s="4">
        <v>1</v>
      </c>
      <c r="CM119" s="4">
        <v>0.39450000000000002</v>
      </c>
      <c r="CN119" s="4">
        <v>0.60550000000000004</v>
      </c>
      <c r="CO119" s="4">
        <v>1.24E-2</v>
      </c>
      <c r="CP119" s="4">
        <v>0.58450000000000002</v>
      </c>
      <c r="CQ119" s="4">
        <v>0.99760000000000004</v>
      </c>
      <c r="CR119" s="4">
        <v>290.98719999999997</v>
      </c>
      <c r="CS119" s="4">
        <v>2.5596999999999999</v>
      </c>
      <c r="CT119" s="4">
        <v>2.8925000000000001</v>
      </c>
    </row>
    <row r="120" spans="1:98" ht="24" customHeight="1" x14ac:dyDescent="0.25">
      <c r="A120" s="3">
        <v>4264.75</v>
      </c>
      <c r="B120" s="3">
        <v>40.873699999999999</v>
      </c>
      <c r="C120" s="3">
        <v>44.775700000000001</v>
      </c>
      <c r="D120" s="3">
        <v>57.658299999999997</v>
      </c>
      <c r="E120" s="3">
        <v>56.418700000000001</v>
      </c>
      <c r="F120" s="3">
        <v>1.6E-2</v>
      </c>
      <c r="G120" s="3">
        <v>2.6623000000000001</v>
      </c>
      <c r="H120" s="3">
        <v>20.121600000000001</v>
      </c>
      <c r="I120" s="3">
        <v>0.79759999999999998</v>
      </c>
      <c r="J120" s="3">
        <v>0.59199999999999997</v>
      </c>
      <c r="K120" s="3">
        <v>1.3473999999999999</v>
      </c>
      <c r="L120" s="3" t="s">
        <v>78</v>
      </c>
      <c r="M120" s="3">
        <v>0.30030000000000001</v>
      </c>
      <c r="N120" s="3">
        <v>0</v>
      </c>
      <c r="O120" s="3">
        <v>0.66359999999999997</v>
      </c>
      <c r="P120" s="3">
        <v>4.3E-3</v>
      </c>
      <c r="Q120" s="3">
        <v>3.1800000000000002E-2</v>
      </c>
      <c r="R120" s="3">
        <v>0</v>
      </c>
      <c r="S120" s="3">
        <v>3.1800000000000002E-2</v>
      </c>
      <c r="T120" s="3">
        <v>1</v>
      </c>
      <c r="U120" s="3">
        <v>0.30030000000000001</v>
      </c>
      <c r="V120" s="3">
        <v>0</v>
      </c>
      <c r="W120" s="3">
        <v>0.66359999999999997</v>
      </c>
      <c r="X120" s="3">
        <v>4.3E-3</v>
      </c>
      <c r="Y120" s="3">
        <v>3.1800000000000002E-2</v>
      </c>
      <c r="Z120" s="3">
        <v>0</v>
      </c>
      <c r="AA120" s="3">
        <v>3.1800000000000002E-2</v>
      </c>
      <c r="AB120" s="3">
        <v>1</v>
      </c>
      <c r="AC120" s="3">
        <v>1.1758999999999999</v>
      </c>
      <c r="AD120" s="3">
        <v>1.7299999999999999E-2</v>
      </c>
      <c r="AE120" s="3">
        <v>1.4500000000000001E-2</v>
      </c>
      <c r="AF120" s="3">
        <v>3.1699999999999999E-2</v>
      </c>
      <c r="AG120" s="3">
        <v>1.8262</v>
      </c>
      <c r="AH120" s="3">
        <v>3.2899999999999999E-2</v>
      </c>
      <c r="AI120" s="3">
        <v>0.42509999999999998</v>
      </c>
      <c r="AJ120" s="3">
        <v>56.009</v>
      </c>
      <c r="AK120" s="3">
        <v>63.845100000000002</v>
      </c>
      <c r="AL120" s="3">
        <v>2.4672999999999998</v>
      </c>
      <c r="AM120" s="3">
        <v>64024.409299999999</v>
      </c>
      <c r="AN120" s="3">
        <v>109.8249</v>
      </c>
      <c r="AO120" s="3">
        <v>1.7258</v>
      </c>
      <c r="AP120" s="3">
        <v>4965.1648999999998</v>
      </c>
      <c r="AQ120" s="3">
        <v>46.764099999999999</v>
      </c>
      <c r="AR120" s="3">
        <v>1.1487000000000001</v>
      </c>
      <c r="AS120" s="3">
        <v>52.497999999999998</v>
      </c>
      <c r="AT120" s="3">
        <v>2.3125</v>
      </c>
      <c r="AU120" s="3">
        <v>2.1903000000000001</v>
      </c>
      <c r="AV120" s="3">
        <v>1904.8539000000001</v>
      </c>
      <c r="AW120" s="3">
        <v>86.264600000000002</v>
      </c>
      <c r="AX120" s="3">
        <v>1.8340000000000001</v>
      </c>
      <c r="AY120" s="3">
        <v>1.8340000000000001</v>
      </c>
      <c r="AZ120" s="3">
        <v>1.8340000000000001</v>
      </c>
      <c r="BA120" s="3">
        <v>0.54530000000000001</v>
      </c>
      <c r="BB120" s="3">
        <v>0.46279999999999999</v>
      </c>
      <c r="BC120" s="3">
        <v>1.47E-2</v>
      </c>
      <c r="BD120" s="3">
        <v>1.7100000000000001E-2</v>
      </c>
      <c r="BE120" s="3">
        <v>0.53720000000000001</v>
      </c>
      <c r="BF120" s="3">
        <v>1.472</v>
      </c>
      <c r="BG120" s="3">
        <v>0.54530000000000001</v>
      </c>
      <c r="BH120" s="3">
        <v>0.54120000000000001</v>
      </c>
      <c r="BI120" s="3">
        <v>1.7299999999999999E-2</v>
      </c>
      <c r="BJ120" s="3">
        <v>0.53720000000000001</v>
      </c>
      <c r="BK120" s="3">
        <v>1.1240000000000001</v>
      </c>
      <c r="BL120" s="3">
        <v>1.7299999999999999E-2</v>
      </c>
      <c r="BM120" s="3">
        <v>1.5744</v>
      </c>
      <c r="BN120" s="3">
        <v>2.1566000000000001</v>
      </c>
      <c r="BO120" s="3">
        <v>1.9383999999999999</v>
      </c>
      <c r="BP120" s="3" t="s">
        <v>79</v>
      </c>
      <c r="BQ120" s="3">
        <v>15404.107400000001</v>
      </c>
      <c r="BR120" s="3">
        <v>4.0000000000000002E-4</v>
      </c>
      <c r="BS120" s="3">
        <v>0.22090000000000001</v>
      </c>
      <c r="BT120" s="3">
        <v>6.7241999999999997</v>
      </c>
      <c r="BU120" s="3">
        <v>2.35E-2</v>
      </c>
      <c r="BV120" s="3">
        <v>0.71489999999999998</v>
      </c>
      <c r="BW120" s="3">
        <v>1.4354</v>
      </c>
      <c r="BX120" s="4">
        <v>141.06630000000001</v>
      </c>
      <c r="BY120" s="4">
        <v>22.066600000000001</v>
      </c>
      <c r="BZ120" s="4">
        <v>3.39E-2</v>
      </c>
      <c r="CA120" s="4">
        <v>2</v>
      </c>
      <c r="CB120" s="4">
        <v>988.37030000000004</v>
      </c>
      <c r="CC120" s="4">
        <v>70.082599999999999</v>
      </c>
      <c r="CD120" s="4">
        <v>0.91290000000000004</v>
      </c>
      <c r="CE120" s="4">
        <v>3.1800000000000002E-2</v>
      </c>
      <c r="CF120" s="4">
        <v>0</v>
      </c>
      <c r="CG120" s="4">
        <v>0.77859999999999996</v>
      </c>
      <c r="CH120" s="4">
        <v>0.88239999999999996</v>
      </c>
      <c r="CI120" s="4">
        <v>12664.259599999999</v>
      </c>
      <c r="CJ120" s="4">
        <v>4.0000000000000002E-4</v>
      </c>
      <c r="CK120" s="4">
        <v>1</v>
      </c>
      <c r="CL120" s="4">
        <v>0.99570000000000003</v>
      </c>
      <c r="CM120" s="4">
        <v>0.39639999999999997</v>
      </c>
      <c r="CN120" s="4">
        <v>0.60360000000000003</v>
      </c>
      <c r="CO120" s="4">
        <v>1.26E-2</v>
      </c>
      <c r="CP120" s="4">
        <v>0.57920000000000005</v>
      </c>
      <c r="CQ120" s="4">
        <v>0.99419999999999997</v>
      </c>
      <c r="CR120" s="4">
        <v>201.5067</v>
      </c>
      <c r="CS120" s="4">
        <v>3.6783000000000001</v>
      </c>
      <c r="CT120" s="4">
        <v>4.1563999999999997</v>
      </c>
    </row>
    <row r="121" spans="1:98" ht="24" customHeight="1" x14ac:dyDescent="0.25">
      <c r="A121" s="3">
        <v>4264.875</v>
      </c>
      <c r="B121" s="3">
        <v>30.3535</v>
      </c>
      <c r="C121" s="3">
        <v>33.880699999999997</v>
      </c>
      <c r="D121" s="3">
        <v>30.420300000000001</v>
      </c>
      <c r="E121" s="3">
        <v>54.8063</v>
      </c>
      <c r="F121" s="3">
        <v>1.6899999999999998E-2</v>
      </c>
      <c r="G121" s="3">
        <v>2.6600999999999999</v>
      </c>
      <c r="H121" s="3">
        <v>23.1814</v>
      </c>
      <c r="I121" s="3">
        <v>0.80830000000000002</v>
      </c>
      <c r="J121" s="3">
        <v>0.59219999999999995</v>
      </c>
      <c r="K121" s="3">
        <v>1.365</v>
      </c>
      <c r="L121" s="3" t="s">
        <v>74</v>
      </c>
      <c r="M121" s="3">
        <v>0.18679999999999999</v>
      </c>
      <c r="N121" s="3">
        <v>0.30530000000000002</v>
      </c>
      <c r="O121" s="3">
        <v>0.47799999999999998</v>
      </c>
      <c r="P121" s="3">
        <v>0</v>
      </c>
      <c r="Q121" s="3">
        <v>2.9899999999999999E-2</v>
      </c>
      <c r="R121" s="3">
        <v>0</v>
      </c>
      <c r="S121" s="3">
        <v>2.9899999999999999E-2</v>
      </c>
      <c r="T121" s="3">
        <v>1</v>
      </c>
      <c r="U121" s="3">
        <v>0.18679999999999999</v>
      </c>
      <c r="V121" s="3">
        <v>0.30530000000000002</v>
      </c>
      <c r="W121" s="3">
        <v>0.47799999999999998</v>
      </c>
      <c r="X121" s="3">
        <v>0</v>
      </c>
      <c r="Y121" s="3">
        <v>2.9899999999999999E-2</v>
      </c>
      <c r="Z121" s="3">
        <v>0</v>
      </c>
      <c r="AA121" s="3">
        <v>2.9899999999999999E-2</v>
      </c>
      <c r="AB121" s="3">
        <v>1</v>
      </c>
      <c r="AC121" s="3">
        <v>0.97289999999999999</v>
      </c>
      <c r="AD121" s="3">
        <v>3.2899999999999999E-2</v>
      </c>
      <c r="AE121" s="3">
        <v>-3.0000000000000001E-3</v>
      </c>
      <c r="AF121" s="3">
        <v>2.9899999999999999E-2</v>
      </c>
      <c r="AG121" s="3">
        <v>0.9093</v>
      </c>
      <c r="AH121" s="3">
        <v>3.0800000000000001E-2</v>
      </c>
      <c r="AI121" s="3">
        <v>0.42509999999999998</v>
      </c>
      <c r="AJ121" s="3">
        <v>57.507800000000003</v>
      </c>
      <c r="AK121" s="3">
        <v>56.302399999999999</v>
      </c>
      <c r="AL121" s="3">
        <v>2.5055999999999998</v>
      </c>
      <c r="AM121" s="3">
        <v>85361.6152</v>
      </c>
      <c r="AN121" s="3">
        <v>157.5335</v>
      </c>
      <c r="AO121" s="3">
        <v>1.7132000000000001</v>
      </c>
      <c r="AP121" s="3">
        <v>5287.2224999999999</v>
      </c>
      <c r="AQ121" s="3">
        <v>76.083600000000004</v>
      </c>
      <c r="AR121" s="3">
        <v>1.1487000000000001</v>
      </c>
      <c r="AS121" s="3">
        <v>56.380800000000001</v>
      </c>
      <c r="AT121" s="3">
        <v>18.067299999999999</v>
      </c>
      <c r="AU121" s="3">
        <v>2.1067</v>
      </c>
      <c r="AV121" s="3">
        <v>1627.7552000000001</v>
      </c>
      <c r="AW121" s="3">
        <v>116.5364</v>
      </c>
      <c r="AX121" s="3">
        <v>0.9093</v>
      </c>
      <c r="AY121" s="3">
        <v>0.9093</v>
      </c>
      <c r="AZ121" s="3">
        <v>0.9093</v>
      </c>
      <c r="BA121" s="3">
        <v>1.0996999999999999</v>
      </c>
      <c r="BB121" s="3">
        <v>-0.1031</v>
      </c>
      <c r="BC121" s="3">
        <v>-3.0999999999999999E-3</v>
      </c>
      <c r="BD121" s="3">
        <v>3.3000000000000002E-2</v>
      </c>
      <c r="BE121" s="3">
        <v>1.1031</v>
      </c>
      <c r="BF121" s="3">
        <v>0.30819999999999997</v>
      </c>
      <c r="BG121" s="3">
        <v>1.0996999999999999</v>
      </c>
      <c r="BH121" s="3">
        <v>1.1013999999999999</v>
      </c>
      <c r="BI121" s="3">
        <v>3.2899999999999999E-2</v>
      </c>
      <c r="BJ121" s="3">
        <v>1.1031</v>
      </c>
      <c r="BK121" s="3">
        <v>-10.380800000000001</v>
      </c>
      <c r="BL121" s="3">
        <v>3.2899999999999999E-2</v>
      </c>
      <c r="BM121" s="3">
        <v>2.6251000000000002</v>
      </c>
      <c r="BN121" s="3">
        <v>0.88470000000000004</v>
      </c>
      <c r="BO121" s="3">
        <v>2.5089999999999999</v>
      </c>
      <c r="BP121" s="3" t="s">
        <v>76</v>
      </c>
      <c r="BQ121" s="3">
        <v>25019.403300000002</v>
      </c>
      <c r="BR121" s="3">
        <v>2.0000000000000001E-4</v>
      </c>
      <c r="BS121" s="3">
        <v>0.29430000000000001</v>
      </c>
      <c r="BT121" s="3">
        <v>9.5494000000000003</v>
      </c>
      <c r="BU121" s="3">
        <v>3.1300000000000001E-2</v>
      </c>
      <c r="BV121" s="3">
        <v>1.0173000000000001</v>
      </c>
      <c r="BW121" s="3">
        <v>1.4352</v>
      </c>
      <c r="BX121" s="4">
        <v>154.13759999999999</v>
      </c>
      <c r="BY121" s="4">
        <v>47.516300000000001</v>
      </c>
      <c r="BZ121" s="4">
        <v>3.1800000000000002E-2</v>
      </c>
      <c r="CA121" s="4">
        <v>2</v>
      </c>
      <c r="CB121" s="4">
        <v>1119.1115</v>
      </c>
      <c r="CC121" s="4">
        <v>105.5656</v>
      </c>
      <c r="CD121" s="4">
        <v>0.89590000000000003</v>
      </c>
      <c r="CE121" s="4">
        <v>2.9899999999999999E-2</v>
      </c>
      <c r="CF121" s="4">
        <v>0</v>
      </c>
      <c r="CG121" s="4">
        <v>0.53839999999999999</v>
      </c>
      <c r="CH121" s="4">
        <v>0.73370000000000002</v>
      </c>
      <c r="CI121" s="4">
        <v>22469.0327</v>
      </c>
      <c r="CJ121" s="4">
        <v>2.0000000000000001E-4</v>
      </c>
      <c r="CK121" s="4">
        <v>1</v>
      </c>
      <c r="CL121" s="4">
        <v>1</v>
      </c>
      <c r="CM121" s="4">
        <v>0.38350000000000001</v>
      </c>
      <c r="CN121" s="4">
        <v>0.61650000000000005</v>
      </c>
      <c r="CO121" s="4">
        <v>1.15E-2</v>
      </c>
      <c r="CP121" s="4">
        <v>0.61629999999999996</v>
      </c>
      <c r="CQ121" s="4">
        <v>0.9889</v>
      </c>
      <c r="CR121" s="4">
        <v>159.5675</v>
      </c>
      <c r="CS121" s="4">
        <v>4.3319000000000001</v>
      </c>
      <c r="CT121" s="4">
        <v>4.8951000000000002</v>
      </c>
    </row>
    <row r="122" spans="1:98" ht="24" customHeight="1" x14ac:dyDescent="0.25">
      <c r="A122" s="3">
        <v>4265</v>
      </c>
      <c r="B122" s="3">
        <v>26.461500000000001</v>
      </c>
      <c r="C122" s="3">
        <v>29.6663</v>
      </c>
      <c r="D122" s="3">
        <v>28.116499999999998</v>
      </c>
      <c r="E122" s="3">
        <v>53.462499999999999</v>
      </c>
      <c r="F122" s="3">
        <v>1.7399999999999999E-2</v>
      </c>
      <c r="G122" s="3">
        <v>2.66</v>
      </c>
      <c r="H122" s="3">
        <v>25.216699999999999</v>
      </c>
      <c r="I122" s="3">
        <v>0.8165</v>
      </c>
      <c r="J122" s="3">
        <v>0.59189999999999998</v>
      </c>
      <c r="K122" s="3">
        <v>1.3794</v>
      </c>
      <c r="L122" s="3" t="s">
        <v>74</v>
      </c>
      <c r="M122" s="3">
        <v>9.2700000000000005E-2</v>
      </c>
      <c r="N122" s="3">
        <v>0.5615</v>
      </c>
      <c r="O122" s="3">
        <v>0.31909999999999999</v>
      </c>
      <c r="P122" s="3">
        <v>0</v>
      </c>
      <c r="Q122" s="3">
        <v>2.6700000000000002E-2</v>
      </c>
      <c r="R122" s="3">
        <v>0</v>
      </c>
      <c r="S122" s="3">
        <v>2.6700000000000002E-2</v>
      </c>
      <c r="T122" s="3">
        <v>1</v>
      </c>
      <c r="U122" s="3">
        <v>9.2700000000000005E-2</v>
      </c>
      <c r="V122" s="3">
        <v>0.5615</v>
      </c>
      <c r="W122" s="3">
        <v>0.31909999999999999</v>
      </c>
      <c r="X122" s="3">
        <v>0</v>
      </c>
      <c r="Y122" s="3">
        <v>2.6700000000000002E-2</v>
      </c>
      <c r="Z122" s="3">
        <v>0</v>
      </c>
      <c r="AA122" s="3">
        <v>2.6700000000000002E-2</v>
      </c>
      <c r="AB122" s="3">
        <v>1</v>
      </c>
      <c r="AC122" s="3">
        <v>0.92100000000000004</v>
      </c>
      <c r="AD122" s="3">
        <v>3.56E-2</v>
      </c>
      <c r="AE122" s="3">
        <v>-8.8999999999999999E-3</v>
      </c>
      <c r="AF122" s="3">
        <v>2.6700000000000002E-2</v>
      </c>
      <c r="AG122" s="3">
        <v>0.75109999999999999</v>
      </c>
      <c r="AH122" s="3">
        <v>2.7400000000000001E-2</v>
      </c>
      <c r="AI122" s="3">
        <v>0.42509999999999998</v>
      </c>
      <c r="AJ122" s="3">
        <v>60.321599999999997</v>
      </c>
      <c r="AK122" s="3">
        <v>53.839100000000002</v>
      </c>
      <c r="AL122" s="3">
        <v>2.5811999999999999</v>
      </c>
      <c r="AM122" s="3">
        <v>148746.8272</v>
      </c>
      <c r="AN122" s="3">
        <v>180.25790000000001</v>
      </c>
      <c r="AO122" s="3">
        <v>1.6907000000000001</v>
      </c>
      <c r="AP122" s="3">
        <v>5907.6751999999997</v>
      </c>
      <c r="AQ122" s="3">
        <v>83.565799999999996</v>
      </c>
      <c r="AR122" s="3">
        <v>1.1487000000000001</v>
      </c>
      <c r="AS122" s="3">
        <v>64.148499999999999</v>
      </c>
      <c r="AT122" s="3">
        <v>24.722899999999999</v>
      </c>
      <c r="AU122" s="3">
        <v>2.13</v>
      </c>
      <c r="AV122" s="3">
        <v>2243.9277000000002</v>
      </c>
      <c r="AW122" s="3">
        <v>131.2697</v>
      </c>
      <c r="AX122" s="3">
        <v>0.75109999999999999</v>
      </c>
      <c r="AY122" s="3">
        <v>0.75109999999999999</v>
      </c>
      <c r="AZ122" s="3">
        <v>0.75109999999999999</v>
      </c>
      <c r="BA122" s="3">
        <v>1.3312999999999999</v>
      </c>
      <c r="BB122" s="3">
        <v>-0.34350000000000003</v>
      </c>
      <c r="BC122" s="3">
        <v>-9.1999999999999998E-3</v>
      </c>
      <c r="BD122" s="3">
        <v>3.5900000000000001E-2</v>
      </c>
      <c r="BE122" s="3">
        <v>1.3434999999999999</v>
      </c>
      <c r="BF122" s="3">
        <v>0.91769999999999996</v>
      </c>
      <c r="BG122" s="3">
        <v>1.3312999999999999</v>
      </c>
      <c r="BH122" s="3">
        <v>1.3373999999999999</v>
      </c>
      <c r="BI122" s="3">
        <v>3.56E-2</v>
      </c>
      <c r="BJ122" s="3">
        <v>1.3434999999999999</v>
      </c>
      <c r="BK122" s="3">
        <v>-3.8066</v>
      </c>
      <c r="BL122" s="3">
        <v>3.56E-2</v>
      </c>
      <c r="BM122" s="3">
        <v>2.2538</v>
      </c>
      <c r="BN122" s="3">
        <v>0.69179999999999997</v>
      </c>
      <c r="BO122" s="3">
        <v>2.464</v>
      </c>
      <c r="BP122" s="3" t="s">
        <v>76</v>
      </c>
      <c r="BQ122" s="3">
        <v>31498.9522</v>
      </c>
      <c r="BR122" s="3">
        <v>2.0000000000000001E-4</v>
      </c>
      <c r="BS122" s="3">
        <v>0.28839999999999999</v>
      </c>
      <c r="BT122" s="3">
        <v>10.507</v>
      </c>
      <c r="BU122" s="3">
        <v>3.0800000000000001E-2</v>
      </c>
      <c r="BV122" s="3">
        <v>1.123</v>
      </c>
      <c r="BW122" s="3">
        <v>1.4350000000000001</v>
      </c>
      <c r="BX122" s="4">
        <v>180.94239999999999</v>
      </c>
      <c r="BY122" s="4">
        <v>55.804000000000002</v>
      </c>
      <c r="BZ122" s="4">
        <v>2.8199999999999999E-2</v>
      </c>
      <c r="CA122" s="4">
        <v>2</v>
      </c>
      <c r="CB122" s="4">
        <v>1401.1051</v>
      </c>
      <c r="CC122" s="4">
        <v>117.15349999999999</v>
      </c>
      <c r="CD122" s="4">
        <v>0.89200000000000002</v>
      </c>
      <c r="CE122" s="4">
        <v>2.6700000000000002E-2</v>
      </c>
      <c r="CF122" s="4">
        <v>0</v>
      </c>
      <c r="CG122" s="4">
        <v>0.41249999999999998</v>
      </c>
      <c r="CH122" s="4">
        <v>0.64229999999999998</v>
      </c>
      <c r="CI122" s="4">
        <v>21584.8014</v>
      </c>
      <c r="CJ122" s="4">
        <v>2.0000000000000001E-4</v>
      </c>
      <c r="CK122" s="4">
        <v>1</v>
      </c>
      <c r="CL122" s="4">
        <v>1</v>
      </c>
      <c r="CM122" s="4">
        <v>0.36109999999999998</v>
      </c>
      <c r="CN122" s="4">
        <v>0.63890000000000002</v>
      </c>
      <c r="CO122" s="4">
        <v>9.5999999999999992E-3</v>
      </c>
      <c r="CP122" s="4">
        <v>0.68959999999999999</v>
      </c>
      <c r="CQ122" s="4">
        <v>0.98799999999999999</v>
      </c>
      <c r="CR122" s="4">
        <v>162.19640000000001</v>
      </c>
      <c r="CS122" s="4">
        <v>4.1948999999999996</v>
      </c>
      <c r="CT122" s="4">
        <v>4.7401999999999997</v>
      </c>
    </row>
    <row r="123" spans="1:98" ht="24" customHeight="1" x14ac:dyDescent="0.25">
      <c r="A123" s="3">
        <v>4265.125</v>
      </c>
      <c r="B123" s="3">
        <v>19.1904</v>
      </c>
      <c r="C123" s="3">
        <v>20.362400000000001</v>
      </c>
      <c r="D123" s="3">
        <v>17.715900000000001</v>
      </c>
      <c r="E123" s="3">
        <v>52.406199999999998</v>
      </c>
      <c r="F123" s="3">
        <v>1.9300000000000001E-2</v>
      </c>
      <c r="G123" s="3">
        <v>2.6623000000000001</v>
      </c>
      <c r="H123" s="3">
        <v>32.759300000000003</v>
      </c>
      <c r="I123" s="3">
        <v>0.82169999999999999</v>
      </c>
      <c r="J123" s="3">
        <v>0.59</v>
      </c>
      <c r="K123" s="3">
        <v>1.3928</v>
      </c>
      <c r="L123" s="3" t="s">
        <v>74</v>
      </c>
      <c r="M123" s="3">
        <v>4.1500000000000002E-2</v>
      </c>
      <c r="N123" s="3">
        <v>0.74360000000000004</v>
      </c>
      <c r="O123" s="3">
        <v>0.1898</v>
      </c>
      <c r="P123" s="3">
        <v>0</v>
      </c>
      <c r="Q123" s="3">
        <v>2.5100000000000001E-2</v>
      </c>
      <c r="R123" s="3">
        <v>0</v>
      </c>
      <c r="S123" s="3">
        <v>2.5100000000000001E-2</v>
      </c>
      <c r="T123" s="3">
        <v>1</v>
      </c>
      <c r="U123" s="3">
        <v>4.1500000000000002E-2</v>
      </c>
      <c r="V123" s="3">
        <v>0.74360000000000004</v>
      </c>
      <c r="W123" s="3">
        <v>0.1898</v>
      </c>
      <c r="X123" s="3">
        <v>0</v>
      </c>
      <c r="Y123" s="3">
        <v>2.5100000000000001E-2</v>
      </c>
      <c r="Z123" s="3">
        <v>0</v>
      </c>
      <c r="AA123" s="3">
        <v>2.5100000000000001E-2</v>
      </c>
      <c r="AB123" s="3">
        <v>1</v>
      </c>
      <c r="AC123" s="3">
        <v>0.7802</v>
      </c>
      <c r="AD123" s="3">
        <v>5.6399999999999999E-2</v>
      </c>
      <c r="AE123" s="3">
        <v>-3.1300000000000001E-2</v>
      </c>
      <c r="AF123" s="3">
        <v>2.5100000000000001E-2</v>
      </c>
      <c r="AG123" s="3">
        <v>0.44490000000000002</v>
      </c>
      <c r="AH123" s="3">
        <v>2.58E-2</v>
      </c>
      <c r="AI123" s="3">
        <v>0.42509999999999998</v>
      </c>
      <c r="AJ123" s="3">
        <v>61.928199999999997</v>
      </c>
      <c r="AK123" s="3">
        <v>45.507199999999997</v>
      </c>
      <c r="AL123" s="3">
        <v>2.6265999999999998</v>
      </c>
      <c r="AM123" s="3">
        <v>206219.3884</v>
      </c>
      <c r="AN123" s="3">
        <v>236.6576</v>
      </c>
      <c r="AO123" s="3">
        <v>1.6785000000000001</v>
      </c>
      <c r="AP123" s="3">
        <v>6271.3541999999998</v>
      </c>
      <c r="AQ123" s="3">
        <v>115.14100000000001</v>
      </c>
      <c r="AR123" s="3">
        <v>1.1487000000000001</v>
      </c>
      <c r="AS123" s="3">
        <v>68.869900000000001</v>
      </c>
      <c r="AT123" s="3">
        <v>47.235199999999999</v>
      </c>
      <c r="AU123" s="3">
        <v>2.0804999999999998</v>
      </c>
      <c r="AV123" s="3">
        <v>2133.0868</v>
      </c>
      <c r="AW123" s="3">
        <v>166.66990000000001</v>
      </c>
      <c r="AX123" s="3">
        <v>0.44490000000000002</v>
      </c>
      <c r="AY123" s="3">
        <v>0.44490000000000002</v>
      </c>
      <c r="AZ123" s="3">
        <v>0.44490000000000002</v>
      </c>
      <c r="BA123" s="3">
        <v>2.2475999999999998</v>
      </c>
      <c r="BB123" s="3">
        <v>-1.3223</v>
      </c>
      <c r="BC123" s="3">
        <v>-3.32E-2</v>
      </c>
      <c r="BD123" s="3">
        <v>5.8299999999999998E-2</v>
      </c>
      <c r="BE123" s="3">
        <v>2.3222999999999998</v>
      </c>
      <c r="BF123" s="3">
        <v>3.3207</v>
      </c>
      <c r="BG123" s="3">
        <v>2.2475999999999998</v>
      </c>
      <c r="BH123" s="3">
        <v>2.2844000000000002</v>
      </c>
      <c r="BI123" s="3">
        <v>5.6399999999999999E-2</v>
      </c>
      <c r="BJ123" s="3">
        <v>2.3222999999999998</v>
      </c>
      <c r="BK123" s="3">
        <v>-1.7121999999999999</v>
      </c>
      <c r="BL123" s="3">
        <v>5.6399999999999999E-2</v>
      </c>
      <c r="BM123" s="3">
        <v>3.1505000000000001</v>
      </c>
      <c r="BN123" s="3">
        <v>0.34710000000000002</v>
      </c>
      <c r="BO123" s="3">
        <v>2.9457</v>
      </c>
      <c r="BP123" s="3" t="s">
        <v>76</v>
      </c>
      <c r="BQ123" s="3">
        <v>45954.661500000002</v>
      </c>
      <c r="BR123" s="3">
        <v>1E-4</v>
      </c>
      <c r="BS123" s="3">
        <v>0.35170000000000001</v>
      </c>
      <c r="BT123" s="3">
        <v>13.652200000000001</v>
      </c>
      <c r="BU123" s="3">
        <v>3.7699999999999997E-2</v>
      </c>
      <c r="BV123" s="3">
        <v>1.4616</v>
      </c>
      <c r="BW123" s="3">
        <v>1.4348000000000001</v>
      </c>
      <c r="BX123" s="4">
        <v>197.63399999999999</v>
      </c>
      <c r="BY123" s="4">
        <v>83.909800000000004</v>
      </c>
      <c r="BZ123" s="4">
        <v>2.64E-2</v>
      </c>
      <c r="CA123" s="4">
        <v>2</v>
      </c>
      <c r="CB123" s="4">
        <v>1585.5188000000001</v>
      </c>
      <c r="CC123" s="4">
        <v>156.3494</v>
      </c>
      <c r="CD123" s="4">
        <v>0.94240000000000002</v>
      </c>
      <c r="CE123" s="4">
        <v>2.5100000000000001E-2</v>
      </c>
      <c r="CF123" s="4">
        <v>0</v>
      </c>
      <c r="CG123" s="4">
        <v>0.27860000000000001</v>
      </c>
      <c r="CH123" s="4">
        <v>0.52790000000000004</v>
      </c>
      <c r="CI123" s="4">
        <v>32097.2297</v>
      </c>
      <c r="CJ123" s="4">
        <v>1E-4</v>
      </c>
      <c r="CK123" s="4">
        <v>1</v>
      </c>
      <c r="CL123" s="4">
        <v>1</v>
      </c>
      <c r="CM123" s="4">
        <v>0.34939999999999999</v>
      </c>
      <c r="CN123" s="4">
        <v>0.65059999999999996</v>
      </c>
      <c r="CO123" s="4">
        <v>8.8000000000000005E-3</v>
      </c>
      <c r="CP123" s="4">
        <v>0.73350000000000004</v>
      </c>
      <c r="CQ123" s="4">
        <v>0.98080000000000001</v>
      </c>
      <c r="CR123" s="4">
        <v>138.00890000000001</v>
      </c>
      <c r="CS123" s="4">
        <v>4.5442</v>
      </c>
      <c r="CT123" s="4">
        <v>5.1349999999999998</v>
      </c>
    </row>
    <row r="124" spans="1:98" ht="24" customHeight="1" x14ac:dyDescent="0.25">
      <c r="A124" s="3">
        <v>4265.25</v>
      </c>
      <c r="B124" s="3">
        <v>17.923300000000001</v>
      </c>
      <c r="C124" s="3">
        <v>18.6282</v>
      </c>
      <c r="D124" s="3">
        <v>17.634899999999998</v>
      </c>
      <c r="E124" s="3">
        <v>52.862499999999997</v>
      </c>
      <c r="F124" s="3">
        <v>2.0899999999999998E-2</v>
      </c>
      <c r="G124" s="3">
        <v>2.6583999999999999</v>
      </c>
      <c r="H124" s="3">
        <v>34.992100000000001</v>
      </c>
      <c r="I124" s="3">
        <v>0.82089999999999996</v>
      </c>
      <c r="J124" s="3">
        <v>0.59040000000000004</v>
      </c>
      <c r="K124" s="3">
        <v>1.3904000000000001</v>
      </c>
      <c r="L124" s="3" t="s">
        <v>74</v>
      </c>
      <c r="M124" s="3">
        <v>4.8800000000000003E-2</v>
      </c>
      <c r="N124" s="3">
        <v>0.71240000000000003</v>
      </c>
      <c r="O124" s="3">
        <v>0.2114</v>
      </c>
      <c r="P124" s="3">
        <v>0</v>
      </c>
      <c r="Q124" s="3">
        <v>2.7300000000000001E-2</v>
      </c>
      <c r="R124" s="3">
        <v>0</v>
      </c>
      <c r="S124" s="3">
        <v>2.7300000000000001E-2</v>
      </c>
      <c r="T124" s="3">
        <v>1</v>
      </c>
      <c r="U124" s="3">
        <v>4.8800000000000003E-2</v>
      </c>
      <c r="V124" s="3">
        <v>0.71240000000000003</v>
      </c>
      <c r="W124" s="3">
        <v>0.2114</v>
      </c>
      <c r="X124" s="3">
        <v>0</v>
      </c>
      <c r="Y124" s="3">
        <v>2.7300000000000001E-2</v>
      </c>
      <c r="Z124" s="3">
        <v>0</v>
      </c>
      <c r="AA124" s="3">
        <v>2.7300000000000001E-2</v>
      </c>
      <c r="AB124" s="3">
        <v>1</v>
      </c>
      <c r="AC124" s="3">
        <v>0.79720000000000002</v>
      </c>
      <c r="AD124" s="3">
        <v>5.67E-2</v>
      </c>
      <c r="AE124" s="3">
        <v>-2.9399999999999999E-2</v>
      </c>
      <c r="AF124" s="3">
        <v>2.7300000000000001E-2</v>
      </c>
      <c r="AG124" s="3">
        <v>0.4819</v>
      </c>
      <c r="AH124" s="3">
        <v>2.81E-2</v>
      </c>
      <c r="AI124" s="3">
        <v>0.42509999999999998</v>
      </c>
      <c r="AJ124" s="3">
        <v>59.747100000000003</v>
      </c>
      <c r="AK124" s="3">
        <v>46.669499999999999</v>
      </c>
      <c r="AL124" s="3">
        <v>2.5653999999999999</v>
      </c>
      <c r="AM124" s="3">
        <v>132575.3762</v>
      </c>
      <c r="AN124" s="3">
        <v>221.80119999999999</v>
      </c>
      <c r="AO124" s="3">
        <v>1.6951000000000001</v>
      </c>
      <c r="AP124" s="3">
        <v>5779.2966999999999</v>
      </c>
      <c r="AQ124" s="3">
        <v>112.6374</v>
      </c>
      <c r="AR124" s="3">
        <v>1.1487000000000001</v>
      </c>
      <c r="AS124" s="3">
        <v>62.511000000000003</v>
      </c>
      <c r="AT124" s="3">
        <v>44.0946</v>
      </c>
      <c r="AU124" s="3">
        <v>2.0565000000000002</v>
      </c>
      <c r="AV124" s="3">
        <v>1641.6660999999999</v>
      </c>
      <c r="AW124" s="3">
        <v>157.97130000000001</v>
      </c>
      <c r="AX124" s="3">
        <v>0.4819</v>
      </c>
      <c r="AY124" s="3">
        <v>0.4819</v>
      </c>
      <c r="AZ124" s="3">
        <v>0.4819</v>
      </c>
      <c r="BA124" s="3">
        <v>2.0752999999999999</v>
      </c>
      <c r="BB124" s="3">
        <v>-1.1399999999999999</v>
      </c>
      <c r="BC124" s="3">
        <v>-3.1099999999999999E-2</v>
      </c>
      <c r="BD124" s="3">
        <v>5.8500000000000003E-2</v>
      </c>
      <c r="BE124" s="3">
        <v>2.14</v>
      </c>
      <c r="BF124" s="3">
        <v>3.1147999999999998</v>
      </c>
      <c r="BG124" s="3">
        <v>2.0752999999999999</v>
      </c>
      <c r="BH124" s="3">
        <v>2.1072000000000002</v>
      </c>
      <c r="BI124" s="3">
        <v>5.67E-2</v>
      </c>
      <c r="BJ124" s="3">
        <v>2.14</v>
      </c>
      <c r="BK124" s="3">
        <v>-1.8259000000000001</v>
      </c>
      <c r="BL124" s="3">
        <v>5.67E-2</v>
      </c>
      <c r="BM124" s="3">
        <v>3.7635000000000001</v>
      </c>
      <c r="BN124" s="3">
        <v>0.3841</v>
      </c>
      <c r="BO124" s="3">
        <v>3.0722</v>
      </c>
      <c r="BP124" s="3" t="s">
        <v>76</v>
      </c>
      <c r="BQ124" s="3">
        <v>40173.125099999997</v>
      </c>
      <c r="BR124" s="3">
        <v>1E-4</v>
      </c>
      <c r="BS124" s="3">
        <v>0.36849999999999999</v>
      </c>
      <c r="BT124" s="3">
        <v>13.118499999999999</v>
      </c>
      <c r="BU124" s="3">
        <v>3.9399999999999998E-2</v>
      </c>
      <c r="BV124" s="3">
        <v>1.4012</v>
      </c>
      <c r="BW124" s="3">
        <v>1.4350000000000001</v>
      </c>
      <c r="BX124" s="4">
        <v>175.22210000000001</v>
      </c>
      <c r="BY124" s="4">
        <v>80.009399999999999</v>
      </c>
      <c r="BZ124" s="4">
        <v>2.8899999999999999E-2</v>
      </c>
      <c r="CA124" s="4">
        <v>2</v>
      </c>
      <c r="CB124" s="4">
        <v>1339.4245000000001</v>
      </c>
      <c r="CC124" s="4">
        <v>150.88140000000001</v>
      </c>
      <c r="CD124" s="4">
        <v>0.96220000000000006</v>
      </c>
      <c r="CE124" s="4">
        <v>2.7300000000000001E-2</v>
      </c>
      <c r="CF124" s="4">
        <v>0</v>
      </c>
      <c r="CG124" s="4">
        <v>0.28670000000000001</v>
      </c>
      <c r="CH124" s="4">
        <v>0.53549999999999998</v>
      </c>
      <c r="CI124" s="4">
        <v>35241.589800000002</v>
      </c>
      <c r="CJ124" s="4">
        <v>1E-4</v>
      </c>
      <c r="CK124" s="4">
        <v>1</v>
      </c>
      <c r="CL124" s="4">
        <v>1</v>
      </c>
      <c r="CM124" s="4">
        <v>0.36549999999999999</v>
      </c>
      <c r="CN124" s="4">
        <v>0.63449999999999995</v>
      </c>
      <c r="CO124" s="4">
        <v>0.01</v>
      </c>
      <c r="CP124" s="4">
        <v>0.67420000000000002</v>
      </c>
      <c r="CQ124" s="4">
        <v>0.98070000000000002</v>
      </c>
      <c r="CR124" s="4">
        <v>132.858</v>
      </c>
      <c r="CS124" s="4">
        <v>4.7343999999999999</v>
      </c>
      <c r="CT124" s="4">
        <v>5.3498999999999999</v>
      </c>
    </row>
    <row r="125" spans="1:98" ht="24" customHeight="1" x14ac:dyDescent="0.25">
      <c r="A125" s="3">
        <v>4265.375</v>
      </c>
      <c r="B125" s="3">
        <v>18.8338</v>
      </c>
      <c r="C125" s="3">
        <v>19.691299999999998</v>
      </c>
      <c r="D125" s="3">
        <v>38.569899999999997</v>
      </c>
      <c r="E125" s="3">
        <v>53.424999999999997</v>
      </c>
      <c r="F125" s="3">
        <v>2.3599999999999999E-2</v>
      </c>
      <c r="G125" s="3">
        <v>2.6598000000000002</v>
      </c>
      <c r="H125" s="3">
        <v>36.970399999999998</v>
      </c>
      <c r="I125" s="3">
        <v>0.81679999999999997</v>
      </c>
      <c r="J125" s="3">
        <v>0.58830000000000005</v>
      </c>
      <c r="K125" s="3">
        <v>1.3885000000000001</v>
      </c>
      <c r="L125" s="3" t="s">
        <v>74</v>
      </c>
      <c r="M125" s="3">
        <v>0.1075</v>
      </c>
      <c r="N125" s="3">
        <v>0.60580000000000001</v>
      </c>
      <c r="O125" s="3">
        <v>0.25629999999999997</v>
      </c>
      <c r="P125" s="3">
        <v>0</v>
      </c>
      <c r="Q125" s="3">
        <v>3.04E-2</v>
      </c>
      <c r="R125" s="3">
        <v>0</v>
      </c>
      <c r="S125" s="3">
        <v>3.04E-2</v>
      </c>
      <c r="T125" s="3">
        <v>1</v>
      </c>
      <c r="U125" s="3">
        <v>0.1075</v>
      </c>
      <c r="V125" s="3">
        <v>0.60580000000000001</v>
      </c>
      <c r="W125" s="3">
        <v>0.25629999999999997</v>
      </c>
      <c r="X125" s="3">
        <v>0</v>
      </c>
      <c r="Y125" s="3">
        <v>3.04E-2</v>
      </c>
      <c r="Z125" s="3">
        <v>0</v>
      </c>
      <c r="AA125" s="3">
        <v>3.04E-2</v>
      </c>
      <c r="AB125" s="3">
        <v>1</v>
      </c>
      <c r="AC125" s="3">
        <v>1.0458000000000001</v>
      </c>
      <c r="AD125" s="3">
        <v>2.5899999999999999E-2</v>
      </c>
      <c r="AE125" s="3">
        <v>4.4999999999999997E-3</v>
      </c>
      <c r="AF125" s="3">
        <v>3.04E-2</v>
      </c>
      <c r="AG125" s="3">
        <v>1.1733</v>
      </c>
      <c r="AH125" s="3">
        <v>3.1399999999999997E-2</v>
      </c>
      <c r="AI125" s="3">
        <v>0.42509999999999998</v>
      </c>
      <c r="AJ125" s="3">
        <v>57.081099999999999</v>
      </c>
      <c r="AK125" s="3">
        <v>59.3461</v>
      </c>
      <c r="AL125" s="3">
        <v>2.4946000000000002</v>
      </c>
      <c r="AM125" s="3">
        <v>78607.033299999996</v>
      </c>
      <c r="AN125" s="3">
        <v>138.5403</v>
      </c>
      <c r="AO125" s="3">
        <v>1.7166999999999999</v>
      </c>
      <c r="AP125" s="3">
        <v>5194.9486999999999</v>
      </c>
      <c r="AQ125" s="3">
        <v>64.158500000000004</v>
      </c>
      <c r="AR125" s="3">
        <v>1.1487000000000001</v>
      </c>
      <c r="AS125" s="3">
        <v>55.2577</v>
      </c>
      <c r="AT125" s="3">
        <v>9.8436000000000003</v>
      </c>
      <c r="AU125" s="3">
        <v>2.1377000000000002</v>
      </c>
      <c r="AV125" s="3">
        <v>1748.0963999999999</v>
      </c>
      <c r="AW125" s="3">
        <v>104.41719999999999</v>
      </c>
      <c r="AX125" s="3">
        <v>1.1733</v>
      </c>
      <c r="AY125" s="3">
        <v>1.1733</v>
      </c>
      <c r="AZ125" s="3">
        <v>1.1733</v>
      </c>
      <c r="BA125" s="3">
        <v>0.85229999999999995</v>
      </c>
      <c r="BB125" s="3">
        <v>0.1517</v>
      </c>
      <c r="BC125" s="3">
        <v>4.5999999999999999E-3</v>
      </c>
      <c r="BD125" s="3">
        <v>2.58E-2</v>
      </c>
      <c r="BE125" s="3">
        <v>0.84830000000000005</v>
      </c>
      <c r="BF125" s="3">
        <v>0.46129999999999999</v>
      </c>
      <c r="BG125" s="3">
        <v>0.85229999999999995</v>
      </c>
      <c r="BH125" s="3">
        <v>0.85029999999999994</v>
      </c>
      <c r="BI125" s="3">
        <v>2.5899999999999999E-2</v>
      </c>
      <c r="BJ125" s="3">
        <v>0.84830000000000005</v>
      </c>
      <c r="BK125" s="3">
        <v>5.4238</v>
      </c>
      <c r="BL125" s="3">
        <v>2.5899999999999999E-2</v>
      </c>
      <c r="BM125" s="3">
        <v>2.1465999999999998</v>
      </c>
      <c r="BN125" s="3">
        <v>1.2270000000000001</v>
      </c>
      <c r="BO125" s="3">
        <v>2.2736999999999998</v>
      </c>
      <c r="BP125" s="3" t="s">
        <v>76</v>
      </c>
      <c r="BQ125" s="3">
        <v>21087.149600000001</v>
      </c>
      <c r="BR125" s="3">
        <v>2.9999999999999997E-4</v>
      </c>
      <c r="BS125" s="3">
        <v>0.26379999999999998</v>
      </c>
      <c r="BT125" s="3">
        <v>8.4068000000000005</v>
      </c>
      <c r="BU125" s="3">
        <v>2.81E-2</v>
      </c>
      <c r="BV125" s="3">
        <v>0.89510000000000001</v>
      </c>
      <c r="BW125" s="3">
        <v>1.4353</v>
      </c>
      <c r="BX125" s="4">
        <v>150.33340000000001</v>
      </c>
      <c r="BY125" s="4">
        <v>37.2455</v>
      </c>
      <c r="BZ125" s="4">
        <v>3.2399999999999998E-2</v>
      </c>
      <c r="CA125" s="4">
        <v>2</v>
      </c>
      <c r="CB125" s="4">
        <v>1080.5851</v>
      </c>
      <c r="CC125" s="4">
        <v>91.247399999999999</v>
      </c>
      <c r="CD125" s="4">
        <v>0.95650000000000002</v>
      </c>
      <c r="CE125" s="4">
        <v>3.04E-2</v>
      </c>
      <c r="CF125" s="4">
        <v>0</v>
      </c>
      <c r="CG125" s="4">
        <v>0.34079999999999999</v>
      </c>
      <c r="CH125" s="4">
        <v>0.58379999999999999</v>
      </c>
      <c r="CI125" s="4">
        <v>18054.257300000001</v>
      </c>
      <c r="CJ125" s="4">
        <v>2.9999999999999997E-4</v>
      </c>
      <c r="CK125" s="4">
        <v>1</v>
      </c>
      <c r="CL125" s="4">
        <v>1</v>
      </c>
      <c r="CM125" s="4">
        <v>0.3871</v>
      </c>
      <c r="CN125" s="4">
        <v>0.6129</v>
      </c>
      <c r="CO125" s="4">
        <v>1.18E-2</v>
      </c>
      <c r="CP125" s="4">
        <v>0.60560000000000003</v>
      </c>
      <c r="CQ125" s="4">
        <v>0.99129999999999996</v>
      </c>
      <c r="CR125" s="4">
        <v>174.42609999999999</v>
      </c>
      <c r="CS125" s="4">
        <v>4.0884999999999998</v>
      </c>
      <c r="CT125" s="4">
        <v>4.62</v>
      </c>
    </row>
    <row r="126" spans="1:98" ht="24" customHeight="1" x14ac:dyDescent="0.25">
      <c r="A126" s="3">
        <v>4265.5</v>
      </c>
      <c r="B126" s="3">
        <v>22.7502</v>
      </c>
      <c r="C126" s="3">
        <v>27.3141</v>
      </c>
      <c r="D126" s="3">
        <v>72.196700000000007</v>
      </c>
      <c r="E126" s="3">
        <v>53.031199999999998</v>
      </c>
      <c r="F126" s="3">
        <v>2.35E-2</v>
      </c>
      <c r="G126" s="3">
        <v>2.6610999999999998</v>
      </c>
      <c r="H126" s="3">
        <v>37.067399999999999</v>
      </c>
      <c r="I126" s="3">
        <v>0.81850000000000001</v>
      </c>
      <c r="J126" s="3">
        <v>0.58789999999999998</v>
      </c>
      <c r="K126" s="3">
        <v>1.3924000000000001</v>
      </c>
      <c r="L126" s="3" t="s">
        <v>74</v>
      </c>
      <c r="M126" s="3">
        <v>8.9300000000000004E-2</v>
      </c>
      <c r="N126" s="3">
        <v>0.66400000000000003</v>
      </c>
      <c r="O126" s="3">
        <v>0.21740000000000001</v>
      </c>
      <c r="P126" s="3">
        <v>0</v>
      </c>
      <c r="Q126" s="3">
        <v>2.93E-2</v>
      </c>
      <c r="R126" s="3">
        <v>0</v>
      </c>
      <c r="S126" s="3">
        <v>2.93E-2</v>
      </c>
      <c r="T126" s="3">
        <v>1</v>
      </c>
      <c r="U126" s="3">
        <v>8.9300000000000004E-2</v>
      </c>
      <c r="V126" s="3">
        <v>0.66400000000000003</v>
      </c>
      <c r="W126" s="3">
        <v>0.21740000000000001</v>
      </c>
      <c r="X126" s="3">
        <v>0</v>
      </c>
      <c r="Y126" s="3">
        <v>2.93E-2</v>
      </c>
      <c r="Z126" s="3">
        <v>0</v>
      </c>
      <c r="AA126" s="3">
        <v>2.93E-2</v>
      </c>
      <c r="AB126" s="3">
        <v>1</v>
      </c>
      <c r="AC126" s="3">
        <v>1.2124999999999999</v>
      </c>
      <c r="AD126" s="3">
        <v>1.3899999999999999E-2</v>
      </c>
      <c r="AE126" s="3">
        <v>1.55E-2</v>
      </c>
      <c r="AF126" s="3">
        <v>2.93E-2</v>
      </c>
      <c r="AG126" s="3">
        <v>2.117</v>
      </c>
      <c r="AH126" s="3">
        <v>3.0200000000000001E-2</v>
      </c>
      <c r="AI126" s="3">
        <v>0.42509999999999998</v>
      </c>
      <c r="AJ126" s="3">
        <v>57.98</v>
      </c>
      <c r="AK126" s="3">
        <v>64.936599999999999</v>
      </c>
      <c r="AL126" s="3">
        <v>2.5179999999999998</v>
      </c>
      <c r="AM126" s="3">
        <v>93566.485199999996</v>
      </c>
      <c r="AN126" s="3">
        <v>107.6656</v>
      </c>
      <c r="AO126" s="3">
        <v>1.7093</v>
      </c>
      <c r="AP126" s="3">
        <v>5389.9110000000001</v>
      </c>
      <c r="AQ126" s="3">
        <v>40.970500000000001</v>
      </c>
      <c r="AR126" s="3">
        <v>1.1487000000000001</v>
      </c>
      <c r="AS126" s="3">
        <v>57.640599999999999</v>
      </c>
      <c r="AT126" s="3">
        <v>5.2617000000000003</v>
      </c>
      <c r="AU126" s="3">
        <v>2.2669000000000001</v>
      </c>
      <c r="AV126" s="3">
        <v>2983.0936999999999</v>
      </c>
      <c r="AW126" s="3">
        <v>86.959100000000007</v>
      </c>
      <c r="AX126" s="3">
        <v>2.117</v>
      </c>
      <c r="AY126" s="3">
        <v>2.117</v>
      </c>
      <c r="AZ126" s="3">
        <v>2.117</v>
      </c>
      <c r="BA126" s="3">
        <v>0.47239999999999999</v>
      </c>
      <c r="BB126" s="3">
        <v>0.53500000000000003</v>
      </c>
      <c r="BC126" s="3">
        <v>1.5699999999999999E-2</v>
      </c>
      <c r="BD126" s="3">
        <v>1.3599999999999999E-2</v>
      </c>
      <c r="BE126" s="3">
        <v>0.46500000000000002</v>
      </c>
      <c r="BF126" s="3">
        <v>1.5689</v>
      </c>
      <c r="BG126" s="3">
        <v>0.47239999999999999</v>
      </c>
      <c r="BH126" s="3">
        <v>0.46870000000000001</v>
      </c>
      <c r="BI126" s="3">
        <v>1.3899999999999999E-2</v>
      </c>
      <c r="BJ126" s="3">
        <v>0.46500000000000002</v>
      </c>
      <c r="BK126" s="3">
        <v>0.84350000000000003</v>
      </c>
      <c r="BL126" s="3">
        <v>1.3899999999999999E-2</v>
      </c>
      <c r="BM126" s="3">
        <v>1.0630999999999999</v>
      </c>
      <c r="BN126" s="3">
        <v>2.5669</v>
      </c>
      <c r="BO126" s="3">
        <v>1.6850000000000001</v>
      </c>
      <c r="BP126" s="3" t="s">
        <v>79</v>
      </c>
      <c r="BQ126" s="3">
        <v>15370.4725</v>
      </c>
      <c r="BR126" s="3">
        <v>4.0000000000000002E-4</v>
      </c>
      <c r="BS126" s="3">
        <v>0.18909999999999999</v>
      </c>
      <c r="BT126" s="3">
        <v>6.2586000000000004</v>
      </c>
      <c r="BU126" s="3">
        <v>2.0199999999999999E-2</v>
      </c>
      <c r="BV126" s="3">
        <v>0.66710000000000003</v>
      </c>
      <c r="BW126" s="3">
        <v>1.4352</v>
      </c>
      <c r="BX126" s="4">
        <v>158.42679999999999</v>
      </c>
      <c r="BY126" s="4">
        <v>18.364699999999999</v>
      </c>
      <c r="BZ126" s="4">
        <v>3.1099999999999999E-2</v>
      </c>
      <c r="CA126" s="4">
        <v>2</v>
      </c>
      <c r="CB126" s="4">
        <v>1163.0087000000001</v>
      </c>
      <c r="CC126" s="4">
        <v>64.947800000000001</v>
      </c>
      <c r="CD126" s="4">
        <v>0.83289999999999997</v>
      </c>
      <c r="CE126" s="4">
        <v>2.93E-2</v>
      </c>
      <c r="CF126" s="4">
        <v>0</v>
      </c>
      <c r="CG126" s="4">
        <v>0.3947</v>
      </c>
      <c r="CH126" s="4">
        <v>0.62819999999999998</v>
      </c>
      <c r="CI126" s="4">
        <v>9276.1105000000007</v>
      </c>
      <c r="CJ126" s="4">
        <v>4.0000000000000002E-4</v>
      </c>
      <c r="CK126" s="4">
        <v>1</v>
      </c>
      <c r="CL126" s="4">
        <v>1</v>
      </c>
      <c r="CM126" s="4">
        <v>0.3795</v>
      </c>
      <c r="CN126" s="4">
        <v>0.62050000000000005</v>
      </c>
      <c r="CO126" s="4">
        <v>1.11E-2</v>
      </c>
      <c r="CP126" s="4">
        <v>0.62819999999999998</v>
      </c>
      <c r="CQ126" s="4">
        <v>0.99539999999999995</v>
      </c>
      <c r="CR126" s="4">
        <v>228.72909999999999</v>
      </c>
      <c r="CS126" s="4">
        <v>3.3016999999999999</v>
      </c>
      <c r="CT126" s="4">
        <v>3.7309999999999999</v>
      </c>
    </row>
    <row r="127" spans="1:98" ht="24" customHeight="1" x14ac:dyDescent="0.25">
      <c r="A127" s="3">
        <v>4265.625</v>
      </c>
      <c r="B127" s="3">
        <v>33.632800000000003</v>
      </c>
      <c r="C127" s="3">
        <v>41.609299999999998</v>
      </c>
      <c r="D127" s="3">
        <v>138.28229999999999</v>
      </c>
      <c r="E127" s="3">
        <v>52.9938</v>
      </c>
      <c r="F127" s="3">
        <v>2.0299999999999999E-2</v>
      </c>
      <c r="G127" s="3">
        <v>2.6713</v>
      </c>
      <c r="H127" s="3">
        <v>32.193100000000001</v>
      </c>
      <c r="I127" s="3">
        <v>0.81379999999999997</v>
      </c>
      <c r="J127" s="3">
        <v>0.58620000000000005</v>
      </c>
      <c r="K127" s="3">
        <v>1.3882000000000001</v>
      </c>
      <c r="L127" s="3" t="s">
        <v>74</v>
      </c>
      <c r="M127" s="3">
        <v>0.1547</v>
      </c>
      <c r="N127" s="3">
        <v>0.53420000000000001</v>
      </c>
      <c r="O127" s="3">
        <v>0.28399999999999997</v>
      </c>
      <c r="P127" s="3">
        <v>0</v>
      </c>
      <c r="Q127" s="3">
        <v>2.7099999999999999E-2</v>
      </c>
      <c r="R127" s="3">
        <v>0</v>
      </c>
      <c r="S127" s="3">
        <v>2.7099999999999999E-2</v>
      </c>
      <c r="T127" s="3">
        <v>1</v>
      </c>
      <c r="U127" s="3">
        <v>0.1547</v>
      </c>
      <c r="V127" s="3">
        <v>0.53420000000000001</v>
      </c>
      <c r="W127" s="3">
        <v>0.28399999999999997</v>
      </c>
      <c r="X127" s="3">
        <v>0</v>
      </c>
      <c r="Y127" s="3">
        <v>2.7099999999999999E-2</v>
      </c>
      <c r="Z127" s="3">
        <v>0</v>
      </c>
      <c r="AA127" s="3">
        <v>2.7099999999999999E-2</v>
      </c>
      <c r="AB127" s="3">
        <v>1</v>
      </c>
      <c r="AC127" s="3">
        <v>1.3668</v>
      </c>
      <c r="AD127" s="3">
        <v>7.1999999999999998E-3</v>
      </c>
      <c r="AE127" s="3">
        <v>1.9900000000000001E-2</v>
      </c>
      <c r="AF127" s="3">
        <v>2.7099999999999999E-2</v>
      </c>
      <c r="AG127" s="3">
        <v>3.7536</v>
      </c>
      <c r="AH127" s="3">
        <v>2.7900000000000001E-2</v>
      </c>
      <c r="AI127" s="3">
        <v>0.42509999999999998</v>
      </c>
      <c r="AJ127" s="3">
        <v>59.9146</v>
      </c>
      <c r="AK127" s="3">
        <v>68.893699999999995</v>
      </c>
      <c r="AL127" s="3">
        <v>2.57</v>
      </c>
      <c r="AM127" s="3">
        <v>137086.3916</v>
      </c>
      <c r="AN127" s="3">
        <v>88.034300000000002</v>
      </c>
      <c r="AO127" s="3">
        <v>1.6938</v>
      </c>
      <c r="AP127" s="3">
        <v>5816.6314000000002</v>
      </c>
      <c r="AQ127" s="3">
        <v>23.93</v>
      </c>
      <c r="AR127" s="3">
        <v>1.1487000000000001</v>
      </c>
      <c r="AS127" s="3">
        <v>62.985599999999998</v>
      </c>
      <c r="AT127" s="3">
        <v>15.9534</v>
      </c>
      <c r="AU127" s="3">
        <v>2.4738000000000002</v>
      </c>
      <c r="AV127" s="3">
        <v>7494.8195999999998</v>
      </c>
      <c r="AW127" s="3">
        <v>80.998800000000003</v>
      </c>
      <c r="AX127" s="3">
        <v>3.7536</v>
      </c>
      <c r="AY127" s="3">
        <v>3.7536</v>
      </c>
      <c r="AZ127" s="3">
        <v>3.7536</v>
      </c>
      <c r="BA127" s="3">
        <v>0.26640000000000003</v>
      </c>
      <c r="BB127" s="3">
        <v>0.7389</v>
      </c>
      <c r="BC127" s="3">
        <v>2.01E-2</v>
      </c>
      <c r="BD127" s="3">
        <v>7.1000000000000004E-3</v>
      </c>
      <c r="BE127" s="3">
        <v>0.2611</v>
      </c>
      <c r="BF127" s="3">
        <v>2.0057999999999998</v>
      </c>
      <c r="BG127" s="3">
        <v>0.26640000000000003</v>
      </c>
      <c r="BH127" s="3">
        <v>0.26369999999999999</v>
      </c>
      <c r="BI127" s="3">
        <v>7.1999999999999998E-3</v>
      </c>
      <c r="BJ127" s="3">
        <v>0.2611</v>
      </c>
      <c r="BK127" s="3">
        <v>0.34370000000000001</v>
      </c>
      <c r="BL127" s="3">
        <v>7.1999999999999998E-3</v>
      </c>
      <c r="BM127" s="3">
        <v>0.47349999999999998</v>
      </c>
      <c r="BN127" s="3">
        <v>5.1302000000000003</v>
      </c>
      <c r="BO127" s="3">
        <v>1.2122999999999999</v>
      </c>
      <c r="BP127" s="3" t="s">
        <v>79</v>
      </c>
      <c r="BQ127" s="3">
        <v>11801.983099999999</v>
      </c>
      <c r="BR127" s="3">
        <v>5.0000000000000001E-4</v>
      </c>
      <c r="BS127" s="3">
        <v>0.13109999999999999</v>
      </c>
      <c r="BT127" s="3">
        <v>4.7001999999999997</v>
      </c>
      <c r="BU127" s="3">
        <v>1.4E-2</v>
      </c>
      <c r="BV127" s="3">
        <v>0.50209999999999999</v>
      </c>
      <c r="BW127" s="3">
        <v>1.4350000000000001</v>
      </c>
      <c r="BX127" s="4">
        <v>176.87629999999999</v>
      </c>
      <c r="BY127" s="4">
        <v>4.9936999999999996</v>
      </c>
      <c r="BZ127" s="4">
        <v>2.87E-2</v>
      </c>
      <c r="CA127" s="4">
        <v>2</v>
      </c>
      <c r="CB127" s="4">
        <v>1357.1804</v>
      </c>
      <c r="CC127" s="4">
        <v>46.332500000000003</v>
      </c>
      <c r="CD127" s="4">
        <v>0.80830000000000002</v>
      </c>
      <c r="CE127" s="4">
        <v>2.7099999999999999E-2</v>
      </c>
      <c r="CF127" s="4">
        <v>0</v>
      </c>
      <c r="CG127" s="4">
        <v>0.53400000000000003</v>
      </c>
      <c r="CH127" s="4">
        <v>0.73070000000000002</v>
      </c>
      <c r="CI127" s="4">
        <v>4463.1565000000001</v>
      </c>
      <c r="CJ127" s="4">
        <v>5.0000000000000001E-4</v>
      </c>
      <c r="CK127" s="4">
        <v>1</v>
      </c>
      <c r="CL127" s="4">
        <v>1</v>
      </c>
      <c r="CM127" s="4">
        <v>0.36420000000000002</v>
      </c>
      <c r="CN127" s="4">
        <v>0.63580000000000003</v>
      </c>
      <c r="CO127" s="4">
        <v>9.9000000000000008E-3</v>
      </c>
      <c r="CP127" s="4">
        <v>0.67869999999999997</v>
      </c>
      <c r="CQ127" s="4">
        <v>0.99760000000000004</v>
      </c>
      <c r="CR127" s="4">
        <v>308.0598</v>
      </c>
      <c r="CS127" s="4">
        <v>2.5356999999999998</v>
      </c>
      <c r="CT127" s="4">
        <v>2.8654000000000002</v>
      </c>
    </row>
    <row r="128" spans="1:98" ht="24" customHeight="1" x14ac:dyDescent="0.25">
      <c r="A128" s="3">
        <v>4265.75</v>
      </c>
      <c r="B128" s="3">
        <v>38.865499999999997</v>
      </c>
      <c r="C128" s="3">
        <v>45.991700000000002</v>
      </c>
      <c r="D128" s="3">
        <v>225.9966</v>
      </c>
      <c r="E128" s="3">
        <v>53.587499999999999</v>
      </c>
      <c r="F128" s="3">
        <v>1.84E-2</v>
      </c>
      <c r="G128" s="3">
        <v>2.6756000000000002</v>
      </c>
      <c r="H128" s="3">
        <v>27.345600000000001</v>
      </c>
      <c r="I128" s="3">
        <v>0.80810000000000004</v>
      </c>
      <c r="J128" s="3">
        <v>0.58579999999999999</v>
      </c>
      <c r="K128" s="3">
        <v>1.3794999999999999</v>
      </c>
      <c r="L128" s="3" t="s">
        <v>74</v>
      </c>
      <c r="M128" s="3">
        <v>0.22370000000000001</v>
      </c>
      <c r="N128" s="3">
        <v>0.3619</v>
      </c>
      <c r="O128" s="3">
        <v>0.38690000000000002</v>
      </c>
      <c r="P128" s="3">
        <v>0</v>
      </c>
      <c r="Q128" s="3">
        <v>2.75E-2</v>
      </c>
      <c r="R128" s="3">
        <v>0</v>
      </c>
      <c r="S128" s="3">
        <v>2.75E-2</v>
      </c>
      <c r="T128" s="3">
        <v>1</v>
      </c>
      <c r="U128" s="3">
        <v>0.22370000000000001</v>
      </c>
      <c r="V128" s="3">
        <v>0.3619</v>
      </c>
      <c r="W128" s="3">
        <v>0.38690000000000002</v>
      </c>
      <c r="X128" s="3">
        <v>0</v>
      </c>
      <c r="Y128" s="3">
        <v>2.75E-2</v>
      </c>
      <c r="Z128" s="3">
        <v>0</v>
      </c>
      <c r="AA128" s="3">
        <v>2.75E-2</v>
      </c>
      <c r="AB128" s="3">
        <v>1</v>
      </c>
      <c r="AC128" s="3">
        <v>1.5079</v>
      </c>
      <c r="AD128" s="3">
        <v>4.4000000000000003E-3</v>
      </c>
      <c r="AE128" s="3">
        <v>2.3E-2</v>
      </c>
      <c r="AF128" s="3">
        <v>2.75E-2</v>
      </c>
      <c r="AG128" s="3">
        <v>6.2077999999999998</v>
      </c>
      <c r="AH128" s="3">
        <v>2.8199999999999999E-2</v>
      </c>
      <c r="AI128" s="3">
        <v>0.42509999999999998</v>
      </c>
      <c r="AJ128" s="3">
        <v>59.6128</v>
      </c>
      <c r="AK128" s="3">
        <v>71.805800000000005</v>
      </c>
      <c r="AL128" s="3">
        <v>2.5617000000000001</v>
      </c>
      <c r="AM128" s="3">
        <v>129073.5892</v>
      </c>
      <c r="AN128" s="3">
        <v>69.882900000000006</v>
      </c>
      <c r="AO128" s="3">
        <v>1.6961999999999999</v>
      </c>
      <c r="AP128" s="3">
        <v>5749.4207999999999</v>
      </c>
      <c r="AQ128" s="3">
        <v>12.4847</v>
      </c>
      <c r="AR128" s="3">
        <v>1.1487000000000001</v>
      </c>
      <c r="AS128" s="3">
        <v>62.132100000000001</v>
      </c>
      <c r="AT128" s="3">
        <v>23.8216</v>
      </c>
      <c r="AU128" s="3">
        <v>2.6381999999999999</v>
      </c>
      <c r="AV128" s="3">
        <v>13139.445599999999</v>
      </c>
      <c r="AW128" s="3">
        <v>74.953199999999995</v>
      </c>
      <c r="AX128" s="3">
        <v>6.2077999999999998</v>
      </c>
      <c r="AY128" s="3">
        <v>6.2077999999999998</v>
      </c>
      <c r="AZ128" s="3">
        <v>6.2077999999999998</v>
      </c>
      <c r="BA128" s="3">
        <v>0.16109999999999999</v>
      </c>
      <c r="BB128" s="3">
        <v>0.84260000000000002</v>
      </c>
      <c r="BC128" s="3">
        <v>2.3099999999999999E-2</v>
      </c>
      <c r="BD128" s="3">
        <v>4.3E-3</v>
      </c>
      <c r="BE128" s="3">
        <v>0.15740000000000001</v>
      </c>
      <c r="BF128" s="3">
        <v>2.3146</v>
      </c>
      <c r="BG128" s="3">
        <v>0.16109999999999999</v>
      </c>
      <c r="BH128" s="3">
        <v>0.15920000000000001</v>
      </c>
      <c r="BI128" s="3">
        <v>4.4000000000000003E-3</v>
      </c>
      <c r="BJ128" s="3">
        <v>0.15740000000000001</v>
      </c>
      <c r="BK128" s="3">
        <v>0.18160000000000001</v>
      </c>
      <c r="BL128" s="3">
        <v>4.4000000000000003E-3</v>
      </c>
      <c r="BM128" s="3">
        <v>0.2969</v>
      </c>
      <c r="BN128" s="3">
        <v>9.3609000000000009</v>
      </c>
      <c r="BO128" s="3">
        <v>0.97740000000000005</v>
      </c>
      <c r="BP128" s="3" t="s">
        <v>79</v>
      </c>
      <c r="BQ128" s="3">
        <v>8620.9739000000009</v>
      </c>
      <c r="BR128" s="3">
        <v>6.9999999999999999E-4</v>
      </c>
      <c r="BS128" s="3">
        <v>0.1032</v>
      </c>
      <c r="BT128" s="3">
        <v>3.6549</v>
      </c>
      <c r="BU128" s="3">
        <v>1.0999999999999999E-2</v>
      </c>
      <c r="BV128" s="3">
        <v>0.39029999999999998</v>
      </c>
      <c r="BW128" s="3">
        <v>1.4350000000000001</v>
      </c>
      <c r="BX128" s="4">
        <v>173.90379999999999</v>
      </c>
      <c r="BY128" s="4">
        <v>4.8338000000000001</v>
      </c>
      <c r="BZ128" s="4">
        <v>2.9000000000000001E-2</v>
      </c>
      <c r="CA128" s="4">
        <v>2</v>
      </c>
      <c r="CB128" s="4">
        <v>1325.3230000000001</v>
      </c>
      <c r="CC128" s="4">
        <v>32.633200000000002</v>
      </c>
      <c r="CD128" s="4">
        <v>0.84509999999999996</v>
      </c>
      <c r="CE128" s="4">
        <v>2.75E-2</v>
      </c>
      <c r="CF128" s="4">
        <v>0</v>
      </c>
      <c r="CG128" s="4">
        <v>0.62549999999999994</v>
      </c>
      <c r="CH128" s="4">
        <v>0.79090000000000005</v>
      </c>
      <c r="CI128" s="4">
        <v>2765.3768</v>
      </c>
      <c r="CJ128" s="4">
        <v>6.9999999999999999E-4</v>
      </c>
      <c r="CK128" s="4">
        <v>1</v>
      </c>
      <c r="CL128" s="4">
        <v>1</v>
      </c>
      <c r="CM128" s="4">
        <v>0.36649999999999999</v>
      </c>
      <c r="CN128" s="4">
        <v>0.63349999999999995</v>
      </c>
      <c r="CO128" s="4">
        <v>1.01E-2</v>
      </c>
      <c r="CP128" s="4">
        <v>0.67069999999999996</v>
      </c>
      <c r="CQ128" s="4">
        <v>0.99850000000000005</v>
      </c>
      <c r="CR128" s="4">
        <v>374.322</v>
      </c>
      <c r="CS128" s="4">
        <v>2.0123000000000002</v>
      </c>
      <c r="CT128" s="4">
        <v>2.2738999999999998</v>
      </c>
    </row>
    <row r="129" spans="1:98" ht="24" customHeight="1" x14ac:dyDescent="0.25">
      <c r="A129" s="3">
        <v>4265.875</v>
      </c>
      <c r="B129" s="3">
        <v>40.2014</v>
      </c>
      <c r="C129" s="3">
        <v>42.845300000000002</v>
      </c>
      <c r="D129" s="3">
        <v>48.646099999999997</v>
      </c>
      <c r="E129" s="3">
        <v>54.518700000000003</v>
      </c>
      <c r="F129" s="3">
        <v>1.6400000000000001E-2</v>
      </c>
      <c r="G129" s="3">
        <v>2.6699000000000002</v>
      </c>
      <c r="H129" s="3">
        <v>22.671099999999999</v>
      </c>
      <c r="I129" s="3">
        <v>0.80530000000000002</v>
      </c>
      <c r="J129" s="3">
        <v>0.58899999999999997</v>
      </c>
      <c r="K129" s="3">
        <v>1.3672</v>
      </c>
      <c r="L129" s="3" t="s">
        <v>74</v>
      </c>
      <c r="M129" s="3">
        <v>0.23980000000000001</v>
      </c>
      <c r="N129" s="3">
        <v>0.24229999999999999</v>
      </c>
      <c r="O129" s="3">
        <v>0.48920000000000002</v>
      </c>
      <c r="P129" s="3">
        <v>0</v>
      </c>
      <c r="Q129" s="3">
        <v>2.87E-2</v>
      </c>
      <c r="R129" s="3">
        <v>0</v>
      </c>
      <c r="S129" s="3">
        <v>2.87E-2</v>
      </c>
      <c r="T129" s="3">
        <v>1</v>
      </c>
      <c r="U129" s="3">
        <v>0.23980000000000001</v>
      </c>
      <c r="V129" s="3">
        <v>0.24229999999999999</v>
      </c>
      <c r="W129" s="3">
        <v>0.48920000000000002</v>
      </c>
      <c r="X129" s="3">
        <v>0</v>
      </c>
      <c r="Y129" s="3">
        <v>2.87E-2</v>
      </c>
      <c r="Z129" s="3">
        <v>0</v>
      </c>
      <c r="AA129" s="3">
        <v>2.87E-2</v>
      </c>
      <c r="AB129" s="3">
        <v>1</v>
      </c>
      <c r="AC129" s="3">
        <v>1.0942000000000001</v>
      </c>
      <c r="AD129" s="3">
        <v>2.06E-2</v>
      </c>
      <c r="AE129" s="3">
        <v>8.2000000000000007E-3</v>
      </c>
      <c r="AF129" s="3">
        <v>2.87E-2</v>
      </c>
      <c r="AG129" s="3">
        <v>1.3974</v>
      </c>
      <c r="AH129" s="3">
        <v>2.9600000000000001E-2</v>
      </c>
      <c r="AI129" s="3">
        <v>0.42509999999999998</v>
      </c>
      <c r="AJ129" s="3">
        <v>58.490299999999998</v>
      </c>
      <c r="AK129" s="3">
        <v>61.147300000000001</v>
      </c>
      <c r="AL129" s="3">
        <v>2.5314000000000001</v>
      </c>
      <c r="AM129" s="3">
        <v>103386.1483</v>
      </c>
      <c r="AN129" s="3">
        <v>131.3415</v>
      </c>
      <c r="AO129" s="3">
        <v>1.7051000000000001</v>
      </c>
      <c r="AP129" s="3">
        <v>5501.5182000000004</v>
      </c>
      <c r="AQ129" s="3">
        <v>55.8262</v>
      </c>
      <c r="AR129" s="3">
        <v>1.1487000000000001</v>
      </c>
      <c r="AS129" s="3">
        <v>59.021500000000003</v>
      </c>
      <c r="AT129" s="3">
        <v>4.9768999999999997</v>
      </c>
      <c r="AU129" s="3">
        <v>2.1976</v>
      </c>
      <c r="AV129" s="3">
        <v>2444.1642000000002</v>
      </c>
      <c r="AW129" s="3">
        <v>100.8319</v>
      </c>
      <c r="AX129" s="3">
        <v>1.3974</v>
      </c>
      <c r="AY129" s="3">
        <v>1.3974</v>
      </c>
      <c r="AZ129" s="3">
        <v>1.3974</v>
      </c>
      <c r="BA129" s="3">
        <v>0.71560000000000001</v>
      </c>
      <c r="BB129" s="3">
        <v>0.2903</v>
      </c>
      <c r="BC129" s="3">
        <v>8.3000000000000001E-3</v>
      </c>
      <c r="BD129" s="3">
        <v>2.0400000000000001E-2</v>
      </c>
      <c r="BE129" s="3">
        <v>0.7097</v>
      </c>
      <c r="BF129" s="3">
        <v>0.83399999999999996</v>
      </c>
      <c r="BG129" s="3">
        <v>0.71560000000000001</v>
      </c>
      <c r="BH129" s="3">
        <v>0.7127</v>
      </c>
      <c r="BI129" s="3">
        <v>2.06E-2</v>
      </c>
      <c r="BJ129" s="3">
        <v>0.7097</v>
      </c>
      <c r="BK129" s="3">
        <v>2.3742000000000001</v>
      </c>
      <c r="BL129" s="3">
        <v>2.06E-2</v>
      </c>
      <c r="BM129" s="3">
        <v>1.5122</v>
      </c>
      <c r="BN129" s="3">
        <v>1.5289999999999999</v>
      </c>
      <c r="BO129" s="3">
        <v>1.9928999999999999</v>
      </c>
      <c r="BP129" s="3" t="s">
        <v>79</v>
      </c>
      <c r="BQ129" s="3">
        <v>20144.579699999998</v>
      </c>
      <c r="BR129" s="3">
        <v>2.9999999999999997E-4</v>
      </c>
      <c r="BS129" s="3">
        <v>0.2278</v>
      </c>
      <c r="BT129" s="3">
        <v>7.7035</v>
      </c>
      <c r="BU129" s="3">
        <v>2.4299999999999999E-2</v>
      </c>
      <c r="BV129" s="3">
        <v>0.82169999999999999</v>
      </c>
      <c r="BW129" s="3">
        <v>1.4351</v>
      </c>
      <c r="BX129" s="4">
        <v>163.155</v>
      </c>
      <c r="BY129" s="4">
        <v>31.152200000000001</v>
      </c>
      <c r="BZ129" s="4">
        <v>3.04E-2</v>
      </c>
      <c r="CA129" s="4">
        <v>2</v>
      </c>
      <c r="CB129" s="4">
        <v>1211.9516000000001</v>
      </c>
      <c r="CC129" s="4">
        <v>82.774000000000001</v>
      </c>
      <c r="CD129" s="4">
        <v>0.93830000000000002</v>
      </c>
      <c r="CE129" s="4">
        <v>2.87E-2</v>
      </c>
      <c r="CF129" s="4">
        <v>0</v>
      </c>
      <c r="CG129" s="4">
        <v>0.68110000000000004</v>
      </c>
      <c r="CH129" s="4">
        <v>0.82530000000000003</v>
      </c>
      <c r="CI129" s="4">
        <v>13469.4223</v>
      </c>
      <c r="CJ129" s="4">
        <v>2.9999999999999997E-4</v>
      </c>
      <c r="CK129" s="4">
        <v>1</v>
      </c>
      <c r="CL129" s="4">
        <v>1</v>
      </c>
      <c r="CM129" s="4">
        <v>0.37540000000000001</v>
      </c>
      <c r="CN129" s="4">
        <v>0.62460000000000004</v>
      </c>
      <c r="CO129" s="4">
        <v>1.0800000000000001E-2</v>
      </c>
      <c r="CP129" s="4">
        <v>0.64129999999999998</v>
      </c>
      <c r="CQ129" s="4">
        <v>0.99309999999999998</v>
      </c>
      <c r="CR129" s="4">
        <v>196.51439999999999</v>
      </c>
      <c r="CS129" s="4">
        <v>3.7223999999999999</v>
      </c>
      <c r="CT129" s="4">
        <v>4.2062999999999997</v>
      </c>
    </row>
    <row r="130" spans="1:98" ht="24" customHeight="1" x14ac:dyDescent="0.25">
      <c r="A130" s="3">
        <v>4266</v>
      </c>
      <c r="B130" s="3">
        <v>37.145899999999997</v>
      </c>
      <c r="C130" s="3">
        <v>37.777099999999997</v>
      </c>
      <c r="D130" s="3">
        <v>31.258099999999999</v>
      </c>
      <c r="E130" s="3">
        <v>54.281199999999998</v>
      </c>
      <c r="F130" s="3">
        <v>1.5699999999999999E-2</v>
      </c>
      <c r="G130" s="3">
        <v>2.6705000000000001</v>
      </c>
      <c r="H130" s="3">
        <v>21.9651</v>
      </c>
      <c r="I130" s="3">
        <v>0.80649999999999999</v>
      </c>
      <c r="J130" s="3">
        <v>0.58919999999999995</v>
      </c>
      <c r="K130" s="3">
        <v>1.3687</v>
      </c>
      <c r="L130" s="3" t="s">
        <v>74</v>
      </c>
      <c r="M130" s="3">
        <v>0.22550000000000001</v>
      </c>
      <c r="N130" s="3">
        <v>0.27589999999999998</v>
      </c>
      <c r="O130" s="3">
        <v>0.47089999999999999</v>
      </c>
      <c r="P130" s="3">
        <v>0</v>
      </c>
      <c r="Q130" s="3">
        <v>2.7699999999999999E-2</v>
      </c>
      <c r="R130" s="3">
        <v>0</v>
      </c>
      <c r="S130" s="3">
        <v>2.7699999999999999E-2</v>
      </c>
      <c r="T130" s="3">
        <v>1</v>
      </c>
      <c r="U130" s="3">
        <v>0.22550000000000001</v>
      </c>
      <c r="V130" s="3">
        <v>0.27589999999999998</v>
      </c>
      <c r="W130" s="3">
        <v>0.47089999999999999</v>
      </c>
      <c r="X130" s="3">
        <v>0</v>
      </c>
      <c r="Y130" s="3">
        <v>2.7699999999999999E-2</v>
      </c>
      <c r="Z130" s="3">
        <v>0</v>
      </c>
      <c r="AA130" s="3">
        <v>2.7699999999999999E-2</v>
      </c>
      <c r="AB130" s="3">
        <v>1</v>
      </c>
      <c r="AC130" s="3">
        <v>0.95960000000000001</v>
      </c>
      <c r="AD130" s="3">
        <v>3.2000000000000001E-2</v>
      </c>
      <c r="AE130" s="3">
        <v>-4.3E-3</v>
      </c>
      <c r="AF130" s="3">
        <v>2.7699999999999999E-2</v>
      </c>
      <c r="AG130" s="3">
        <v>0.86499999999999999</v>
      </c>
      <c r="AH130" s="3">
        <v>2.8500000000000001E-2</v>
      </c>
      <c r="AI130" s="3">
        <v>0.42509999999999998</v>
      </c>
      <c r="AJ130" s="3">
        <v>59.4255</v>
      </c>
      <c r="AK130" s="3">
        <v>55.694299999999998</v>
      </c>
      <c r="AL130" s="3">
        <v>2.5566</v>
      </c>
      <c r="AM130" s="3">
        <v>124352.727</v>
      </c>
      <c r="AN130" s="3">
        <v>166.43039999999999</v>
      </c>
      <c r="AO130" s="3">
        <v>1.6977</v>
      </c>
      <c r="AP130" s="3">
        <v>5707.8245999999999</v>
      </c>
      <c r="AQ130" s="3">
        <v>76.917500000000004</v>
      </c>
      <c r="AR130" s="3">
        <v>1.1487000000000001</v>
      </c>
      <c r="AS130" s="3">
        <v>61.606099999999998</v>
      </c>
      <c r="AT130" s="3">
        <v>19.7103</v>
      </c>
      <c r="AU130" s="3">
        <v>2.1353</v>
      </c>
      <c r="AV130" s="3">
        <v>2121.7456000000002</v>
      </c>
      <c r="AW130" s="3">
        <v>122.5269</v>
      </c>
      <c r="AX130" s="3">
        <v>0.86499999999999999</v>
      </c>
      <c r="AY130" s="3">
        <v>0.86499999999999999</v>
      </c>
      <c r="AZ130" s="3">
        <v>0.86499999999999999</v>
      </c>
      <c r="BA130" s="3">
        <v>1.1560999999999999</v>
      </c>
      <c r="BB130" s="3">
        <v>-0.16120000000000001</v>
      </c>
      <c r="BC130" s="3">
        <v>-4.4999999999999997E-3</v>
      </c>
      <c r="BD130" s="3">
        <v>3.2099999999999997E-2</v>
      </c>
      <c r="BE130" s="3">
        <v>1.1612</v>
      </c>
      <c r="BF130" s="3">
        <v>0.44619999999999999</v>
      </c>
      <c r="BG130" s="3">
        <v>1.1560999999999999</v>
      </c>
      <c r="BH130" s="3">
        <v>1.1586000000000001</v>
      </c>
      <c r="BI130" s="3">
        <v>3.2000000000000001E-2</v>
      </c>
      <c r="BJ130" s="3">
        <v>1.1612</v>
      </c>
      <c r="BK130" s="3">
        <v>-7.0030999999999999</v>
      </c>
      <c r="BL130" s="3">
        <v>3.2000000000000001E-2</v>
      </c>
      <c r="BM130" s="3">
        <v>2.1793999999999998</v>
      </c>
      <c r="BN130" s="3">
        <v>0.83</v>
      </c>
      <c r="BO130" s="3">
        <v>2.3889999999999998</v>
      </c>
      <c r="BP130" s="3" t="s">
        <v>76</v>
      </c>
      <c r="BQ130" s="3">
        <v>27912.924800000001</v>
      </c>
      <c r="BR130" s="3">
        <v>2.0000000000000001E-4</v>
      </c>
      <c r="BS130" s="3">
        <v>0.2787</v>
      </c>
      <c r="BT130" s="3">
        <v>9.7911000000000001</v>
      </c>
      <c r="BU130" s="3">
        <v>2.98E-2</v>
      </c>
      <c r="BV130" s="3">
        <v>1.0455000000000001</v>
      </c>
      <c r="BW130" s="3">
        <v>1.4350000000000001</v>
      </c>
      <c r="BX130" s="4">
        <v>172.07660000000001</v>
      </c>
      <c r="BY130" s="4">
        <v>49.550400000000003</v>
      </c>
      <c r="BZ130" s="4">
        <v>2.93E-2</v>
      </c>
      <c r="CA130" s="4">
        <v>2</v>
      </c>
      <c r="CB130" s="4">
        <v>1305.8474000000001</v>
      </c>
      <c r="CC130" s="4">
        <v>108.42610000000001</v>
      </c>
      <c r="CD130" s="4">
        <v>0.98329999999999995</v>
      </c>
      <c r="CE130" s="4">
        <v>2.7699999999999999E-2</v>
      </c>
      <c r="CF130" s="4">
        <v>0</v>
      </c>
      <c r="CG130" s="4">
        <v>0.60299999999999998</v>
      </c>
      <c r="CH130" s="4">
        <v>0.77649999999999997</v>
      </c>
      <c r="CI130" s="4">
        <v>20150.720600000001</v>
      </c>
      <c r="CJ130" s="4">
        <v>2.0000000000000001E-4</v>
      </c>
      <c r="CK130" s="4">
        <v>1</v>
      </c>
      <c r="CL130" s="4">
        <v>1</v>
      </c>
      <c r="CM130" s="4">
        <v>0.36799999999999999</v>
      </c>
      <c r="CN130" s="4">
        <v>0.63200000000000001</v>
      </c>
      <c r="CO130" s="4">
        <v>1.0200000000000001E-2</v>
      </c>
      <c r="CP130" s="4">
        <v>0.66569999999999996</v>
      </c>
      <c r="CQ130" s="4">
        <v>0.98919999999999997</v>
      </c>
      <c r="CR130" s="4">
        <v>166.7989</v>
      </c>
      <c r="CS130" s="4">
        <v>4.1468999999999996</v>
      </c>
      <c r="CT130" s="4">
        <v>4.6859999999999999</v>
      </c>
    </row>
    <row r="131" spans="1:98" ht="24" customHeight="1" x14ac:dyDescent="0.25">
      <c r="A131" s="3">
        <v>4266.125</v>
      </c>
      <c r="B131" s="3">
        <v>32.563699999999997</v>
      </c>
      <c r="C131" s="3">
        <v>33.854500000000002</v>
      </c>
      <c r="D131" s="3">
        <v>51.514600000000002</v>
      </c>
      <c r="E131" s="3">
        <v>52.531199999999998</v>
      </c>
      <c r="F131" s="3">
        <v>1.5900000000000001E-2</v>
      </c>
      <c r="G131" s="3">
        <v>2.6667000000000001</v>
      </c>
      <c r="H131" s="3">
        <v>21.735600000000002</v>
      </c>
      <c r="I131" s="3">
        <v>0.81879999999999997</v>
      </c>
      <c r="J131" s="3">
        <v>0.59040000000000004</v>
      </c>
      <c r="K131" s="3">
        <v>1.3867</v>
      </c>
      <c r="L131" s="3" t="s">
        <v>74</v>
      </c>
      <c r="M131" s="3">
        <v>7.3499999999999996E-2</v>
      </c>
      <c r="N131" s="3">
        <v>0.64970000000000006</v>
      </c>
      <c r="O131" s="3">
        <v>0.2535</v>
      </c>
      <c r="P131" s="3">
        <v>0</v>
      </c>
      <c r="Q131" s="3">
        <v>2.3300000000000001E-2</v>
      </c>
      <c r="R131" s="3">
        <v>0</v>
      </c>
      <c r="S131" s="3">
        <v>2.3300000000000001E-2</v>
      </c>
      <c r="T131" s="3">
        <v>1</v>
      </c>
      <c r="U131" s="3">
        <v>7.3499999999999996E-2</v>
      </c>
      <c r="V131" s="3">
        <v>0.64970000000000006</v>
      </c>
      <c r="W131" s="3">
        <v>0.2535</v>
      </c>
      <c r="X131" s="3">
        <v>0</v>
      </c>
      <c r="Y131" s="3">
        <v>2.3300000000000001E-2</v>
      </c>
      <c r="Z131" s="3">
        <v>0</v>
      </c>
      <c r="AA131" s="3">
        <v>2.3300000000000001E-2</v>
      </c>
      <c r="AB131" s="3">
        <v>1</v>
      </c>
      <c r="AC131" s="3">
        <v>1.0486</v>
      </c>
      <c r="AD131" s="3">
        <v>1.9400000000000001E-2</v>
      </c>
      <c r="AE131" s="3">
        <v>3.8999999999999998E-3</v>
      </c>
      <c r="AF131" s="3">
        <v>2.3300000000000001E-2</v>
      </c>
      <c r="AG131" s="3">
        <v>1.2003999999999999</v>
      </c>
      <c r="AH131" s="3">
        <v>2.3900000000000001E-2</v>
      </c>
      <c r="AI131" s="3">
        <v>0.42509999999999998</v>
      </c>
      <c r="AJ131" s="3">
        <v>63.931100000000001</v>
      </c>
      <c r="AK131" s="3">
        <v>59.455599999999997</v>
      </c>
      <c r="AL131" s="3">
        <v>2.6854</v>
      </c>
      <c r="AM131" s="3">
        <v>313157.14659999998</v>
      </c>
      <c r="AN131" s="3">
        <v>156.09350000000001</v>
      </c>
      <c r="AO131" s="3">
        <v>1.6639999999999999</v>
      </c>
      <c r="AP131" s="3">
        <v>6734.7222000000002</v>
      </c>
      <c r="AQ131" s="3">
        <v>58.6922</v>
      </c>
      <c r="AR131" s="3">
        <v>1.1487000000000001</v>
      </c>
      <c r="AS131" s="3">
        <v>75.055300000000003</v>
      </c>
      <c r="AT131" s="3">
        <v>9.5478000000000005</v>
      </c>
      <c r="AU131" s="3">
        <v>2.2961999999999998</v>
      </c>
      <c r="AV131" s="3">
        <v>5607.0915999999997</v>
      </c>
      <c r="AW131" s="3">
        <v>118.9772</v>
      </c>
      <c r="AX131" s="3">
        <v>1.2003999999999999</v>
      </c>
      <c r="AY131" s="3">
        <v>1.2003999999999999</v>
      </c>
      <c r="AZ131" s="3">
        <v>1.2003999999999999</v>
      </c>
      <c r="BA131" s="3">
        <v>0.83309999999999995</v>
      </c>
      <c r="BB131" s="3">
        <v>0.17030000000000001</v>
      </c>
      <c r="BC131" s="3">
        <v>4.0000000000000001E-3</v>
      </c>
      <c r="BD131" s="3">
        <v>1.9300000000000001E-2</v>
      </c>
      <c r="BE131" s="3">
        <v>0.82969999999999999</v>
      </c>
      <c r="BF131" s="3">
        <v>0.3967</v>
      </c>
      <c r="BG131" s="3">
        <v>0.83309999999999995</v>
      </c>
      <c r="BH131" s="3">
        <v>0.83140000000000003</v>
      </c>
      <c r="BI131" s="3">
        <v>1.9400000000000001E-2</v>
      </c>
      <c r="BJ131" s="3">
        <v>0.82969999999999999</v>
      </c>
      <c r="BK131" s="3">
        <v>4.76</v>
      </c>
      <c r="BL131" s="3">
        <v>1.9400000000000001E-2</v>
      </c>
      <c r="BM131" s="3">
        <v>0.92930000000000001</v>
      </c>
      <c r="BN131" s="3">
        <v>1.2586999999999999</v>
      </c>
      <c r="BO131" s="3">
        <v>1.7587999999999999</v>
      </c>
      <c r="BP131" s="3" t="s">
        <v>79</v>
      </c>
      <c r="BQ131" s="3">
        <v>27354.044099999999</v>
      </c>
      <c r="BR131" s="3">
        <v>2.0000000000000001E-4</v>
      </c>
      <c r="BS131" s="3">
        <v>0.1983</v>
      </c>
      <c r="BT131" s="3">
        <v>8.3114000000000008</v>
      </c>
      <c r="BU131" s="3">
        <v>2.1299999999999999E-2</v>
      </c>
      <c r="BV131" s="3">
        <v>0.89139999999999997</v>
      </c>
      <c r="BW131" s="3">
        <v>1.4347000000000001</v>
      </c>
      <c r="BX131" s="4">
        <v>219.9264</v>
      </c>
      <c r="BY131" s="4">
        <v>36.820799999999998</v>
      </c>
      <c r="BZ131" s="4">
        <v>2.4400000000000002E-2</v>
      </c>
      <c r="CA131" s="4">
        <v>2</v>
      </c>
      <c r="CB131" s="4">
        <v>1841.636</v>
      </c>
      <c r="CC131" s="4">
        <v>90.732299999999995</v>
      </c>
      <c r="CD131" s="4">
        <v>0.96189999999999998</v>
      </c>
      <c r="CE131" s="4">
        <v>2.3300000000000001E-2</v>
      </c>
      <c r="CF131" s="4">
        <v>0</v>
      </c>
      <c r="CG131" s="4">
        <v>0.43390000000000001</v>
      </c>
      <c r="CH131" s="4">
        <v>0.65869999999999995</v>
      </c>
      <c r="CI131" s="4">
        <v>10204.027400000001</v>
      </c>
      <c r="CJ131" s="4">
        <v>2.0000000000000001E-4</v>
      </c>
      <c r="CK131" s="4">
        <v>1</v>
      </c>
      <c r="CL131" s="4">
        <v>1</v>
      </c>
      <c r="CM131" s="4">
        <v>0.33560000000000001</v>
      </c>
      <c r="CN131" s="4">
        <v>0.66439999999999999</v>
      </c>
      <c r="CO131" s="4">
        <v>7.7999999999999996E-3</v>
      </c>
      <c r="CP131" s="4">
        <v>0.79059999999999997</v>
      </c>
      <c r="CQ131" s="4">
        <v>0.99350000000000005</v>
      </c>
      <c r="CR131" s="4">
        <v>220.02359999999999</v>
      </c>
      <c r="CS131" s="4">
        <v>3.4138000000000002</v>
      </c>
      <c r="CT131" s="4">
        <v>3.8576000000000001</v>
      </c>
    </row>
    <row r="132" spans="1:98" ht="24" customHeight="1" x14ac:dyDescent="0.25">
      <c r="A132" s="3">
        <v>4266.25</v>
      </c>
      <c r="B132" s="3">
        <v>28.186599999999999</v>
      </c>
      <c r="C132" s="3">
        <v>31.358799999999999</v>
      </c>
      <c r="D132" s="3">
        <v>58.106299999999997</v>
      </c>
      <c r="E132" s="3">
        <v>51.674999999999997</v>
      </c>
      <c r="F132" s="3">
        <v>1.67E-2</v>
      </c>
      <c r="G132" s="3">
        <v>2.6655000000000002</v>
      </c>
      <c r="H132" s="3">
        <v>23.277000000000001</v>
      </c>
      <c r="I132" s="3">
        <v>0.82450000000000001</v>
      </c>
      <c r="J132" s="3">
        <v>0.59040000000000004</v>
      </c>
      <c r="K132" s="3">
        <v>1.3966000000000001</v>
      </c>
      <c r="L132" s="3" t="s">
        <v>74</v>
      </c>
      <c r="M132" s="3">
        <v>6.3E-3</v>
      </c>
      <c r="N132" s="3">
        <v>0.82889999999999997</v>
      </c>
      <c r="O132" s="3">
        <v>0.14319999999999999</v>
      </c>
      <c r="P132" s="3">
        <v>0</v>
      </c>
      <c r="Q132" s="3">
        <v>2.1600000000000001E-2</v>
      </c>
      <c r="R132" s="3">
        <v>0</v>
      </c>
      <c r="S132" s="3">
        <v>2.1600000000000001E-2</v>
      </c>
      <c r="T132" s="3">
        <v>1</v>
      </c>
      <c r="U132" s="3">
        <v>6.3E-3</v>
      </c>
      <c r="V132" s="3">
        <v>0.82889999999999997</v>
      </c>
      <c r="W132" s="3">
        <v>0.14319999999999999</v>
      </c>
      <c r="X132" s="3">
        <v>0</v>
      </c>
      <c r="Y132" s="3">
        <v>2.1600000000000001E-2</v>
      </c>
      <c r="Z132" s="3">
        <v>0</v>
      </c>
      <c r="AA132" s="3">
        <v>2.1600000000000001E-2</v>
      </c>
      <c r="AB132" s="3">
        <v>1</v>
      </c>
      <c r="AC132" s="3">
        <v>1.0590999999999999</v>
      </c>
      <c r="AD132" s="3">
        <v>1.72E-2</v>
      </c>
      <c r="AE132" s="3">
        <v>4.4000000000000003E-3</v>
      </c>
      <c r="AF132" s="3">
        <v>2.1600000000000001E-2</v>
      </c>
      <c r="AG132" s="3">
        <v>1.2543</v>
      </c>
      <c r="AH132" s="3">
        <v>2.2100000000000002E-2</v>
      </c>
      <c r="AI132" s="3">
        <v>0.42509999999999998</v>
      </c>
      <c r="AJ132" s="3">
        <v>66.0441</v>
      </c>
      <c r="AK132" s="3">
        <v>59.856900000000003</v>
      </c>
      <c r="AL132" s="3">
        <v>2.7502</v>
      </c>
      <c r="AM132" s="3">
        <v>493078.57650000002</v>
      </c>
      <c r="AN132" s="3">
        <v>159.67779999999999</v>
      </c>
      <c r="AO132" s="3">
        <v>1.6496</v>
      </c>
      <c r="AP132" s="3">
        <v>7236.0299000000005</v>
      </c>
      <c r="AQ132" s="3">
        <v>55.755800000000001</v>
      </c>
      <c r="AR132" s="3">
        <v>1.1487000000000001</v>
      </c>
      <c r="AS132" s="3">
        <v>81.947599999999994</v>
      </c>
      <c r="AT132" s="3">
        <v>8.4634</v>
      </c>
      <c r="AU132" s="3">
        <v>2.3622999999999998</v>
      </c>
      <c r="AV132" s="3">
        <v>8613.0756000000001</v>
      </c>
      <c r="AW132" s="3">
        <v>123.05329999999999</v>
      </c>
      <c r="AX132" s="3">
        <v>1.2543</v>
      </c>
      <c r="AY132" s="3">
        <v>1.2543</v>
      </c>
      <c r="AZ132" s="3">
        <v>1.2543</v>
      </c>
      <c r="BA132" s="3">
        <v>0.79720000000000002</v>
      </c>
      <c r="BB132" s="3">
        <v>0.20630000000000001</v>
      </c>
      <c r="BC132" s="3">
        <v>4.4999999999999997E-3</v>
      </c>
      <c r="BD132" s="3">
        <v>1.7100000000000001E-2</v>
      </c>
      <c r="BE132" s="3">
        <v>0.79369999999999996</v>
      </c>
      <c r="BF132" s="3">
        <v>0.44529999999999997</v>
      </c>
      <c r="BG132" s="3">
        <v>0.79720000000000002</v>
      </c>
      <c r="BH132" s="3">
        <v>0.79549999999999998</v>
      </c>
      <c r="BI132" s="3">
        <v>1.72E-2</v>
      </c>
      <c r="BJ132" s="3">
        <v>0.79369999999999996</v>
      </c>
      <c r="BK132" s="3">
        <v>3.7642000000000002</v>
      </c>
      <c r="BL132" s="3">
        <v>1.72E-2</v>
      </c>
      <c r="BM132" s="3">
        <v>0.7046</v>
      </c>
      <c r="BN132" s="3">
        <v>1.3284</v>
      </c>
      <c r="BO132" s="3">
        <v>1.6072</v>
      </c>
      <c r="BP132" s="3" t="s">
        <v>79</v>
      </c>
      <c r="BQ132" s="3">
        <v>28810.642100000001</v>
      </c>
      <c r="BR132" s="3">
        <v>2.0000000000000001E-4</v>
      </c>
      <c r="BS132" s="3">
        <v>0.1794</v>
      </c>
      <c r="BT132" s="3">
        <v>8.1309000000000005</v>
      </c>
      <c r="BU132" s="3">
        <v>1.9300000000000001E-2</v>
      </c>
      <c r="BV132" s="3">
        <v>0.87360000000000004</v>
      </c>
      <c r="BW132" s="3">
        <v>1.4346000000000001</v>
      </c>
      <c r="BX132" s="4">
        <v>245.30109999999999</v>
      </c>
      <c r="BY132" s="4">
        <v>35.453400000000002</v>
      </c>
      <c r="BZ132" s="4">
        <v>2.2499999999999999E-2</v>
      </c>
      <c r="CA132" s="4">
        <v>2</v>
      </c>
      <c r="CB132" s="4">
        <v>2146.0255999999999</v>
      </c>
      <c r="CC132" s="4">
        <v>88.844300000000004</v>
      </c>
      <c r="CD132" s="4">
        <v>0.89880000000000004</v>
      </c>
      <c r="CE132" s="4">
        <v>2.1600000000000001E-2</v>
      </c>
      <c r="CF132" s="4">
        <v>0</v>
      </c>
      <c r="CG132" s="4">
        <v>0.34399999999999997</v>
      </c>
      <c r="CH132" s="4">
        <v>0.58650000000000002</v>
      </c>
      <c r="CI132" s="4">
        <v>8351.0038000000004</v>
      </c>
      <c r="CJ132" s="4">
        <v>2.0000000000000001E-4</v>
      </c>
      <c r="CK132" s="4">
        <v>1</v>
      </c>
      <c r="CL132" s="4">
        <v>1</v>
      </c>
      <c r="CM132" s="4">
        <v>0.32219999999999999</v>
      </c>
      <c r="CN132" s="4">
        <v>0.67779999999999996</v>
      </c>
      <c r="CO132" s="4">
        <v>7.0000000000000001E-3</v>
      </c>
      <c r="CP132" s="4">
        <v>0.85340000000000005</v>
      </c>
      <c r="CQ132" s="4">
        <v>0.99419999999999997</v>
      </c>
      <c r="CR132" s="4">
        <v>238.7216</v>
      </c>
      <c r="CS132" s="4">
        <v>3.2397</v>
      </c>
      <c r="CT132" s="4">
        <v>3.6608999999999998</v>
      </c>
    </row>
    <row r="133" spans="1:98" ht="24" customHeight="1" x14ac:dyDescent="0.25">
      <c r="A133" s="3">
        <v>4266.375</v>
      </c>
      <c r="B133" s="3">
        <v>18.218800000000002</v>
      </c>
      <c r="C133" s="3">
        <v>21.598400000000002</v>
      </c>
      <c r="D133" s="3">
        <v>14.360300000000001</v>
      </c>
      <c r="E133" s="3">
        <v>52.337499999999999</v>
      </c>
      <c r="F133" s="3">
        <v>1.9699999999999999E-2</v>
      </c>
      <c r="G133" s="3">
        <v>2.6743000000000001</v>
      </c>
      <c r="H133" s="3">
        <v>23.316199999999998</v>
      </c>
      <c r="I133" s="3">
        <v>0.81620000000000004</v>
      </c>
      <c r="J133" s="3">
        <v>0.58550000000000002</v>
      </c>
      <c r="K133" s="3">
        <v>1.3940999999999999</v>
      </c>
      <c r="L133" s="3" t="s">
        <v>74</v>
      </c>
      <c r="M133" s="3">
        <v>0.12939999999999999</v>
      </c>
      <c r="N133" s="3">
        <v>0.61899999999999999</v>
      </c>
      <c r="O133" s="3">
        <v>0.22650000000000001</v>
      </c>
      <c r="P133" s="3">
        <v>0</v>
      </c>
      <c r="Q133" s="3">
        <v>2.5000000000000001E-2</v>
      </c>
      <c r="R133" s="3">
        <v>0</v>
      </c>
      <c r="S133" s="3">
        <v>2.5000000000000001E-2</v>
      </c>
      <c r="T133" s="3">
        <v>1</v>
      </c>
      <c r="U133" s="3">
        <v>0.12939999999999999</v>
      </c>
      <c r="V133" s="3">
        <v>0.61899999999999999</v>
      </c>
      <c r="W133" s="3">
        <v>0.22650000000000001</v>
      </c>
      <c r="X133" s="3">
        <v>0</v>
      </c>
      <c r="Y133" s="3">
        <v>2.5000000000000001E-2</v>
      </c>
      <c r="Z133" s="3">
        <v>0</v>
      </c>
      <c r="AA133" s="3">
        <v>2.5000000000000001E-2</v>
      </c>
      <c r="AB133" s="3">
        <v>1</v>
      </c>
      <c r="AC133" s="3">
        <v>0.72260000000000002</v>
      </c>
      <c r="AD133" s="3">
        <v>6.9599999999999995E-2</v>
      </c>
      <c r="AE133" s="3">
        <v>-4.4600000000000001E-2</v>
      </c>
      <c r="AF133" s="3">
        <v>2.5000000000000001E-2</v>
      </c>
      <c r="AG133" s="3">
        <v>0.35959999999999998</v>
      </c>
      <c r="AH133" s="3">
        <v>2.5700000000000001E-2</v>
      </c>
      <c r="AI133" s="3">
        <v>0.42509999999999998</v>
      </c>
      <c r="AJ133" s="3">
        <v>62.006399999999999</v>
      </c>
      <c r="AK133" s="3">
        <v>41.165100000000002</v>
      </c>
      <c r="AL133" s="3">
        <v>2.6288</v>
      </c>
      <c r="AM133" s="3">
        <v>209563.55050000001</v>
      </c>
      <c r="AN133" s="3">
        <v>263.7944</v>
      </c>
      <c r="AO133" s="3">
        <v>1.6778999999999999</v>
      </c>
      <c r="AP133" s="3">
        <v>6289.2325000000001</v>
      </c>
      <c r="AQ133" s="3">
        <v>132.2038</v>
      </c>
      <c r="AR133" s="3">
        <v>1.1487000000000001</v>
      </c>
      <c r="AS133" s="3">
        <v>69.105099999999993</v>
      </c>
      <c r="AT133" s="3">
        <v>58.967199999999998</v>
      </c>
      <c r="AU133" s="3">
        <v>2.0531000000000001</v>
      </c>
      <c r="AV133" s="3">
        <v>1940.0246</v>
      </c>
      <c r="AW133" s="3">
        <v>184.12639999999999</v>
      </c>
      <c r="AX133" s="3">
        <v>0.35959999999999998</v>
      </c>
      <c r="AY133" s="3">
        <v>0.35959999999999998</v>
      </c>
      <c r="AZ133" s="3">
        <v>0.35959999999999998</v>
      </c>
      <c r="BA133" s="3">
        <v>2.7810999999999999</v>
      </c>
      <c r="BB133" s="3">
        <v>-1.9144000000000001</v>
      </c>
      <c r="BC133" s="3">
        <v>-4.7899999999999998E-2</v>
      </c>
      <c r="BD133" s="3">
        <v>7.2999999999999995E-2</v>
      </c>
      <c r="BE133" s="3">
        <v>2.9144000000000001</v>
      </c>
      <c r="BF133" s="3">
        <v>4.7934999999999999</v>
      </c>
      <c r="BG133" s="3">
        <v>2.7810999999999999</v>
      </c>
      <c r="BH133" s="3">
        <v>2.8464</v>
      </c>
      <c r="BI133" s="3">
        <v>6.9599999999999995E-2</v>
      </c>
      <c r="BJ133" s="3">
        <v>2.9144000000000001</v>
      </c>
      <c r="BK133" s="3">
        <v>-1.4842</v>
      </c>
      <c r="BL133" s="3">
        <v>6.9599999999999995E-2</v>
      </c>
      <c r="BM133" s="3">
        <v>3.8631000000000002</v>
      </c>
      <c r="BN133" s="3">
        <v>0.25979999999999998</v>
      </c>
      <c r="BO133" s="3">
        <v>3.2330999999999999</v>
      </c>
      <c r="BP133" s="3" t="s">
        <v>76</v>
      </c>
      <c r="BQ133" s="3">
        <v>52377.502099999998</v>
      </c>
      <c r="BR133" s="3">
        <v>1E-4</v>
      </c>
      <c r="BS133" s="3">
        <v>0.39</v>
      </c>
      <c r="BT133" s="3">
        <v>15.1861</v>
      </c>
      <c r="BU133" s="3">
        <v>4.1799999999999997E-2</v>
      </c>
      <c r="BV133" s="3">
        <v>1.6258999999999999</v>
      </c>
      <c r="BW133" s="3">
        <v>1.4348000000000001</v>
      </c>
      <c r="BX133" s="4">
        <v>198.47300000000001</v>
      </c>
      <c r="BY133" s="4">
        <v>98.563199999999995</v>
      </c>
      <c r="BZ133" s="4">
        <v>2.63E-2</v>
      </c>
      <c r="CA133" s="4">
        <v>2</v>
      </c>
      <c r="CB133" s="4">
        <v>1594.9576999999999</v>
      </c>
      <c r="CC133" s="4">
        <v>176.77590000000001</v>
      </c>
      <c r="CD133" s="4">
        <v>0.84350000000000003</v>
      </c>
      <c r="CE133" s="4">
        <v>2.5000000000000001E-2</v>
      </c>
      <c r="CF133" s="4">
        <v>0</v>
      </c>
      <c r="CG133" s="4">
        <v>0.2636</v>
      </c>
      <c r="CH133" s="4">
        <v>0.51349999999999996</v>
      </c>
      <c r="CI133" s="4">
        <v>39474.083500000001</v>
      </c>
      <c r="CJ133" s="4">
        <v>1E-4</v>
      </c>
      <c r="CK133" s="4">
        <v>1</v>
      </c>
      <c r="CL133" s="4">
        <v>1</v>
      </c>
      <c r="CM133" s="4">
        <v>0.3488</v>
      </c>
      <c r="CN133" s="4">
        <v>0.6512</v>
      </c>
      <c r="CO133" s="4">
        <v>8.6999999999999994E-3</v>
      </c>
      <c r="CP133" s="4">
        <v>0.73570000000000002</v>
      </c>
      <c r="CQ133" s="4">
        <v>0.97619999999999996</v>
      </c>
      <c r="CR133" s="4">
        <v>126.8646</v>
      </c>
      <c r="CS133" s="4">
        <v>4.7449000000000003</v>
      </c>
      <c r="CT133" s="4">
        <v>5.3616999999999999</v>
      </c>
    </row>
    <row r="134" spans="1:98" ht="24" customHeight="1" x14ac:dyDescent="0.25">
      <c r="A134" s="3">
        <v>4266.5</v>
      </c>
      <c r="B134" s="3">
        <v>14.7029</v>
      </c>
      <c r="C134" s="3">
        <v>17.853400000000001</v>
      </c>
      <c r="D134" s="3">
        <v>6.9972000000000003</v>
      </c>
      <c r="E134" s="3">
        <v>54.281199999999998</v>
      </c>
      <c r="F134" s="3">
        <v>2.1100000000000001E-2</v>
      </c>
      <c r="G134" s="3">
        <v>2.6690999999999998</v>
      </c>
      <c r="H134" s="3">
        <v>22.565000000000001</v>
      </c>
      <c r="I134" s="3">
        <v>0.80710000000000004</v>
      </c>
      <c r="J134" s="3">
        <v>0.58650000000000002</v>
      </c>
      <c r="K134" s="3">
        <v>1.3762000000000001</v>
      </c>
      <c r="L134" s="3" t="s">
        <v>74</v>
      </c>
      <c r="M134" s="3">
        <v>0.23130000000000001</v>
      </c>
      <c r="N134" s="3">
        <v>0.32269999999999999</v>
      </c>
      <c r="O134" s="3">
        <v>0.41499999999999998</v>
      </c>
      <c r="P134" s="3">
        <v>0</v>
      </c>
      <c r="Q134" s="3">
        <v>3.1E-2</v>
      </c>
      <c r="R134" s="3">
        <v>0</v>
      </c>
      <c r="S134" s="3">
        <v>3.1E-2</v>
      </c>
      <c r="T134" s="3">
        <v>1</v>
      </c>
      <c r="U134" s="3">
        <v>0.23130000000000001</v>
      </c>
      <c r="V134" s="3">
        <v>0.32269999999999999</v>
      </c>
      <c r="W134" s="3">
        <v>0.41499999999999998</v>
      </c>
      <c r="X134" s="3">
        <v>0</v>
      </c>
      <c r="Y134" s="3">
        <v>3.1E-2</v>
      </c>
      <c r="Z134" s="3">
        <v>0</v>
      </c>
      <c r="AA134" s="3">
        <v>3.1E-2</v>
      </c>
      <c r="AB134" s="3">
        <v>1</v>
      </c>
      <c r="AC134" s="3">
        <v>0.56010000000000004</v>
      </c>
      <c r="AD134" s="3">
        <v>0.1429</v>
      </c>
      <c r="AE134" s="3">
        <v>-0.1119</v>
      </c>
      <c r="AF134" s="3">
        <v>3.1E-2</v>
      </c>
      <c r="AG134" s="3">
        <v>0.21690000000000001</v>
      </c>
      <c r="AH134" s="3">
        <v>3.2000000000000001E-2</v>
      </c>
      <c r="AI134" s="3">
        <v>0.42509999999999998</v>
      </c>
      <c r="AJ134" s="3">
        <v>56.625900000000001</v>
      </c>
      <c r="AK134" s="3">
        <v>24.0884</v>
      </c>
      <c r="AL134" s="3">
        <v>2.4828999999999999</v>
      </c>
      <c r="AM134" s="3">
        <v>72024.5576</v>
      </c>
      <c r="AN134" s="3">
        <v>343.33690000000001</v>
      </c>
      <c r="AO134" s="3">
        <v>1.7204999999999999</v>
      </c>
      <c r="AP134" s="3">
        <v>5097.0284000000001</v>
      </c>
      <c r="AQ134" s="3">
        <v>207.2106</v>
      </c>
      <c r="AR134" s="3">
        <v>1.1487000000000001</v>
      </c>
      <c r="AS134" s="3">
        <v>54.075200000000002</v>
      </c>
      <c r="AT134" s="3">
        <v>105.1069</v>
      </c>
      <c r="AU134" s="3">
        <v>1.9273</v>
      </c>
      <c r="AV134" s="3">
        <v>808.2817</v>
      </c>
      <c r="AW134" s="3">
        <v>244.12110000000001</v>
      </c>
      <c r="AX134" s="3">
        <v>0.21690000000000001</v>
      </c>
      <c r="AY134" s="3">
        <v>0.21690000000000001</v>
      </c>
      <c r="AZ134" s="3">
        <v>0.21690000000000001</v>
      </c>
      <c r="BA134" s="3">
        <v>4.6102999999999996</v>
      </c>
      <c r="BB134" s="3">
        <v>-4.2122999999999999</v>
      </c>
      <c r="BC134" s="3">
        <v>-0.13059999999999999</v>
      </c>
      <c r="BD134" s="3">
        <v>0.16159999999999999</v>
      </c>
      <c r="BE134" s="3">
        <v>5.2122999999999999</v>
      </c>
      <c r="BF134" s="3">
        <v>13.057600000000001</v>
      </c>
      <c r="BG134" s="3">
        <v>4.6102999999999996</v>
      </c>
      <c r="BH134" s="3">
        <v>4.8974000000000002</v>
      </c>
      <c r="BI134" s="3">
        <v>0.1429</v>
      </c>
      <c r="BJ134" s="3">
        <v>5.2122999999999999</v>
      </c>
      <c r="BK134" s="3">
        <v>-1.1990000000000001</v>
      </c>
      <c r="BL134" s="3">
        <v>0.1429</v>
      </c>
      <c r="BM134" s="3">
        <v>12.3012</v>
      </c>
      <c r="BN134" s="3">
        <v>0.1215</v>
      </c>
      <c r="BO134" s="3">
        <v>4.9459999999999997</v>
      </c>
      <c r="BP134" s="3" t="s">
        <v>75</v>
      </c>
      <c r="BQ134" s="3">
        <v>56946.560400000002</v>
      </c>
      <c r="BR134" s="3">
        <v>1E-4</v>
      </c>
      <c r="BS134" s="3">
        <v>0.62549999999999994</v>
      </c>
      <c r="BT134" s="3">
        <v>19.552600000000002</v>
      </c>
      <c r="BU134" s="3">
        <v>6.6600000000000006E-2</v>
      </c>
      <c r="BV134" s="3">
        <v>2.0806</v>
      </c>
      <c r="BW134" s="3">
        <v>1.4353</v>
      </c>
      <c r="BX134" s="4">
        <v>146.34829999999999</v>
      </c>
      <c r="BY134" s="4">
        <v>156.28190000000001</v>
      </c>
      <c r="BZ134" s="4">
        <v>3.3000000000000002E-2</v>
      </c>
      <c r="CA134" s="4">
        <v>2</v>
      </c>
      <c r="CB134" s="4">
        <v>1040.6429000000001</v>
      </c>
      <c r="CC134" s="4">
        <v>257.10910000000001</v>
      </c>
      <c r="CD134" s="4">
        <v>0.82350000000000001</v>
      </c>
      <c r="CE134" s="4">
        <v>3.1E-2</v>
      </c>
      <c r="CF134" s="4">
        <v>0</v>
      </c>
      <c r="CG134" s="4">
        <v>0.27189999999999998</v>
      </c>
      <c r="CH134" s="4">
        <v>0.52139999999999997</v>
      </c>
      <c r="CI134" s="4">
        <v>101531.47840000001</v>
      </c>
      <c r="CJ134" s="4">
        <v>1E-4</v>
      </c>
      <c r="CK134" s="4">
        <v>1</v>
      </c>
      <c r="CL134" s="4">
        <v>1</v>
      </c>
      <c r="CM134" s="4">
        <v>0.39100000000000001</v>
      </c>
      <c r="CN134" s="4">
        <v>0.60899999999999999</v>
      </c>
      <c r="CO134" s="4">
        <v>1.21E-2</v>
      </c>
      <c r="CP134" s="4">
        <v>0.59430000000000005</v>
      </c>
      <c r="CQ134" s="4">
        <v>0.94989999999999997</v>
      </c>
      <c r="CR134" s="4">
        <v>86.367999999999995</v>
      </c>
      <c r="CS134" s="4">
        <v>6.1981999999999999</v>
      </c>
      <c r="CT134" s="4">
        <v>7.0039999999999996</v>
      </c>
    </row>
    <row r="135" spans="1:98" ht="24" customHeight="1" x14ac:dyDescent="0.25">
      <c r="A135" s="3">
        <v>4266.625</v>
      </c>
      <c r="B135" s="3">
        <v>11.054600000000001</v>
      </c>
      <c r="C135" s="3">
        <v>12.0405</v>
      </c>
      <c r="D135" s="3">
        <v>8.9006000000000007</v>
      </c>
      <c r="E135" s="3">
        <v>59.206200000000003</v>
      </c>
      <c r="F135" s="3">
        <v>2.23E-2</v>
      </c>
      <c r="G135" s="3">
        <v>2.6629999999999998</v>
      </c>
      <c r="H135" s="3">
        <v>21.0166</v>
      </c>
      <c r="I135" s="3">
        <v>0.78049999999999997</v>
      </c>
      <c r="J135" s="3">
        <v>0.58789999999999998</v>
      </c>
      <c r="K135" s="3">
        <v>1.3274999999999999</v>
      </c>
      <c r="L135" s="3" t="s">
        <v>78</v>
      </c>
      <c r="M135" s="3">
        <v>0.26590000000000003</v>
      </c>
      <c r="N135" s="3">
        <v>0</v>
      </c>
      <c r="O135" s="3">
        <v>0.6411</v>
      </c>
      <c r="P135" s="3">
        <v>7.9899999999999999E-2</v>
      </c>
      <c r="Q135" s="3">
        <v>1.2999999999999999E-2</v>
      </c>
      <c r="R135" s="3">
        <v>0</v>
      </c>
      <c r="S135" s="3">
        <v>1.2999999999999999E-2</v>
      </c>
      <c r="T135" s="3">
        <v>1</v>
      </c>
      <c r="U135" s="3">
        <v>0.26590000000000003</v>
      </c>
      <c r="V135" s="3">
        <v>0</v>
      </c>
      <c r="W135" s="3">
        <v>0.6411</v>
      </c>
      <c r="X135" s="3">
        <v>7.9899999999999999E-2</v>
      </c>
      <c r="Y135" s="3">
        <v>1.2999999999999999E-2</v>
      </c>
      <c r="Z135" s="3">
        <v>0</v>
      </c>
      <c r="AA135" s="3">
        <v>1.2999999999999999E-2</v>
      </c>
      <c r="AB135" s="3">
        <v>1</v>
      </c>
      <c r="AC135" s="3">
        <v>0.50380000000000003</v>
      </c>
      <c r="AD135" s="3">
        <v>0.1124</v>
      </c>
      <c r="AE135" s="3">
        <v>-9.9299999999999999E-2</v>
      </c>
      <c r="AF135" s="3">
        <v>1.2E-2</v>
      </c>
      <c r="AG135" s="3">
        <v>0.10680000000000001</v>
      </c>
      <c r="AH135" s="3">
        <v>1.32E-2</v>
      </c>
      <c r="AI135" s="3">
        <v>0.42509999999999998</v>
      </c>
      <c r="AJ135" s="3">
        <v>81.825800000000001</v>
      </c>
      <c r="AK135" s="3">
        <v>15.604100000000001</v>
      </c>
      <c r="AL135" s="3">
        <v>3.327</v>
      </c>
      <c r="AM135" s="3">
        <v>24097564.277600002</v>
      </c>
      <c r="AN135" s="3">
        <v>560.44090000000006</v>
      </c>
      <c r="AO135" s="3">
        <v>1.5641</v>
      </c>
      <c r="AP135" s="3">
        <v>11468.086799999999</v>
      </c>
      <c r="AQ135" s="3">
        <v>210.49199999999999</v>
      </c>
      <c r="AR135" s="3">
        <v>1.1487000000000001</v>
      </c>
      <c r="AS135" s="3">
        <v>146.20670000000001</v>
      </c>
      <c r="AT135" s="3">
        <v>128.0307</v>
      </c>
      <c r="AU135" s="3">
        <v>2.1819999999999999</v>
      </c>
      <c r="AV135" s="3">
        <v>12951.779699999999</v>
      </c>
      <c r="AW135" s="3">
        <v>333.14159999999998</v>
      </c>
      <c r="AX135" s="3">
        <v>0.11609999999999999</v>
      </c>
      <c r="AY135" s="3">
        <v>0.11609999999999999</v>
      </c>
      <c r="AZ135" s="3">
        <v>0.11609999999999999</v>
      </c>
      <c r="BA135" s="3">
        <v>8.6155000000000008</v>
      </c>
      <c r="BB135" s="3">
        <v>-8.5793999999999997</v>
      </c>
      <c r="BC135" s="3">
        <v>-0.1119</v>
      </c>
      <c r="BD135" s="3">
        <v>0.1249</v>
      </c>
      <c r="BE135" s="3">
        <v>9.5793999999999997</v>
      </c>
      <c r="BF135" s="3">
        <v>11.1881</v>
      </c>
      <c r="BG135" s="3">
        <v>8.6155000000000008</v>
      </c>
      <c r="BH135" s="3">
        <v>9.0793999999999997</v>
      </c>
      <c r="BI135" s="3">
        <v>0.1124</v>
      </c>
      <c r="BJ135" s="3">
        <v>9.5793999999999997</v>
      </c>
      <c r="BK135" s="3">
        <v>-1.1020000000000001</v>
      </c>
      <c r="BL135" s="3">
        <v>0.1124</v>
      </c>
      <c r="BM135" s="3">
        <v>1.6496999999999999</v>
      </c>
      <c r="BN135" s="3">
        <v>5.8500000000000003E-2</v>
      </c>
      <c r="BO135" s="3">
        <v>2.9567999999999999</v>
      </c>
      <c r="BP135" s="3" t="s">
        <v>76</v>
      </c>
      <c r="BQ135" s="3">
        <v>200642.63190000001</v>
      </c>
      <c r="BR135" s="3">
        <v>0</v>
      </c>
      <c r="BS135" s="3">
        <v>0.35320000000000001</v>
      </c>
      <c r="BT135" s="3">
        <v>26.728899999999999</v>
      </c>
      <c r="BU135" s="3">
        <v>3.8300000000000001E-2</v>
      </c>
      <c r="BV135" s="3">
        <v>2.8969</v>
      </c>
      <c r="BW135" s="3">
        <v>1.4339</v>
      </c>
      <c r="BX135" s="4">
        <v>503.95359999999999</v>
      </c>
      <c r="BY135" s="4">
        <v>184.6362</v>
      </c>
      <c r="BZ135" s="4">
        <v>1.34E-2</v>
      </c>
      <c r="CA135" s="4">
        <v>2</v>
      </c>
      <c r="CB135" s="4">
        <v>5880.2903999999999</v>
      </c>
      <c r="CC135" s="4">
        <v>297.0215</v>
      </c>
      <c r="CD135" s="4">
        <v>0.91810000000000003</v>
      </c>
      <c r="CE135" s="4">
        <v>1.2999999999999999E-2</v>
      </c>
      <c r="CF135" s="4">
        <v>0</v>
      </c>
      <c r="CG135" s="4">
        <v>7.5600000000000001E-2</v>
      </c>
      <c r="CH135" s="4">
        <v>0.27500000000000002</v>
      </c>
      <c r="CI135" s="4">
        <v>32367.342700000001</v>
      </c>
      <c r="CJ135" s="4">
        <v>0</v>
      </c>
      <c r="CK135" s="4">
        <v>1</v>
      </c>
      <c r="CL135" s="4">
        <v>0.92010000000000003</v>
      </c>
      <c r="CM135" s="4">
        <v>0.24610000000000001</v>
      </c>
      <c r="CN135" s="4">
        <v>0.75390000000000001</v>
      </c>
      <c r="CO135" s="4">
        <v>3.2000000000000002E-3</v>
      </c>
      <c r="CP135" s="4">
        <v>1.4127000000000001</v>
      </c>
      <c r="CQ135" s="4">
        <v>0.96109999999999995</v>
      </c>
      <c r="CR135" s="4">
        <v>137.53899999999999</v>
      </c>
      <c r="CS135" s="4">
        <v>4.1315999999999997</v>
      </c>
      <c r="CT135" s="4">
        <v>4.6687000000000003</v>
      </c>
    </row>
    <row r="136" spans="1:98" ht="24" customHeight="1" x14ac:dyDescent="0.25">
      <c r="A136" s="3">
        <v>4266.75</v>
      </c>
      <c r="B136" s="3">
        <v>11.0337</v>
      </c>
      <c r="C136" s="3">
        <v>12.160299999999999</v>
      </c>
      <c r="D136" s="3">
        <v>11.6584</v>
      </c>
      <c r="E136" s="3">
        <v>61.218800000000002</v>
      </c>
      <c r="F136" s="3">
        <v>2.1999999999999999E-2</v>
      </c>
      <c r="G136" s="3">
        <v>2.6667999999999998</v>
      </c>
      <c r="H136" s="3">
        <v>21.101800000000001</v>
      </c>
      <c r="I136" s="3">
        <v>0.76659999999999995</v>
      </c>
      <c r="J136" s="3">
        <v>0.58679999999999999</v>
      </c>
      <c r="K136" s="3">
        <v>1.3066</v>
      </c>
      <c r="L136" s="3" t="s">
        <v>78</v>
      </c>
      <c r="M136" s="3">
        <v>0.2175</v>
      </c>
      <c r="N136" s="3">
        <v>0</v>
      </c>
      <c r="O136" s="3">
        <v>0.64539999999999997</v>
      </c>
      <c r="P136" s="3">
        <v>0.14460000000000001</v>
      </c>
      <c r="Q136" s="3">
        <v>-7.4999999999999997E-3</v>
      </c>
      <c r="R136" s="3">
        <v>0</v>
      </c>
      <c r="S136" s="3">
        <v>-7.4999999999999997E-3</v>
      </c>
      <c r="T136" s="3">
        <v>1</v>
      </c>
      <c r="U136" s="3">
        <v>0.21429999999999999</v>
      </c>
      <c r="V136" s="3">
        <v>0</v>
      </c>
      <c r="W136" s="3">
        <v>0.63590000000000002</v>
      </c>
      <c r="X136" s="3">
        <v>0.14249999999999999</v>
      </c>
      <c r="Y136" s="3">
        <v>7.4000000000000003E-3</v>
      </c>
      <c r="Z136" s="3">
        <v>0</v>
      </c>
      <c r="AA136" s="3">
        <v>7.4000000000000003E-3</v>
      </c>
      <c r="AB136" s="3">
        <v>1</v>
      </c>
      <c r="AC136" s="3">
        <v>0.50009999999999999</v>
      </c>
      <c r="AD136" s="3">
        <v>8.5800000000000001E-2</v>
      </c>
      <c r="AE136" s="3">
        <v>-7.8399999999999997E-2</v>
      </c>
      <c r="AF136" s="3">
        <v>6.3E-3</v>
      </c>
      <c r="AG136" s="3">
        <v>7.3700000000000002E-2</v>
      </c>
      <c r="AH136" s="3">
        <v>7.4000000000000003E-3</v>
      </c>
      <c r="AI136" s="3">
        <v>0.42509999999999998</v>
      </c>
      <c r="AJ136" s="3">
        <v>104.3117</v>
      </c>
      <c r="AK136" s="3">
        <v>14.993399999999999</v>
      </c>
      <c r="AL136" s="3">
        <v>4.4490999999999996</v>
      </c>
      <c r="AM136" s="3">
        <v>39836275697.406197</v>
      </c>
      <c r="AN136" s="3">
        <v>789.58489999999995</v>
      </c>
      <c r="AO136" s="3">
        <v>1.4910000000000001</v>
      </c>
      <c r="AP136" s="3">
        <v>19567.998100000001</v>
      </c>
      <c r="AQ136" s="3">
        <v>198.1259</v>
      </c>
      <c r="AR136" s="3">
        <v>1.1487000000000001</v>
      </c>
      <c r="AS136" s="3">
        <v>281.75</v>
      </c>
      <c r="AT136" s="3">
        <v>129.6807</v>
      </c>
      <c r="AU136" s="3">
        <v>2.5306000000000002</v>
      </c>
      <c r="AV136" s="3">
        <v>249540.28520000001</v>
      </c>
      <c r="AW136" s="3">
        <v>405.99509999999998</v>
      </c>
      <c r="AX136" s="3">
        <v>8.5900000000000004E-2</v>
      </c>
      <c r="AY136" s="3">
        <v>8.5900000000000004E-2</v>
      </c>
      <c r="AZ136" s="3">
        <v>8.5900000000000004E-2</v>
      </c>
      <c r="BA136" s="3">
        <v>11.6433</v>
      </c>
      <c r="BB136" s="3">
        <v>-11.6419</v>
      </c>
      <c r="BC136" s="3">
        <v>-8.5800000000000001E-2</v>
      </c>
      <c r="BD136" s="3">
        <v>9.3100000000000002E-2</v>
      </c>
      <c r="BE136" s="3">
        <v>12.6419</v>
      </c>
      <c r="BF136" s="3">
        <v>8.5764999999999993</v>
      </c>
      <c r="BG136" s="3">
        <v>11.6433</v>
      </c>
      <c r="BH136" s="3">
        <v>12.128299999999999</v>
      </c>
      <c r="BI136" s="3">
        <v>8.5800000000000001E-2</v>
      </c>
      <c r="BJ136" s="3">
        <v>12.6419</v>
      </c>
      <c r="BK136" s="3">
        <v>-1.0779000000000001</v>
      </c>
      <c r="BL136" s="3">
        <v>8.5800000000000001E-2</v>
      </c>
      <c r="BM136" s="3">
        <v>0.39739999999999998</v>
      </c>
      <c r="BN136" s="3">
        <v>4.2999999999999997E-2</v>
      </c>
      <c r="BO136" s="3">
        <v>2.0148000000000001</v>
      </c>
      <c r="BP136" s="3" t="s">
        <v>76</v>
      </c>
      <c r="BQ136" s="3">
        <v>427961.87890000001</v>
      </c>
      <c r="BR136" s="3">
        <v>0</v>
      </c>
      <c r="BS136" s="3">
        <v>0.2306</v>
      </c>
      <c r="BT136" s="3">
        <v>31.072700000000001</v>
      </c>
      <c r="BU136" s="3">
        <v>2.5100000000000001E-2</v>
      </c>
      <c r="BV136" s="3">
        <v>3.3871000000000002</v>
      </c>
      <c r="BW136" s="3">
        <v>1.4334</v>
      </c>
      <c r="BX136" s="4">
        <v>1140.3221000000001</v>
      </c>
      <c r="BY136" s="4">
        <v>186.60380000000001</v>
      </c>
      <c r="BZ136" s="4">
        <v>7.4999999999999997E-3</v>
      </c>
      <c r="CA136" s="4">
        <v>2</v>
      </c>
      <c r="CB136" s="4">
        <v>18425.911599999999</v>
      </c>
      <c r="CC136" s="4">
        <v>299.89440000000002</v>
      </c>
      <c r="CD136" s="4">
        <v>0.90739999999999998</v>
      </c>
      <c r="CE136" s="4">
        <v>7.4000000000000003E-3</v>
      </c>
      <c r="CF136" s="4">
        <v>0</v>
      </c>
      <c r="CG136" s="4">
        <v>3.9199999999999999E-2</v>
      </c>
      <c r="CH136" s="4">
        <v>0.19789999999999999</v>
      </c>
      <c r="CI136" s="4">
        <v>13800.450800000001</v>
      </c>
      <c r="CJ136" s="4">
        <v>0</v>
      </c>
      <c r="CK136" s="4">
        <v>1</v>
      </c>
      <c r="CL136" s="4">
        <v>0.85750000000000004</v>
      </c>
      <c r="CM136" s="4">
        <v>0.18129999999999999</v>
      </c>
      <c r="CN136" s="4">
        <v>0.81869999999999998</v>
      </c>
      <c r="CO136" s="4">
        <v>-1.4E-3</v>
      </c>
      <c r="CP136" s="4">
        <v>2.5005999999999999</v>
      </c>
      <c r="CQ136" s="4">
        <v>0.97050000000000003</v>
      </c>
      <c r="CR136" s="4">
        <v>194.5821</v>
      </c>
      <c r="CS136" s="4">
        <v>3.5486</v>
      </c>
      <c r="CT136" s="4">
        <v>4.01</v>
      </c>
    </row>
    <row r="137" spans="1:98" ht="24" customHeight="1" x14ac:dyDescent="0.25">
      <c r="A137" s="3">
        <v>4266.875</v>
      </c>
      <c r="B137" s="3">
        <v>13.295400000000001</v>
      </c>
      <c r="C137" s="3">
        <v>15.7905</v>
      </c>
      <c r="D137" s="3">
        <v>32.130400000000002</v>
      </c>
      <c r="E137" s="3">
        <v>61.5687</v>
      </c>
      <c r="F137" s="3">
        <v>2.1999999999999999E-2</v>
      </c>
      <c r="G137" s="3">
        <v>2.6617000000000002</v>
      </c>
      <c r="H137" s="3">
        <v>21.0776</v>
      </c>
      <c r="I137" s="3">
        <v>0.76690000000000003</v>
      </c>
      <c r="J137" s="3">
        <v>0.58860000000000001</v>
      </c>
      <c r="K137" s="3">
        <v>1.3029999999999999</v>
      </c>
      <c r="L137" s="3" t="s">
        <v>78</v>
      </c>
      <c r="M137" s="3">
        <v>0.2</v>
      </c>
      <c r="N137" s="3">
        <v>0</v>
      </c>
      <c r="O137" s="3">
        <v>0.6613</v>
      </c>
      <c r="P137" s="3">
        <v>0.14560000000000001</v>
      </c>
      <c r="Q137" s="3">
        <v>-6.8999999999999999E-3</v>
      </c>
      <c r="R137" s="3">
        <v>0</v>
      </c>
      <c r="S137" s="3">
        <v>-6.8999999999999999E-3</v>
      </c>
      <c r="T137" s="3">
        <v>1</v>
      </c>
      <c r="U137" s="3">
        <v>0.1973</v>
      </c>
      <c r="V137" s="3">
        <v>0</v>
      </c>
      <c r="W137" s="3">
        <v>0.65229999999999999</v>
      </c>
      <c r="X137" s="3">
        <v>0.14360000000000001</v>
      </c>
      <c r="Y137" s="3">
        <v>6.7999999999999996E-3</v>
      </c>
      <c r="Z137" s="3">
        <v>0</v>
      </c>
      <c r="AA137" s="3">
        <v>6.7999999999999996E-3</v>
      </c>
      <c r="AB137" s="3">
        <v>1</v>
      </c>
      <c r="AC137" s="3">
        <v>0.69510000000000005</v>
      </c>
      <c r="AD137" s="3">
        <v>3.1099999999999999E-2</v>
      </c>
      <c r="AE137" s="3">
        <v>-2.4299999999999999E-2</v>
      </c>
      <c r="AF137" s="3">
        <v>5.7999999999999996E-3</v>
      </c>
      <c r="AG137" s="3">
        <v>0.18690000000000001</v>
      </c>
      <c r="AH137" s="3">
        <v>6.7999999999999996E-3</v>
      </c>
      <c r="AI137" s="3">
        <v>0.42509999999999998</v>
      </c>
      <c r="AJ137" s="3">
        <v>107.968</v>
      </c>
      <c r="AK137" s="3">
        <v>38.837000000000003</v>
      </c>
      <c r="AL137" s="3">
        <v>4.6668000000000003</v>
      </c>
      <c r="AM137" s="3">
        <v>169355867206.84799</v>
      </c>
      <c r="AN137" s="3">
        <v>571.38310000000001</v>
      </c>
      <c r="AO137" s="3">
        <v>1.4826999999999999</v>
      </c>
      <c r="AP137" s="3">
        <v>21181.495999999999</v>
      </c>
      <c r="AQ137" s="3">
        <v>113.3056</v>
      </c>
      <c r="AR137" s="3">
        <v>1.1487000000000001</v>
      </c>
      <c r="AS137" s="3">
        <v>309.23599999999999</v>
      </c>
      <c r="AT137" s="3">
        <v>65.257400000000004</v>
      </c>
      <c r="AU137" s="3">
        <v>3.1181999999999999</v>
      </c>
      <c r="AV137" s="3">
        <v>5754399.1332999999</v>
      </c>
      <c r="AW137" s="3">
        <v>348.59829999999999</v>
      </c>
      <c r="AX137" s="3">
        <v>0.21829999999999999</v>
      </c>
      <c r="AY137" s="3">
        <v>0.21829999999999999</v>
      </c>
      <c r="AZ137" s="3">
        <v>0.21829999999999999</v>
      </c>
      <c r="BA137" s="3">
        <v>4.5812999999999997</v>
      </c>
      <c r="BB137" s="3">
        <v>-3.6964000000000001</v>
      </c>
      <c r="BC137" s="3">
        <v>-2.5100000000000001E-2</v>
      </c>
      <c r="BD137" s="3">
        <v>3.1899999999999998E-2</v>
      </c>
      <c r="BE137" s="3">
        <v>4.6963999999999997</v>
      </c>
      <c r="BF137" s="3">
        <v>2.5110999999999999</v>
      </c>
      <c r="BG137" s="3">
        <v>4.5812999999999997</v>
      </c>
      <c r="BH137" s="3">
        <v>4.6383000000000001</v>
      </c>
      <c r="BI137" s="3">
        <v>3.1099999999999999E-2</v>
      </c>
      <c r="BJ137" s="3">
        <v>4.6963999999999997</v>
      </c>
      <c r="BK137" s="3">
        <v>-1.2619</v>
      </c>
      <c r="BL137" s="3">
        <v>3.1099999999999999E-2</v>
      </c>
      <c r="BM137" s="3">
        <v>0.1225</v>
      </c>
      <c r="BN137" s="3">
        <v>0.1517</v>
      </c>
      <c r="BO137" s="3">
        <v>1.2303999999999999</v>
      </c>
      <c r="BP137" s="3" t="s">
        <v>79</v>
      </c>
      <c r="BQ137" s="3">
        <v>265337.04599999997</v>
      </c>
      <c r="BR137" s="3">
        <v>0</v>
      </c>
      <c r="BS137" s="3">
        <v>0.1333</v>
      </c>
      <c r="BT137" s="3">
        <v>19.491099999999999</v>
      </c>
      <c r="BU137" s="3">
        <v>1.4500000000000001E-2</v>
      </c>
      <c r="BV137" s="3">
        <v>2.1259000000000001</v>
      </c>
      <c r="BW137" s="3">
        <v>1.4334</v>
      </c>
      <c r="BX137" s="4">
        <v>1280.4771000000001</v>
      </c>
      <c r="BY137" s="4">
        <v>106.2073</v>
      </c>
      <c r="BZ137" s="4">
        <v>6.8999999999999999E-3</v>
      </c>
      <c r="CA137" s="4">
        <v>2</v>
      </c>
      <c r="CB137" s="4">
        <v>21667.7772</v>
      </c>
      <c r="CC137" s="4">
        <v>187.7276</v>
      </c>
      <c r="CD137" s="4">
        <v>0.84199999999999997</v>
      </c>
      <c r="CE137" s="4">
        <v>6.7999999999999996E-3</v>
      </c>
      <c r="CF137" s="4">
        <v>0</v>
      </c>
      <c r="CG137" s="4">
        <v>4.2999999999999997E-2</v>
      </c>
      <c r="CH137" s="4">
        <v>0.2074</v>
      </c>
      <c r="CI137" s="4">
        <v>4612.3450000000003</v>
      </c>
      <c r="CJ137" s="4">
        <v>0</v>
      </c>
      <c r="CK137" s="4">
        <v>1</v>
      </c>
      <c r="CL137" s="4">
        <v>0.85640000000000005</v>
      </c>
      <c r="CM137" s="4">
        <v>0.1736</v>
      </c>
      <c r="CN137" s="4">
        <v>0.82640000000000002</v>
      </c>
      <c r="CO137" s="4">
        <v>-1.1999999999999999E-3</v>
      </c>
      <c r="CP137" s="4">
        <v>2.7117</v>
      </c>
      <c r="CQ137" s="4">
        <v>0.98950000000000005</v>
      </c>
      <c r="CR137" s="4">
        <v>303.96480000000003</v>
      </c>
      <c r="CS137" s="4">
        <v>3.0427</v>
      </c>
      <c r="CT137" s="4">
        <v>3.4382000000000001</v>
      </c>
    </row>
    <row r="138" spans="1:98" ht="24" customHeight="1" x14ac:dyDescent="0.25">
      <c r="A138" s="3">
        <v>4267</v>
      </c>
      <c r="B138" s="3">
        <v>15.436999999999999</v>
      </c>
      <c r="C138" s="3">
        <v>18.863499999999998</v>
      </c>
      <c r="D138" s="3">
        <v>45.205800000000004</v>
      </c>
      <c r="E138" s="3">
        <v>59.456200000000003</v>
      </c>
      <c r="F138" s="3">
        <v>2.1999999999999999E-2</v>
      </c>
      <c r="G138" s="3">
        <v>2.6484000000000001</v>
      </c>
      <c r="H138" s="3">
        <v>22.855499999999999</v>
      </c>
      <c r="I138" s="3">
        <v>0.78590000000000004</v>
      </c>
      <c r="J138" s="3">
        <v>0.59330000000000005</v>
      </c>
      <c r="K138" s="3">
        <v>1.3246</v>
      </c>
      <c r="L138" s="3" t="s">
        <v>78</v>
      </c>
      <c r="M138" s="3">
        <v>0.2339</v>
      </c>
      <c r="N138" s="3">
        <v>0</v>
      </c>
      <c r="O138" s="3">
        <v>0.68369999999999997</v>
      </c>
      <c r="P138" s="3">
        <v>6.1400000000000003E-2</v>
      </c>
      <c r="Q138" s="3">
        <v>2.1000000000000001E-2</v>
      </c>
      <c r="R138" s="3">
        <v>0</v>
      </c>
      <c r="S138" s="3">
        <v>2.1000000000000001E-2</v>
      </c>
      <c r="T138" s="3">
        <v>1</v>
      </c>
      <c r="U138" s="3">
        <v>0.2339</v>
      </c>
      <c r="V138" s="3">
        <v>0</v>
      </c>
      <c r="W138" s="3">
        <v>0.68369999999999997</v>
      </c>
      <c r="X138" s="3">
        <v>6.1400000000000003E-2</v>
      </c>
      <c r="Y138" s="3">
        <v>2.1000000000000001E-2</v>
      </c>
      <c r="Z138" s="3">
        <v>0</v>
      </c>
      <c r="AA138" s="3">
        <v>2.1000000000000001E-2</v>
      </c>
      <c r="AB138" s="3">
        <v>1</v>
      </c>
      <c r="AC138" s="3">
        <v>0.98640000000000005</v>
      </c>
      <c r="AD138" s="3">
        <v>2.2100000000000002E-2</v>
      </c>
      <c r="AE138" s="3">
        <v>-1.1000000000000001E-3</v>
      </c>
      <c r="AF138" s="3">
        <v>1.9699999999999999E-2</v>
      </c>
      <c r="AG138" s="3">
        <v>0.89049999999999996</v>
      </c>
      <c r="AH138" s="3">
        <v>2.1399999999999999E-2</v>
      </c>
      <c r="AI138" s="3">
        <v>0.42509999999999998</v>
      </c>
      <c r="AJ138" s="3">
        <v>66.837800000000001</v>
      </c>
      <c r="AK138" s="3">
        <v>56.8992</v>
      </c>
      <c r="AL138" s="3">
        <v>2.7753000000000001</v>
      </c>
      <c r="AM138" s="3">
        <v>586902.16260000004</v>
      </c>
      <c r="AN138" s="3">
        <v>181.3535</v>
      </c>
      <c r="AO138" s="3">
        <v>1.6443000000000001</v>
      </c>
      <c r="AP138" s="3">
        <v>7427.7920000000004</v>
      </c>
      <c r="AQ138" s="3">
        <v>66.701899999999995</v>
      </c>
      <c r="AR138" s="3">
        <v>1.1487000000000001</v>
      </c>
      <c r="AS138" s="3">
        <v>84.6357</v>
      </c>
      <c r="AT138" s="3">
        <v>16.454799999999999</v>
      </c>
      <c r="AU138" s="3">
        <v>2.3151999999999999</v>
      </c>
      <c r="AV138" s="3">
        <v>7672.5132999999996</v>
      </c>
      <c r="AW138" s="3">
        <v>134.71190000000001</v>
      </c>
      <c r="AX138" s="3">
        <v>0.94879999999999998</v>
      </c>
      <c r="AY138" s="3">
        <v>0.94879999999999998</v>
      </c>
      <c r="AZ138" s="3">
        <v>0.94879999999999998</v>
      </c>
      <c r="BA138" s="3">
        <v>1.054</v>
      </c>
      <c r="BB138" s="3">
        <v>-5.5199999999999999E-2</v>
      </c>
      <c r="BC138" s="3">
        <v>-1.1999999999999999E-3</v>
      </c>
      <c r="BD138" s="3">
        <v>2.2100000000000002E-2</v>
      </c>
      <c r="BE138" s="3">
        <v>1.0551999999999999</v>
      </c>
      <c r="BF138" s="3">
        <v>0.1158</v>
      </c>
      <c r="BG138" s="3">
        <v>1.054</v>
      </c>
      <c r="BH138" s="3">
        <v>1.0546</v>
      </c>
      <c r="BI138" s="3">
        <v>2.2100000000000002E-2</v>
      </c>
      <c r="BJ138" s="3">
        <v>1.0551999999999999</v>
      </c>
      <c r="BK138" s="3">
        <v>-18.719200000000001</v>
      </c>
      <c r="BL138" s="3">
        <v>2.2100000000000002E-2</v>
      </c>
      <c r="BM138" s="3">
        <v>0.85509999999999997</v>
      </c>
      <c r="BN138" s="3">
        <v>0.93589999999999995</v>
      </c>
      <c r="BO138" s="3">
        <v>1.7758</v>
      </c>
      <c r="BP138" s="3" t="s">
        <v>79</v>
      </c>
      <c r="BQ138" s="3">
        <v>35055.863700000002</v>
      </c>
      <c r="BR138" s="3">
        <v>2.0000000000000001E-4</v>
      </c>
      <c r="BS138" s="3">
        <v>0.20039999999999999</v>
      </c>
      <c r="BT138" s="3">
        <v>9.3488000000000007</v>
      </c>
      <c r="BU138" s="3">
        <v>2.1499999999999998E-2</v>
      </c>
      <c r="BV138" s="3">
        <v>1.0051000000000001</v>
      </c>
      <c r="BW138" s="3">
        <v>1.4345000000000001</v>
      </c>
      <c r="BX138" s="4">
        <v>255.34299999999999</v>
      </c>
      <c r="BY138" s="4">
        <v>45.4285</v>
      </c>
      <c r="BZ138" s="4">
        <v>2.1899999999999999E-2</v>
      </c>
      <c r="CA138" s="4">
        <v>2</v>
      </c>
      <c r="CB138" s="4">
        <v>2270.0792000000001</v>
      </c>
      <c r="CC138" s="4">
        <v>102.7581</v>
      </c>
      <c r="CD138" s="4">
        <v>0.81840000000000002</v>
      </c>
      <c r="CE138" s="4">
        <v>2.1000000000000001E-2</v>
      </c>
      <c r="CF138" s="4">
        <v>0</v>
      </c>
      <c r="CG138" s="4">
        <v>0.18240000000000001</v>
      </c>
      <c r="CH138" s="4">
        <v>0.42709999999999998</v>
      </c>
      <c r="CI138" s="4">
        <v>10423.9874</v>
      </c>
      <c r="CJ138" s="4">
        <v>2.0000000000000001E-4</v>
      </c>
      <c r="CK138" s="4">
        <v>1</v>
      </c>
      <c r="CL138" s="4">
        <v>0.93859999999999999</v>
      </c>
      <c r="CM138" s="4">
        <v>0.31740000000000002</v>
      </c>
      <c r="CN138" s="4">
        <v>0.68259999999999998</v>
      </c>
      <c r="CO138" s="4">
        <v>6.7000000000000002E-3</v>
      </c>
      <c r="CP138" s="4">
        <v>0.87770000000000004</v>
      </c>
      <c r="CQ138" s="4">
        <v>0.99260000000000004</v>
      </c>
      <c r="CR138" s="4">
        <v>218.12209999999999</v>
      </c>
      <c r="CS138" s="4">
        <v>3.4321999999999999</v>
      </c>
      <c r="CT138" s="4">
        <v>3.8784000000000001</v>
      </c>
    </row>
    <row r="139" spans="1:98" ht="24" customHeight="1" x14ac:dyDescent="0.25">
      <c r="A139" s="3">
        <v>4267.125</v>
      </c>
      <c r="B139" s="3">
        <v>22.762899999999998</v>
      </c>
      <c r="C139" s="3">
        <v>27.503799999999998</v>
      </c>
      <c r="D139" s="3">
        <v>26.894500000000001</v>
      </c>
      <c r="E139" s="3">
        <v>53.406199999999998</v>
      </c>
      <c r="F139" s="3">
        <v>2.5999999999999999E-2</v>
      </c>
      <c r="G139" s="3">
        <v>2.6446000000000001</v>
      </c>
      <c r="H139" s="3">
        <v>27.937200000000001</v>
      </c>
      <c r="I139" s="3">
        <v>0.82450000000000001</v>
      </c>
      <c r="J139" s="3">
        <v>0.59219999999999995</v>
      </c>
      <c r="K139" s="3">
        <v>1.3920999999999999</v>
      </c>
      <c r="L139" s="3" t="s">
        <v>77</v>
      </c>
      <c r="M139" s="3">
        <v>0</v>
      </c>
      <c r="N139" s="3">
        <v>0.79320000000000002</v>
      </c>
      <c r="O139" s="3">
        <v>0.17469999999999999</v>
      </c>
      <c r="P139" s="3">
        <v>0</v>
      </c>
      <c r="Q139" s="3">
        <v>3.1300000000000001E-2</v>
      </c>
      <c r="R139" s="3">
        <v>8.0000000000000004E-4</v>
      </c>
      <c r="S139" s="3">
        <v>3.2099999999999997E-2</v>
      </c>
      <c r="T139" s="3">
        <v>1</v>
      </c>
      <c r="U139" s="3">
        <v>0</v>
      </c>
      <c r="V139" s="3">
        <v>0.79320000000000002</v>
      </c>
      <c r="W139" s="3">
        <v>0.17469999999999999</v>
      </c>
      <c r="X139" s="3">
        <v>0</v>
      </c>
      <c r="Y139" s="3">
        <v>3.1300000000000001E-2</v>
      </c>
      <c r="Z139" s="3">
        <v>8.0000000000000004E-4</v>
      </c>
      <c r="AA139" s="3">
        <v>3.2099999999999997E-2</v>
      </c>
      <c r="AB139" s="3">
        <v>1</v>
      </c>
      <c r="AC139" s="3">
        <v>0.95740000000000003</v>
      </c>
      <c r="AD139" s="3">
        <v>3.7199999999999997E-2</v>
      </c>
      <c r="AE139" s="3">
        <v>-5.1000000000000004E-3</v>
      </c>
      <c r="AF139" s="3">
        <v>3.2099999999999997E-2</v>
      </c>
      <c r="AG139" s="3">
        <v>0.86370000000000002</v>
      </c>
      <c r="AH139" s="3">
        <v>3.32E-2</v>
      </c>
      <c r="AI139" s="3">
        <v>0.42509999999999998</v>
      </c>
      <c r="AJ139" s="3">
        <v>55.780799999999999</v>
      </c>
      <c r="AK139" s="3">
        <v>55.593400000000003</v>
      </c>
      <c r="AL139" s="3">
        <v>2.4615999999999998</v>
      </c>
      <c r="AM139" s="3">
        <v>61310.440600000002</v>
      </c>
      <c r="AN139" s="3">
        <v>157.11750000000001</v>
      </c>
      <c r="AO139" s="3">
        <v>1.7278</v>
      </c>
      <c r="AP139" s="3">
        <v>4916.6521000000002</v>
      </c>
      <c r="AQ139" s="3">
        <v>80.465500000000006</v>
      </c>
      <c r="AR139" s="3">
        <v>1.1487000000000001</v>
      </c>
      <c r="AS139" s="3">
        <v>51.922199999999997</v>
      </c>
      <c r="AT139" s="3">
        <v>19.983000000000001</v>
      </c>
      <c r="AU139" s="3">
        <v>2.0684</v>
      </c>
      <c r="AV139" s="3">
        <v>1226.4586999999999</v>
      </c>
      <c r="AW139" s="3">
        <v>116.0406</v>
      </c>
      <c r="AX139" s="3">
        <v>0.86370000000000002</v>
      </c>
      <c r="AY139" s="3">
        <v>0.86370000000000002</v>
      </c>
      <c r="AZ139" s="3">
        <v>0.86370000000000002</v>
      </c>
      <c r="BA139" s="3">
        <v>1.1577999999999999</v>
      </c>
      <c r="BB139" s="3">
        <v>-0.16389999999999999</v>
      </c>
      <c r="BC139" s="3">
        <v>-5.3E-3</v>
      </c>
      <c r="BD139" s="3">
        <v>3.7400000000000003E-2</v>
      </c>
      <c r="BE139" s="3">
        <v>1.1638999999999999</v>
      </c>
      <c r="BF139" s="3">
        <v>0.52629999999999999</v>
      </c>
      <c r="BG139" s="3">
        <v>1.1577999999999999</v>
      </c>
      <c r="BH139" s="3">
        <v>1.1608000000000001</v>
      </c>
      <c r="BI139" s="3">
        <v>3.7199999999999997E-2</v>
      </c>
      <c r="BJ139" s="3">
        <v>1.1638999999999999</v>
      </c>
      <c r="BK139" s="3">
        <v>-6.8741000000000003</v>
      </c>
      <c r="BL139" s="3">
        <v>3.7199999999999997E-2</v>
      </c>
      <c r="BM139" s="3">
        <v>3.4428999999999998</v>
      </c>
      <c r="BN139" s="3">
        <v>0.82689999999999997</v>
      </c>
      <c r="BO139" s="3">
        <v>2.7446000000000002</v>
      </c>
      <c r="BP139" s="3" t="s">
        <v>76</v>
      </c>
      <c r="BQ139" s="3">
        <v>23963.284</v>
      </c>
      <c r="BR139" s="3">
        <v>2.0000000000000001E-4</v>
      </c>
      <c r="BS139" s="3">
        <v>0.3251</v>
      </c>
      <c r="BT139" s="3">
        <v>9.7984000000000009</v>
      </c>
      <c r="BU139" s="3">
        <v>3.4599999999999999E-2</v>
      </c>
      <c r="BV139" s="3">
        <v>1.0414000000000001</v>
      </c>
      <c r="BW139" s="3">
        <v>1.4354</v>
      </c>
      <c r="BX139" s="4">
        <v>139.14750000000001</v>
      </c>
      <c r="BY139" s="4">
        <v>49.928699999999999</v>
      </c>
      <c r="BZ139" s="4">
        <v>3.4299999999999997E-2</v>
      </c>
      <c r="CA139" s="4">
        <v>1.9876</v>
      </c>
      <c r="CB139" s="4">
        <v>929.24890000000005</v>
      </c>
      <c r="CC139" s="4">
        <v>107.6105</v>
      </c>
      <c r="CD139" s="4">
        <v>0.8276</v>
      </c>
      <c r="CE139" s="4">
        <v>3.2099999999999997E-2</v>
      </c>
      <c r="CF139" s="4">
        <v>0</v>
      </c>
      <c r="CG139" s="4">
        <v>0.43840000000000001</v>
      </c>
      <c r="CH139" s="4">
        <v>0.66210000000000002</v>
      </c>
      <c r="CI139" s="4">
        <v>27429.836500000001</v>
      </c>
      <c r="CJ139" s="4">
        <v>2.0000000000000001E-4</v>
      </c>
      <c r="CK139" s="4">
        <v>1</v>
      </c>
      <c r="CL139" s="4">
        <v>1</v>
      </c>
      <c r="CM139" s="4">
        <v>0.39850000000000002</v>
      </c>
      <c r="CN139" s="4">
        <v>0.60150000000000003</v>
      </c>
      <c r="CO139" s="4">
        <v>1.2800000000000001E-2</v>
      </c>
      <c r="CP139" s="4">
        <v>0.5736</v>
      </c>
      <c r="CQ139" s="4">
        <v>0.98740000000000006</v>
      </c>
      <c r="CR139" s="4">
        <v>147.12370000000001</v>
      </c>
      <c r="CS139" s="4">
        <v>4.6566999999999998</v>
      </c>
      <c r="CT139" s="4">
        <v>5.2619999999999996</v>
      </c>
    </row>
    <row r="140" spans="1:98" ht="24" customHeight="1" x14ac:dyDescent="0.25">
      <c r="A140" s="3">
        <v>4267.25</v>
      </c>
      <c r="B140" s="3">
        <v>31.998999999999999</v>
      </c>
      <c r="C140" s="3">
        <v>35.979799999999997</v>
      </c>
      <c r="D140" s="3">
        <v>35.7851</v>
      </c>
      <c r="E140" s="3">
        <v>50.406199999999998</v>
      </c>
      <c r="F140" s="3">
        <v>3.4799999999999998E-2</v>
      </c>
      <c r="G140" s="3">
        <v>2.6499000000000001</v>
      </c>
      <c r="H140" s="3">
        <v>36.701999999999998</v>
      </c>
      <c r="I140" s="3">
        <v>0.84</v>
      </c>
      <c r="J140" s="3">
        <v>0.58499999999999996</v>
      </c>
      <c r="K140" s="3">
        <v>1.4359</v>
      </c>
      <c r="L140" s="3" t="s">
        <v>77</v>
      </c>
      <c r="M140" s="3">
        <v>0</v>
      </c>
      <c r="N140" s="3">
        <v>0.96009999999999995</v>
      </c>
      <c r="O140" s="3">
        <v>4.8999999999999998E-3</v>
      </c>
      <c r="P140" s="3">
        <v>0</v>
      </c>
      <c r="Q140" s="3">
        <v>1.9099999999999999E-2</v>
      </c>
      <c r="R140" s="3">
        <v>1.5800000000000002E-2</v>
      </c>
      <c r="S140" s="3">
        <v>3.5000000000000003E-2</v>
      </c>
      <c r="T140" s="3">
        <v>1</v>
      </c>
      <c r="U140" s="3">
        <v>0</v>
      </c>
      <c r="V140" s="3">
        <v>0.96009999999999995</v>
      </c>
      <c r="W140" s="3">
        <v>4.8999999999999998E-3</v>
      </c>
      <c r="X140" s="3">
        <v>0</v>
      </c>
      <c r="Y140" s="3">
        <v>1.9099999999999999E-2</v>
      </c>
      <c r="Z140" s="3">
        <v>1.5800000000000002E-2</v>
      </c>
      <c r="AA140" s="3">
        <v>3.5000000000000003E-2</v>
      </c>
      <c r="AB140" s="3">
        <v>1</v>
      </c>
      <c r="AC140" s="3">
        <v>1.0669</v>
      </c>
      <c r="AD140" s="3">
        <v>2.7900000000000001E-2</v>
      </c>
      <c r="AE140" s="3">
        <v>7.0000000000000001E-3</v>
      </c>
      <c r="AF140" s="3">
        <v>3.5000000000000003E-2</v>
      </c>
      <c r="AG140" s="3">
        <v>1.2515000000000001</v>
      </c>
      <c r="AH140" s="3">
        <v>3.6200000000000003E-2</v>
      </c>
      <c r="AI140" s="3">
        <v>0.42509999999999998</v>
      </c>
      <c r="AJ140" s="3">
        <v>53.795400000000001</v>
      </c>
      <c r="AK140" s="3">
        <v>60.151600000000002</v>
      </c>
      <c r="AL140" s="3">
        <v>2.4133</v>
      </c>
      <c r="AM140" s="3">
        <v>42266.938300000002</v>
      </c>
      <c r="AN140" s="3">
        <v>126.194</v>
      </c>
      <c r="AO140" s="3">
        <v>1.7453000000000001</v>
      </c>
      <c r="AP140" s="3">
        <v>4500.2556999999997</v>
      </c>
      <c r="AQ140" s="3">
        <v>63.584600000000002</v>
      </c>
      <c r="AR140" s="3">
        <v>1.1487000000000001</v>
      </c>
      <c r="AS140" s="3">
        <v>47.078800000000001</v>
      </c>
      <c r="AT140" s="3">
        <v>7.6670999999999996</v>
      </c>
      <c r="AU140" s="3">
        <v>2.0834000000000001</v>
      </c>
      <c r="AV140" s="3">
        <v>1081.3112000000001</v>
      </c>
      <c r="AW140" s="3">
        <v>95.272300000000001</v>
      </c>
      <c r="AX140" s="3">
        <v>1.2515000000000001</v>
      </c>
      <c r="AY140" s="3">
        <v>1.2515000000000001</v>
      </c>
      <c r="AZ140" s="3">
        <v>1.2515000000000001</v>
      </c>
      <c r="BA140" s="3">
        <v>0.79900000000000004</v>
      </c>
      <c r="BB140" s="3">
        <v>0.20669999999999999</v>
      </c>
      <c r="BC140" s="3">
        <v>7.1999999999999998E-3</v>
      </c>
      <c r="BD140" s="3">
        <v>2.7699999999999999E-2</v>
      </c>
      <c r="BE140" s="3">
        <v>0.79330000000000001</v>
      </c>
      <c r="BF140" s="3">
        <v>0.72299999999999998</v>
      </c>
      <c r="BG140" s="3">
        <v>0.79900000000000004</v>
      </c>
      <c r="BH140" s="3">
        <v>0.79620000000000002</v>
      </c>
      <c r="BI140" s="3">
        <v>2.7900000000000001E-2</v>
      </c>
      <c r="BJ140" s="3">
        <v>0.79330000000000001</v>
      </c>
      <c r="BK140" s="3">
        <v>3.7027999999999999</v>
      </c>
      <c r="BL140" s="3">
        <v>2.7900000000000001E-2</v>
      </c>
      <c r="BM140" s="3">
        <v>3.0868000000000002</v>
      </c>
      <c r="BN140" s="3">
        <v>1.3351999999999999</v>
      </c>
      <c r="BO140" s="3">
        <v>2.5146999999999999</v>
      </c>
      <c r="BP140" s="3" t="s">
        <v>76</v>
      </c>
      <c r="BQ140" s="3">
        <v>17563.2307</v>
      </c>
      <c r="BR140" s="3">
        <v>2.9999999999999997E-4</v>
      </c>
      <c r="BS140" s="3">
        <v>0.29499999999999998</v>
      </c>
      <c r="BT140" s="3">
        <v>8.14</v>
      </c>
      <c r="BU140" s="3">
        <v>3.1300000000000001E-2</v>
      </c>
      <c r="BV140" s="3">
        <v>0.86260000000000003</v>
      </c>
      <c r="BW140" s="3">
        <v>1.4356</v>
      </c>
      <c r="BX140" s="4">
        <v>123.2174</v>
      </c>
      <c r="BY140" s="4">
        <v>34.560699999999997</v>
      </c>
      <c r="BZ140" s="4">
        <v>3.7600000000000001E-2</v>
      </c>
      <c r="CA140" s="4">
        <v>1.8016000000000001</v>
      </c>
      <c r="CB140" s="4">
        <v>420.38319999999999</v>
      </c>
      <c r="CC140" s="4">
        <v>68.864099999999993</v>
      </c>
      <c r="CD140" s="4">
        <v>0.88939999999999997</v>
      </c>
      <c r="CE140" s="4">
        <v>3.5000000000000003E-2</v>
      </c>
      <c r="CF140" s="4">
        <v>0</v>
      </c>
      <c r="CG140" s="4">
        <v>0.67969999999999997</v>
      </c>
      <c r="CH140" s="4">
        <v>0.82440000000000002</v>
      </c>
      <c r="CI140" s="4">
        <v>22582.6224</v>
      </c>
      <c r="CJ140" s="4">
        <v>2.9999999999999997E-4</v>
      </c>
      <c r="CK140" s="4">
        <v>1</v>
      </c>
      <c r="CL140" s="4">
        <v>1</v>
      </c>
      <c r="CM140" s="4">
        <v>0.41699999999999998</v>
      </c>
      <c r="CN140" s="4">
        <v>0.58299999999999996</v>
      </c>
      <c r="CO140" s="4">
        <v>1.46E-2</v>
      </c>
      <c r="CP140" s="4">
        <v>0.52680000000000005</v>
      </c>
      <c r="CQ140" s="4">
        <v>0.99060000000000004</v>
      </c>
      <c r="CR140" s="4">
        <v>159.24039999999999</v>
      </c>
      <c r="CS140" s="4">
        <v>4.5148999999999999</v>
      </c>
      <c r="CT140" s="4">
        <v>5.1018999999999997</v>
      </c>
    </row>
    <row r="141" spans="1:98" ht="24" customHeight="1" x14ac:dyDescent="0.25">
      <c r="A141" s="3">
        <v>4267.375</v>
      </c>
      <c r="B141" s="3">
        <v>37.254800000000003</v>
      </c>
      <c r="C141" s="3">
        <v>43.204099999999997</v>
      </c>
      <c r="D141" s="3">
        <v>44.887599999999999</v>
      </c>
      <c r="E141" s="3">
        <v>50.9938</v>
      </c>
      <c r="F141" s="3">
        <v>4.0300000000000002E-2</v>
      </c>
      <c r="G141" s="3">
        <v>2.6385999999999998</v>
      </c>
      <c r="H141" s="3">
        <v>41.710799999999999</v>
      </c>
      <c r="I141" s="3">
        <v>0.84219999999999995</v>
      </c>
      <c r="J141" s="3">
        <v>0.5857</v>
      </c>
      <c r="K141" s="3">
        <v>1.4379999999999999</v>
      </c>
      <c r="L141" s="3" t="s">
        <v>77</v>
      </c>
      <c r="M141" s="3">
        <v>0</v>
      </c>
      <c r="N141" s="3">
        <v>0.93820000000000003</v>
      </c>
      <c r="O141" s="3">
        <v>2.0799999999999999E-2</v>
      </c>
      <c r="P141" s="3">
        <v>0</v>
      </c>
      <c r="Q141" s="3">
        <v>2.23E-2</v>
      </c>
      <c r="R141" s="3">
        <v>1.8700000000000001E-2</v>
      </c>
      <c r="S141" s="3">
        <v>4.1000000000000002E-2</v>
      </c>
      <c r="T141" s="3">
        <v>1</v>
      </c>
      <c r="U141" s="3">
        <v>0</v>
      </c>
      <c r="V141" s="3">
        <v>0.93820000000000003</v>
      </c>
      <c r="W141" s="3">
        <v>2.0799999999999999E-2</v>
      </c>
      <c r="X141" s="3">
        <v>0</v>
      </c>
      <c r="Y141" s="3">
        <v>2.23E-2</v>
      </c>
      <c r="Z141" s="3">
        <v>1.8700000000000001E-2</v>
      </c>
      <c r="AA141" s="3">
        <v>4.1000000000000002E-2</v>
      </c>
      <c r="AB141" s="3">
        <v>1</v>
      </c>
      <c r="AC141" s="3">
        <v>1.1912</v>
      </c>
      <c r="AD141" s="3">
        <v>2.23E-2</v>
      </c>
      <c r="AE141" s="3">
        <v>1.8700000000000001E-2</v>
      </c>
      <c r="AF141" s="3">
        <v>4.1000000000000002E-2</v>
      </c>
      <c r="AG141" s="3">
        <v>1.8415999999999999</v>
      </c>
      <c r="AH141" s="3">
        <v>4.2799999999999998E-2</v>
      </c>
      <c r="AI141" s="3">
        <v>0.42509999999999998</v>
      </c>
      <c r="AJ141" s="3">
        <v>50.265500000000003</v>
      </c>
      <c r="AK141" s="3">
        <v>64.309600000000003</v>
      </c>
      <c r="AL141" s="3">
        <v>2.3331</v>
      </c>
      <c r="AM141" s="3">
        <v>22259.1757</v>
      </c>
      <c r="AN141" s="3">
        <v>95.862099999999998</v>
      </c>
      <c r="AO141" s="3">
        <v>1.7784</v>
      </c>
      <c r="AP141" s="3">
        <v>3786.2986999999998</v>
      </c>
      <c r="AQ141" s="3">
        <v>49.298200000000001</v>
      </c>
      <c r="AR141" s="3">
        <v>1.1487000000000001</v>
      </c>
      <c r="AS141" s="3">
        <v>39.190899999999999</v>
      </c>
      <c r="AT141" s="3">
        <v>3.5676000000000001</v>
      </c>
      <c r="AU141" s="3">
        <v>2.0689000000000002</v>
      </c>
      <c r="AV141" s="3">
        <v>740.32489999999996</v>
      </c>
      <c r="AW141" s="3">
        <v>73.680599999999998</v>
      </c>
      <c r="AX141" s="3">
        <v>1.8415999999999999</v>
      </c>
      <c r="AY141" s="3">
        <v>1.8415999999999999</v>
      </c>
      <c r="AZ141" s="3">
        <v>1.8415999999999999</v>
      </c>
      <c r="BA141" s="3">
        <v>0.54300000000000004</v>
      </c>
      <c r="BB141" s="3">
        <v>0.46739999999999998</v>
      </c>
      <c r="BC141" s="3">
        <v>1.9199999999999998E-2</v>
      </c>
      <c r="BD141" s="3">
        <v>2.1899999999999999E-2</v>
      </c>
      <c r="BE141" s="3">
        <v>0.53259999999999996</v>
      </c>
      <c r="BF141" s="3">
        <v>1.9176</v>
      </c>
      <c r="BG141" s="3">
        <v>0.54300000000000004</v>
      </c>
      <c r="BH141" s="3">
        <v>0.53779999999999994</v>
      </c>
      <c r="BI141" s="3">
        <v>2.23E-2</v>
      </c>
      <c r="BJ141" s="3">
        <v>0.53259999999999996</v>
      </c>
      <c r="BK141" s="3">
        <v>1.0928</v>
      </c>
      <c r="BL141" s="3">
        <v>2.23E-2</v>
      </c>
      <c r="BM141" s="3">
        <v>3.4293</v>
      </c>
      <c r="BN141" s="3">
        <v>2.1937000000000002</v>
      </c>
      <c r="BO141" s="3">
        <v>2.4538000000000002</v>
      </c>
      <c r="BP141" s="3" t="s">
        <v>76</v>
      </c>
      <c r="BQ141" s="3">
        <v>11800.1607</v>
      </c>
      <c r="BR141" s="3">
        <v>5.0000000000000001E-4</v>
      </c>
      <c r="BS141" s="3">
        <v>0.28710000000000002</v>
      </c>
      <c r="BT141" s="3">
        <v>6.7103999999999999</v>
      </c>
      <c r="BU141" s="3">
        <v>3.0200000000000001E-2</v>
      </c>
      <c r="BV141" s="3">
        <v>0.70669999999999999</v>
      </c>
      <c r="BW141" s="3">
        <v>1.4360999999999999</v>
      </c>
      <c r="BX141" s="4">
        <v>98.133899999999997</v>
      </c>
      <c r="BY141" s="4">
        <v>20.5609</v>
      </c>
      <c r="BZ141" s="4">
        <v>4.4600000000000001E-2</v>
      </c>
      <c r="CA141" s="4">
        <v>1.8349</v>
      </c>
      <c r="CB141" s="4">
        <v>350.62040000000002</v>
      </c>
      <c r="CC141" s="4">
        <v>54.034100000000002</v>
      </c>
      <c r="CD141" s="4">
        <v>0.86229999999999996</v>
      </c>
      <c r="CE141" s="4">
        <v>4.1000000000000002E-2</v>
      </c>
      <c r="CF141" s="4">
        <v>0</v>
      </c>
      <c r="CG141" s="4">
        <v>0.9506</v>
      </c>
      <c r="CH141" s="4">
        <v>0.97499999999999998</v>
      </c>
      <c r="CI141" s="4">
        <v>21386.838299999999</v>
      </c>
      <c r="CJ141" s="4">
        <v>5.0000000000000001E-4</v>
      </c>
      <c r="CK141" s="4">
        <v>1</v>
      </c>
      <c r="CL141" s="4">
        <v>1</v>
      </c>
      <c r="CM141" s="4">
        <v>0.45419999999999999</v>
      </c>
      <c r="CN141" s="4">
        <v>0.54579999999999995</v>
      </c>
      <c r="CO141" s="4">
        <v>1.8599999999999998E-2</v>
      </c>
      <c r="CP141" s="4">
        <v>0.44900000000000001</v>
      </c>
      <c r="CQ141" s="4">
        <v>0.99250000000000005</v>
      </c>
      <c r="CR141" s="4">
        <v>162.8058</v>
      </c>
      <c r="CS141" s="4">
        <v>4.6863000000000001</v>
      </c>
      <c r="CT141" s="4">
        <v>5.2956000000000003</v>
      </c>
    </row>
    <row r="142" spans="1:98" ht="24" customHeight="1" x14ac:dyDescent="0.25">
      <c r="A142" s="3">
        <v>4267.5</v>
      </c>
      <c r="B142" s="3">
        <v>39.626300000000001</v>
      </c>
      <c r="C142" s="3">
        <v>44.473500000000001</v>
      </c>
      <c r="D142" s="3">
        <v>61.511299999999999</v>
      </c>
      <c r="E142" s="3">
        <v>55.1</v>
      </c>
      <c r="F142" s="3">
        <v>4.8599999999999997E-2</v>
      </c>
      <c r="G142" s="3">
        <v>2.6438000000000001</v>
      </c>
      <c r="H142" s="3">
        <v>41.108499999999999</v>
      </c>
      <c r="I142" s="3">
        <v>0.81459999999999999</v>
      </c>
      <c r="J142" s="3">
        <v>0.57879999999999998</v>
      </c>
      <c r="K142" s="3">
        <v>1.4074</v>
      </c>
      <c r="L142" s="3" t="s">
        <v>74</v>
      </c>
      <c r="M142" s="3">
        <v>0.18010000000000001</v>
      </c>
      <c r="N142" s="3">
        <v>0.61880000000000002</v>
      </c>
      <c r="O142" s="3">
        <v>0.15079999999999999</v>
      </c>
      <c r="P142" s="3">
        <v>0</v>
      </c>
      <c r="Q142" s="3">
        <v>5.0299999999999997E-2</v>
      </c>
      <c r="R142" s="3">
        <v>0</v>
      </c>
      <c r="S142" s="3">
        <v>5.0299999999999997E-2</v>
      </c>
      <c r="T142" s="3">
        <v>1</v>
      </c>
      <c r="U142" s="3">
        <v>0.18010000000000001</v>
      </c>
      <c r="V142" s="3">
        <v>0.61880000000000002</v>
      </c>
      <c r="W142" s="3">
        <v>0.15079999999999999</v>
      </c>
      <c r="X142" s="3">
        <v>0</v>
      </c>
      <c r="Y142" s="3">
        <v>5.0299999999999997E-2</v>
      </c>
      <c r="Z142" s="3">
        <v>0</v>
      </c>
      <c r="AA142" s="3">
        <v>5.0299999999999997E-2</v>
      </c>
      <c r="AB142" s="3">
        <v>1</v>
      </c>
      <c r="AC142" s="3">
        <v>1.3775999999999999</v>
      </c>
      <c r="AD142" s="3">
        <v>1.6299999999999999E-2</v>
      </c>
      <c r="AE142" s="3">
        <v>3.4000000000000002E-2</v>
      </c>
      <c r="AF142" s="3">
        <v>5.0299999999999997E-2</v>
      </c>
      <c r="AG142" s="3">
        <v>3.0924999999999998</v>
      </c>
      <c r="AH142" s="3">
        <v>5.2900000000000003E-2</v>
      </c>
      <c r="AI142" s="3">
        <v>0.42509999999999998</v>
      </c>
      <c r="AJ142" s="3">
        <v>46.103099999999998</v>
      </c>
      <c r="AK142" s="3">
        <v>69.137799999999999</v>
      </c>
      <c r="AL142" s="3">
        <v>2.2479</v>
      </c>
      <c r="AM142" s="3">
        <v>10736.2981</v>
      </c>
      <c r="AN142" s="3">
        <v>63.180999999999997</v>
      </c>
      <c r="AO142" s="3">
        <v>1.8207</v>
      </c>
      <c r="AP142" s="3">
        <v>2992.6664999999998</v>
      </c>
      <c r="AQ142" s="3">
        <v>32.168700000000001</v>
      </c>
      <c r="AR142" s="3">
        <v>1.1487000000000001</v>
      </c>
      <c r="AS142" s="3">
        <v>31.028300000000002</v>
      </c>
      <c r="AT142" s="3">
        <v>16.6129</v>
      </c>
      <c r="AU142" s="3">
        <v>2.0541999999999998</v>
      </c>
      <c r="AV142" s="3">
        <v>465.19779999999997</v>
      </c>
      <c r="AW142" s="3">
        <v>49.117100000000001</v>
      </c>
      <c r="AX142" s="3">
        <v>3.0924999999999998</v>
      </c>
      <c r="AY142" s="3">
        <v>3.0924999999999998</v>
      </c>
      <c r="AZ142" s="3">
        <v>3.0924999999999998</v>
      </c>
      <c r="BA142" s="3">
        <v>0.32340000000000002</v>
      </c>
      <c r="BB142" s="3">
        <v>0.68779999999999997</v>
      </c>
      <c r="BC142" s="3">
        <v>3.4599999999999999E-2</v>
      </c>
      <c r="BD142" s="3">
        <v>1.5699999999999999E-2</v>
      </c>
      <c r="BE142" s="3">
        <v>0.31219999999999998</v>
      </c>
      <c r="BF142" s="3">
        <v>3.4581</v>
      </c>
      <c r="BG142" s="3">
        <v>0.32340000000000002</v>
      </c>
      <c r="BH142" s="3">
        <v>0.31780000000000003</v>
      </c>
      <c r="BI142" s="3">
        <v>1.6299999999999999E-2</v>
      </c>
      <c r="BJ142" s="3">
        <v>0.31219999999999998</v>
      </c>
      <c r="BK142" s="3">
        <v>0.43099999999999999</v>
      </c>
      <c r="BL142" s="3">
        <v>1.6299999999999999E-2</v>
      </c>
      <c r="BM142" s="3">
        <v>3.8317000000000001</v>
      </c>
      <c r="BN142" s="3">
        <v>4.2601000000000004</v>
      </c>
      <c r="BO142" s="3">
        <v>2.3538999999999999</v>
      </c>
      <c r="BP142" s="3" t="s">
        <v>76</v>
      </c>
      <c r="BQ142" s="3">
        <v>6987.2536</v>
      </c>
      <c r="BR142" s="3">
        <v>8.0000000000000004E-4</v>
      </c>
      <c r="BS142" s="3">
        <v>0.27410000000000001</v>
      </c>
      <c r="BT142" s="3">
        <v>5.1783000000000001</v>
      </c>
      <c r="BU142" s="3">
        <v>2.86E-2</v>
      </c>
      <c r="BV142" s="3">
        <v>0.54010000000000002</v>
      </c>
      <c r="BW142" s="3">
        <v>1.4369000000000001</v>
      </c>
      <c r="BX142" s="4">
        <v>73.449299999999994</v>
      </c>
      <c r="BY142" s="4">
        <v>4.306</v>
      </c>
      <c r="BZ142" s="4">
        <v>5.57E-2</v>
      </c>
      <c r="CA142" s="4">
        <v>2</v>
      </c>
      <c r="CB142" s="4">
        <v>395.6232</v>
      </c>
      <c r="CC142" s="4">
        <v>45.1843</v>
      </c>
      <c r="CD142" s="4">
        <v>0.89100000000000001</v>
      </c>
      <c r="CE142" s="4">
        <v>5.0299999999999997E-2</v>
      </c>
      <c r="CF142" s="4">
        <v>0</v>
      </c>
      <c r="CG142" s="4">
        <v>1.2770999999999999</v>
      </c>
      <c r="CH142" s="4">
        <v>1.1301000000000001</v>
      </c>
      <c r="CI142" s="4">
        <v>19499.946199999998</v>
      </c>
      <c r="CJ142" s="4">
        <v>8.0000000000000004E-4</v>
      </c>
      <c r="CK142" s="4">
        <v>1</v>
      </c>
      <c r="CL142" s="4">
        <v>1</v>
      </c>
      <c r="CM142" s="4">
        <v>0.50639999999999996</v>
      </c>
      <c r="CN142" s="4">
        <v>0.49359999999999998</v>
      </c>
      <c r="CO142" s="4">
        <v>2.5499999999999998E-2</v>
      </c>
      <c r="CP142" s="4">
        <v>0.3664</v>
      </c>
      <c r="CQ142" s="4">
        <v>0.99460000000000004</v>
      </c>
      <c r="CR142" s="4">
        <v>169.04249999999999</v>
      </c>
      <c r="CS142" s="4">
        <v>5.0202</v>
      </c>
      <c r="CT142" s="4">
        <v>5.6727999999999996</v>
      </c>
    </row>
    <row r="143" spans="1:98" ht="24" customHeight="1" x14ac:dyDescent="0.25">
      <c r="A143" s="3">
        <v>4267.625</v>
      </c>
      <c r="B143" s="3">
        <v>40.482300000000002</v>
      </c>
      <c r="C143" s="3">
        <v>44.624899999999997</v>
      </c>
      <c r="D143" s="3">
        <v>92.646799999999999</v>
      </c>
      <c r="E143" s="3">
        <v>58.543700000000001</v>
      </c>
      <c r="F143" s="3">
        <v>4.8099999999999997E-2</v>
      </c>
      <c r="G143" s="3">
        <v>2.6482000000000001</v>
      </c>
      <c r="H143" s="3">
        <v>37.3491</v>
      </c>
      <c r="I143" s="3">
        <v>0.79149999999999998</v>
      </c>
      <c r="J143" s="3">
        <v>0.57750000000000001</v>
      </c>
      <c r="K143" s="3">
        <v>1.3705000000000001</v>
      </c>
      <c r="L143" s="3" t="s">
        <v>78</v>
      </c>
      <c r="M143" s="3">
        <v>0.4133</v>
      </c>
      <c r="N143" s="3">
        <v>0</v>
      </c>
      <c r="O143" s="3">
        <v>0.52029999999999998</v>
      </c>
      <c r="P143" s="3">
        <v>1.2500000000000001E-2</v>
      </c>
      <c r="Q143" s="3">
        <v>5.3900000000000003E-2</v>
      </c>
      <c r="R143" s="3">
        <v>0</v>
      </c>
      <c r="S143" s="3">
        <v>5.3900000000000003E-2</v>
      </c>
      <c r="T143" s="3">
        <v>1</v>
      </c>
      <c r="U143" s="3">
        <v>0.4133</v>
      </c>
      <c r="V143" s="3">
        <v>0</v>
      </c>
      <c r="W143" s="3">
        <v>0.52029999999999998</v>
      </c>
      <c r="X143" s="3">
        <v>1.2500000000000001E-2</v>
      </c>
      <c r="Y143" s="3">
        <v>5.3900000000000003E-2</v>
      </c>
      <c r="Z143" s="3">
        <v>0</v>
      </c>
      <c r="AA143" s="3">
        <v>5.3900000000000003E-2</v>
      </c>
      <c r="AB143" s="3">
        <v>1</v>
      </c>
      <c r="AC143" s="3">
        <v>1.5509999999999999</v>
      </c>
      <c r="AD143" s="3">
        <v>1.0800000000000001E-2</v>
      </c>
      <c r="AE143" s="3">
        <v>4.3099999999999999E-2</v>
      </c>
      <c r="AF143" s="3">
        <v>5.33E-2</v>
      </c>
      <c r="AG143" s="3">
        <v>4.9347000000000003</v>
      </c>
      <c r="AH143" s="3">
        <v>5.7000000000000002E-2</v>
      </c>
      <c r="AI143" s="3">
        <v>0.42509999999999998</v>
      </c>
      <c r="AJ143" s="3">
        <v>44.746200000000002</v>
      </c>
      <c r="AK143" s="3">
        <v>72.588499999999996</v>
      </c>
      <c r="AL143" s="3">
        <v>2.2223000000000002</v>
      </c>
      <c r="AM143" s="3">
        <v>8506.2240999999995</v>
      </c>
      <c r="AN143" s="3">
        <v>43.282200000000003</v>
      </c>
      <c r="AO143" s="3">
        <v>1.8351999999999999</v>
      </c>
      <c r="AP143" s="3">
        <v>2746.9204</v>
      </c>
      <c r="AQ143" s="3">
        <v>18.323699999999999</v>
      </c>
      <c r="AR143" s="3">
        <v>1.1487000000000001</v>
      </c>
      <c r="AS143" s="3">
        <v>28.622199999999999</v>
      </c>
      <c r="AT143" s="3">
        <v>25.936499999999999</v>
      </c>
      <c r="AU143" s="3">
        <v>2.0897000000000001</v>
      </c>
      <c r="AV143" s="3">
        <v>446.74689999999998</v>
      </c>
      <c r="AW143" s="3">
        <v>34.737699999999997</v>
      </c>
      <c r="AX143" s="3">
        <v>4.9969999999999999</v>
      </c>
      <c r="AY143" s="3">
        <v>4.9969999999999999</v>
      </c>
      <c r="AZ143" s="3">
        <v>4.9969999999999999</v>
      </c>
      <c r="BA143" s="3">
        <v>0.2001</v>
      </c>
      <c r="BB143" s="3">
        <v>0.80859999999999999</v>
      </c>
      <c r="BC143" s="3">
        <v>4.36E-2</v>
      </c>
      <c r="BD143" s="3">
        <v>1.03E-2</v>
      </c>
      <c r="BE143" s="3">
        <v>0.19139999999999999</v>
      </c>
      <c r="BF143" s="3">
        <v>4.3613</v>
      </c>
      <c r="BG143" s="3">
        <v>0.2001</v>
      </c>
      <c r="BH143" s="3">
        <v>0.19570000000000001</v>
      </c>
      <c r="BI143" s="3">
        <v>1.0800000000000001E-2</v>
      </c>
      <c r="BJ143" s="3">
        <v>0.19139999999999999</v>
      </c>
      <c r="BK143" s="3">
        <v>0.22389999999999999</v>
      </c>
      <c r="BL143" s="3">
        <v>1.0800000000000001E-2</v>
      </c>
      <c r="BM143" s="3">
        <v>2.9504999999999999</v>
      </c>
      <c r="BN143" s="3">
        <v>7.7502000000000004</v>
      </c>
      <c r="BO143" s="3">
        <v>2.0276999999999998</v>
      </c>
      <c r="BP143" s="3" t="s">
        <v>76</v>
      </c>
      <c r="BQ143" s="3">
        <v>4864.9445999999998</v>
      </c>
      <c r="BR143" s="3">
        <v>1.1999999999999999E-3</v>
      </c>
      <c r="BS143" s="3">
        <v>0.23219999999999999</v>
      </c>
      <c r="BT143" s="3">
        <v>4.0736999999999997</v>
      </c>
      <c r="BU143" s="3">
        <v>2.41E-2</v>
      </c>
      <c r="BV143" s="3">
        <v>0.42320000000000002</v>
      </c>
      <c r="BW143" s="3">
        <v>1.4372</v>
      </c>
      <c r="BX143" s="4">
        <v>66.453100000000006</v>
      </c>
      <c r="BY143" s="4">
        <v>7.3373999999999997</v>
      </c>
      <c r="BZ143" s="4">
        <v>6.0299999999999999E-2</v>
      </c>
      <c r="CA143" s="4">
        <v>2</v>
      </c>
      <c r="CB143" s="4">
        <v>343.75470000000001</v>
      </c>
      <c r="CC143" s="4">
        <v>28.9511</v>
      </c>
      <c r="CD143" s="4">
        <v>0.90720000000000001</v>
      </c>
      <c r="CE143" s="4">
        <v>5.3900000000000003E-2</v>
      </c>
      <c r="CF143" s="4">
        <v>0</v>
      </c>
      <c r="CG143" s="4">
        <v>1.4144000000000001</v>
      </c>
      <c r="CH143" s="4">
        <v>1.1893</v>
      </c>
      <c r="CI143" s="4">
        <v>13996.777700000001</v>
      </c>
      <c r="CJ143" s="4">
        <v>1.1999999999999999E-3</v>
      </c>
      <c r="CK143" s="4">
        <v>1</v>
      </c>
      <c r="CL143" s="4">
        <v>0.98750000000000004</v>
      </c>
      <c r="CM143" s="4">
        <v>0.52580000000000005</v>
      </c>
      <c r="CN143" s="4">
        <v>0.47420000000000001</v>
      </c>
      <c r="CO143" s="4">
        <v>2.8400000000000002E-2</v>
      </c>
      <c r="CP143" s="4">
        <v>0.34160000000000001</v>
      </c>
      <c r="CQ143" s="4">
        <v>0.99639999999999995</v>
      </c>
      <c r="CR143" s="4">
        <v>193.4666</v>
      </c>
      <c r="CS143" s="4">
        <v>4.2987000000000002</v>
      </c>
      <c r="CT143" s="4">
        <v>4.8575999999999997</v>
      </c>
    </row>
    <row r="144" spans="1:98" ht="24" customHeight="1" x14ac:dyDescent="0.25">
      <c r="A144" s="3">
        <v>4267.75</v>
      </c>
      <c r="B144" s="3">
        <v>38.741500000000002</v>
      </c>
      <c r="C144" s="3">
        <v>37.939300000000003</v>
      </c>
      <c r="D144" s="3">
        <v>48.918300000000002</v>
      </c>
      <c r="E144" s="3">
        <v>63.018700000000003</v>
      </c>
      <c r="F144" s="3">
        <v>3.6400000000000002E-2</v>
      </c>
      <c r="G144" s="3">
        <v>2.6878000000000002</v>
      </c>
      <c r="H144" s="3">
        <v>30.228100000000001</v>
      </c>
      <c r="I144" s="3">
        <v>0.74639999999999995</v>
      </c>
      <c r="J144" s="3">
        <v>0.57089999999999996</v>
      </c>
      <c r="K144" s="3">
        <v>1.3073999999999999</v>
      </c>
      <c r="L144" s="3" t="s">
        <v>78</v>
      </c>
      <c r="M144" s="3">
        <v>0.2903</v>
      </c>
      <c r="N144" s="3">
        <v>0</v>
      </c>
      <c r="O144" s="3">
        <v>0.5131</v>
      </c>
      <c r="P144" s="3">
        <v>0.22109999999999999</v>
      </c>
      <c r="Q144" s="3">
        <v>-2.4400000000000002E-2</v>
      </c>
      <c r="R144" s="3">
        <v>0</v>
      </c>
      <c r="S144" s="3">
        <v>-2.4400000000000002E-2</v>
      </c>
      <c r="T144" s="3">
        <v>1</v>
      </c>
      <c r="U144" s="3">
        <v>0.2767</v>
      </c>
      <c r="V144" s="3">
        <v>0</v>
      </c>
      <c r="W144" s="3">
        <v>0.48920000000000002</v>
      </c>
      <c r="X144" s="3">
        <v>0.21079999999999999</v>
      </c>
      <c r="Y144" s="3">
        <v>2.3300000000000001E-2</v>
      </c>
      <c r="Z144" s="3">
        <v>0</v>
      </c>
      <c r="AA144" s="3">
        <v>2.3300000000000001E-2</v>
      </c>
      <c r="AB144" s="3">
        <v>1</v>
      </c>
      <c r="AC144" s="3">
        <v>1.0344</v>
      </c>
      <c r="AD144" s="3">
        <v>2.0400000000000001E-2</v>
      </c>
      <c r="AE144" s="3">
        <v>2.8E-3</v>
      </c>
      <c r="AF144" s="3">
        <v>1.84E-2</v>
      </c>
      <c r="AG144" s="3">
        <v>0.89839999999999998</v>
      </c>
      <c r="AH144" s="3">
        <v>2.3800000000000002E-2</v>
      </c>
      <c r="AI144" s="3">
        <v>0.42509999999999998</v>
      </c>
      <c r="AJ144" s="3">
        <v>63.9694</v>
      </c>
      <c r="AK144" s="3">
        <v>58.901200000000003</v>
      </c>
      <c r="AL144" s="3">
        <v>2.6865000000000001</v>
      </c>
      <c r="AM144" s="3">
        <v>315702.22289999999</v>
      </c>
      <c r="AN144" s="3">
        <v>159.70599999999999</v>
      </c>
      <c r="AO144" s="3">
        <v>1.6637999999999999</v>
      </c>
      <c r="AP144" s="3">
        <v>6743.6808000000001</v>
      </c>
      <c r="AQ144" s="3">
        <v>60.835900000000002</v>
      </c>
      <c r="AR144" s="3">
        <v>1.1487000000000001</v>
      </c>
      <c r="AS144" s="3">
        <v>75.176699999999997</v>
      </c>
      <c r="AT144" s="3">
        <v>11.0456</v>
      </c>
      <c r="AU144" s="3">
        <v>2.2852999999999999</v>
      </c>
      <c r="AV144" s="3">
        <v>5400.6728000000003</v>
      </c>
      <c r="AW144" s="3">
        <v>120.92400000000001</v>
      </c>
      <c r="AX144" s="3">
        <v>1.1383000000000001</v>
      </c>
      <c r="AY144" s="3">
        <v>1.1383000000000001</v>
      </c>
      <c r="AZ144" s="3">
        <v>1.1383000000000001</v>
      </c>
      <c r="BA144" s="3">
        <v>0.87849999999999995</v>
      </c>
      <c r="BB144" s="3">
        <v>0.124</v>
      </c>
      <c r="BC144" s="3">
        <v>2.8999999999999998E-3</v>
      </c>
      <c r="BD144" s="3">
        <v>2.0400000000000001E-2</v>
      </c>
      <c r="BE144" s="3">
        <v>0.876</v>
      </c>
      <c r="BF144" s="3">
        <v>0.28860000000000002</v>
      </c>
      <c r="BG144" s="3">
        <v>0.87849999999999995</v>
      </c>
      <c r="BH144" s="3">
        <v>0.87719999999999998</v>
      </c>
      <c r="BI144" s="3">
        <v>2.0400000000000001E-2</v>
      </c>
      <c r="BJ144" s="3">
        <v>0.876</v>
      </c>
      <c r="BK144" s="3">
        <v>6.8978000000000002</v>
      </c>
      <c r="BL144" s="3">
        <v>2.0400000000000001E-2</v>
      </c>
      <c r="BM144" s="3">
        <v>0.9758</v>
      </c>
      <c r="BN144" s="3">
        <v>1.1775</v>
      </c>
      <c r="BO144" s="3">
        <v>1.7990999999999999</v>
      </c>
      <c r="BP144" s="3" t="s">
        <v>79</v>
      </c>
      <c r="BQ144" s="3">
        <v>28280.625899999999</v>
      </c>
      <c r="BR144" s="3">
        <v>2.0000000000000001E-4</v>
      </c>
      <c r="BS144" s="3">
        <v>0.20330000000000001</v>
      </c>
      <c r="BT144" s="3">
        <v>8.5351999999999997</v>
      </c>
      <c r="BU144" s="3">
        <v>2.18E-2</v>
      </c>
      <c r="BV144" s="3">
        <v>0.91549999999999998</v>
      </c>
      <c r="BW144" s="3">
        <v>1.4347000000000001</v>
      </c>
      <c r="BX144" s="4">
        <v>220.36850000000001</v>
      </c>
      <c r="BY144" s="4">
        <v>38.691299999999998</v>
      </c>
      <c r="BZ144" s="4">
        <v>2.4400000000000002E-2</v>
      </c>
      <c r="CA144" s="4">
        <v>2</v>
      </c>
      <c r="CB144" s="4">
        <v>1846.8248000000001</v>
      </c>
      <c r="CC144" s="4">
        <v>93.340100000000007</v>
      </c>
      <c r="CD144" s="4">
        <v>1.0210999999999999</v>
      </c>
      <c r="CE144" s="4">
        <v>2.3300000000000001E-2</v>
      </c>
      <c r="CF144" s="4">
        <v>0</v>
      </c>
      <c r="CG144" s="4">
        <v>0.51529999999999998</v>
      </c>
      <c r="CH144" s="4">
        <v>0.71789999999999998</v>
      </c>
      <c r="CI144" s="4">
        <v>10729.7724</v>
      </c>
      <c r="CJ144" s="4">
        <v>2.0000000000000001E-4</v>
      </c>
      <c r="CK144" s="4">
        <v>1</v>
      </c>
      <c r="CL144" s="4">
        <v>0.78920000000000001</v>
      </c>
      <c r="CM144" s="4">
        <v>0.33539999999999998</v>
      </c>
      <c r="CN144" s="4">
        <v>0.66459999999999997</v>
      </c>
      <c r="CO144" s="4">
        <v>-8.2000000000000007E-3</v>
      </c>
      <c r="CP144" s="4">
        <v>0.79169999999999996</v>
      </c>
      <c r="CQ144" s="4">
        <v>0.99309999999999998</v>
      </c>
      <c r="CR144" s="4">
        <v>215.57040000000001</v>
      </c>
      <c r="CS144" s="4">
        <v>3.4603000000000002</v>
      </c>
      <c r="CT144" s="4">
        <v>3.9100999999999999</v>
      </c>
    </row>
    <row r="145" spans="1:98" ht="24" customHeight="1" x14ac:dyDescent="0.25">
      <c r="A145" s="3">
        <v>4267.875</v>
      </c>
      <c r="B145" s="3">
        <v>37.523800000000001</v>
      </c>
      <c r="C145" s="3">
        <v>36.702599999999997</v>
      </c>
      <c r="D145" s="3">
        <v>49.265900000000002</v>
      </c>
      <c r="E145" s="3">
        <v>62.1875</v>
      </c>
      <c r="F145" s="3">
        <v>3.0800000000000001E-2</v>
      </c>
      <c r="G145" s="3">
        <v>2.6837</v>
      </c>
      <c r="H145" s="3">
        <v>25.004300000000001</v>
      </c>
      <c r="I145" s="3">
        <v>0.75319999999999998</v>
      </c>
      <c r="J145" s="3">
        <v>0.5756</v>
      </c>
      <c r="K145" s="3">
        <v>1.3084</v>
      </c>
      <c r="L145" s="3" t="s">
        <v>78</v>
      </c>
      <c r="M145" s="3">
        <v>0.27200000000000002</v>
      </c>
      <c r="N145" s="3">
        <v>0</v>
      </c>
      <c r="O145" s="3">
        <v>0.55279999999999996</v>
      </c>
      <c r="P145" s="3">
        <v>0.1948</v>
      </c>
      <c r="Q145" s="3">
        <v>-1.9599999999999999E-2</v>
      </c>
      <c r="R145" s="3">
        <v>0</v>
      </c>
      <c r="S145" s="3">
        <v>-1.9599999999999999E-2</v>
      </c>
      <c r="T145" s="3">
        <v>1</v>
      </c>
      <c r="U145" s="3">
        <v>0.26169999999999999</v>
      </c>
      <c r="V145" s="3">
        <v>0</v>
      </c>
      <c r="W145" s="3">
        <v>0.53200000000000003</v>
      </c>
      <c r="X145" s="3">
        <v>0.1875</v>
      </c>
      <c r="Y145" s="3">
        <v>1.8800000000000001E-2</v>
      </c>
      <c r="Z145" s="3">
        <v>0</v>
      </c>
      <c r="AA145" s="3">
        <v>1.8800000000000001E-2</v>
      </c>
      <c r="AB145" s="3">
        <v>1</v>
      </c>
      <c r="AC145" s="3">
        <v>0.98119999999999996</v>
      </c>
      <c r="AD145" s="3">
        <v>2.0299999999999999E-2</v>
      </c>
      <c r="AE145" s="3">
        <v>-1.5E-3</v>
      </c>
      <c r="AF145" s="3">
        <v>1.5299999999999999E-2</v>
      </c>
      <c r="AG145" s="3">
        <v>0.75419999999999998</v>
      </c>
      <c r="AH145" s="3">
        <v>1.9199999999999998E-2</v>
      </c>
      <c r="AI145" s="3">
        <v>0.42509999999999998</v>
      </c>
      <c r="AJ145" s="3">
        <v>69.975800000000007</v>
      </c>
      <c r="AK145" s="3">
        <v>56.673099999999998</v>
      </c>
      <c r="AL145" s="3">
        <v>2.8784000000000001</v>
      </c>
      <c r="AM145" s="3">
        <v>1192834.5226</v>
      </c>
      <c r="AN145" s="3">
        <v>193.3426</v>
      </c>
      <c r="AO145" s="3">
        <v>1.6247</v>
      </c>
      <c r="AP145" s="3">
        <v>8205.4775000000009</v>
      </c>
      <c r="AQ145" s="3">
        <v>65.578000000000003</v>
      </c>
      <c r="AR145" s="3">
        <v>1.1487000000000001</v>
      </c>
      <c r="AS145" s="3">
        <v>95.805899999999994</v>
      </c>
      <c r="AT145" s="3">
        <v>17.0657</v>
      </c>
      <c r="AU145" s="3">
        <v>2.3917000000000002</v>
      </c>
      <c r="AV145" s="3">
        <v>13348.9465</v>
      </c>
      <c r="AW145" s="3">
        <v>143.74199999999999</v>
      </c>
      <c r="AX145" s="3">
        <v>0.92820000000000003</v>
      </c>
      <c r="AY145" s="3">
        <v>0.92820000000000003</v>
      </c>
      <c r="AZ145" s="3">
        <v>0.92820000000000003</v>
      </c>
      <c r="BA145" s="3">
        <v>1.0772999999999999</v>
      </c>
      <c r="BB145" s="3">
        <v>-7.8899999999999998E-2</v>
      </c>
      <c r="BC145" s="3">
        <v>-1.5E-3</v>
      </c>
      <c r="BD145" s="3">
        <v>2.0299999999999999E-2</v>
      </c>
      <c r="BE145" s="3">
        <v>1.0789</v>
      </c>
      <c r="BF145" s="3">
        <v>0.1487</v>
      </c>
      <c r="BG145" s="3">
        <v>1.0772999999999999</v>
      </c>
      <c r="BH145" s="3">
        <v>1.0781000000000001</v>
      </c>
      <c r="BI145" s="3">
        <v>2.0299999999999999E-2</v>
      </c>
      <c r="BJ145" s="3">
        <v>1.0789</v>
      </c>
      <c r="BK145" s="3">
        <v>-13.414</v>
      </c>
      <c r="BL145" s="3">
        <v>2.0299999999999999E-2</v>
      </c>
      <c r="BM145" s="3">
        <v>0.62949999999999995</v>
      </c>
      <c r="BN145" s="3">
        <v>0.91080000000000005</v>
      </c>
      <c r="BO145" s="3">
        <v>1.6242000000000001</v>
      </c>
      <c r="BP145" s="3" t="s">
        <v>79</v>
      </c>
      <c r="BQ145" s="3">
        <v>39654.320500000002</v>
      </c>
      <c r="BR145" s="3">
        <v>1E-4</v>
      </c>
      <c r="BS145" s="3">
        <v>0.18149999999999999</v>
      </c>
      <c r="BT145" s="3">
        <v>9.4517000000000007</v>
      </c>
      <c r="BU145" s="3">
        <v>1.9599999999999999E-2</v>
      </c>
      <c r="BV145" s="3">
        <v>1.0184</v>
      </c>
      <c r="BW145" s="3">
        <v>1.4342999999999999</v>
      </c>
      <c r="BX145" s="4">
        <v>297.89060000000001</v>
      </c>
      <c r="BY145" s="4">
        <v>46.1736</v>
      </c>
      <c r="BZ145" s="4">
        <v>1.9599999999999999E-2</v>
      </c>
      <c r="CA145" s="4">
        <v>2</v>
      </c>
      <c r="CB145" s="4">
        <v>2816.9441000000002</v>
      </c>
      <c r="CC145" s="4">
        <v>103.8218</v>
      </c>
      <c r="CD145" s="4">
        <v>1.0224</v>
      </c>
      <c r="CE145" s="4">
        <v>1.8800000000000001E-2</v>
      </c>
      <c r="CF145" s="4">
        <v>0</v>
      </c>
      <c r="CG145" s="4">
        <v>0.39169999999999999</v>
      </c>
      <c r="CH145" s="4">
        <v>0.62580000000000002</v>
      </c>
      <c r="CI145" s="4">
        <v>8548.8984</v>
      </c>
      <c r="CJ145" s="4">
        <v>1E-4</v>
      </c>
      <c r="CK145" s="4">
        <v>1</v>
      </c>
      <c r="CL145" s="4">
        <v>0.8125</v>
      </c>
      <c r="CM145" s="4">
        <v>0.29959999999999998</v>
      </c>
      <c r="CN145" s="4">
        <v>0.70040000000000002</v>
      </c>
      <c r="CO145" s="4">
        <v>-5.8999999999999999E-3</v>
      </c>
      <c r="CP145" s="4">
        <v>0.97770000000000001</v>
      </c>
      <c r="CQ145" s="4">
        <v>0.99319999999999997</v>
      </c>
      <c r="CR145" s="4">
        <v>236.45689999999999</v>
      </c>
      <c r="CS145" s="4">
        <v>3.2747999999999999</v>
      </c>
      <c r="CT145" s="4">
        <v>3.7004999999999999</v>
      </c>
    </row>
    <row r="146" spans="1:98" ht="24" customHeight="1" x14ac:dyDescent="0.25">
      <c r="A146" s="3">
        <v>4268</v>
      </c>
      <c r="B146" s="3">
        <v>35.522799999999997</v>
      </c>
      <c r="C146" s="3">
        <v>35.651800000000001</v>
      </c>
      <c r="D146" s="3">
        <v>71.1815</v>
      </c>
      <c r="E146" s="3">
        <v>56.2438</v>
      </c>
      <c r="F146" s="3">
        <v>2.5100000000000001E-2</v>
      </c>
      <c r="G146" s="3">
        <v>2.6701000000000001</v>
      </c>
      <c r="H146" s="3">
        <v>18.881399999999999</v>
      </c>
      <c r="I146" s="3">
        <v>0.79490000000000005</v>
      </c>
      <c r="J146" s="3">
        <v>0.5837</v>
      </c>
      <c r="K146" s="3">
        <v>1.3616999999999999</v>
      </c>
      <c r="L146" s="3" t="s">
        <v>78</v>
      </c>
      <c r="M146" s="3">
        <v>0.37190000000000001</v>
      </c>
      <c r="N146" s="3">
        <v>0</v>
      </c>
      <c r="O146" s="3">
        <v>0.58640000000000003</v>
      </c>
      <c r="P146" s="3">
        <v>5.3E-3</v>
      </c>
      <c r="Q146" s="3">
        <v>3.6400000000000002E-2</v>
      </c>
      <c r="R146" s="3">
        <v>0</v>
      </c>
      <c r="S146" s="3">
        <v>3.6400000000000002E-2</v>
      </c>
      <c r="T146" s="3">
        <v>1</v>
      </c>
      <c r="U146" s="3">
        <v>0.37190000000000001</v>
      </c>
      <c r="V146" s="3">
        <v>0</v>
      </c>
      <c r="W146" s="3">
        <v>0.58640000000000003</v>
      </c>
      <c r="X146" s="3">
        <v>5.3E-3</v>
      </c>
      <c r="Y146" s="3">
        <v>3.6400000000000002E-2</v>
      </c>
      <c r="Z146" s="3">
        <v>0</v>
      </c>
      <c r="AA146" s="3">
        <v>3.6400000000000002E-2</v>
      </c>
      <c r="AB146" s="3">
        <v>1</v>
      </c>
      <c r="AC146" s="3">
        <v>1.2877000000000001</v>
      </c>
      <c r="AD146" s="3">
        <v>1.4E-2</v>
      </c>
      <c r="AE146" s="3">
        <v>2.24E-2</v>
      </c>
      <c r="AF146" s="3">
        <v>3.6200000000000003E-2</v>
      </c>
      <c r="AG146" s="3">
        <v>2.5798999999999999</v>
      </c>
      <c r="AH146" s="3">
        <v>3.78E-2</v>
      </c>
      <c r="AI146" s="3">
        <v>0.42509999999999998</v>
      </c>
      <c r="AJ146" s="3">
        <v>52.865499999999997</v>
      </c>
      <c r="AK146" s="3">
        <v>66.985399999999998</v>
      </c>
      <c r="AL146" s="3">
        <v>2.3914</v>
      </c>
      <c r="AM146" s="3">
        <v>35612.999000000003</v>
      </c>
      <c r="AN146" s="3">
        <v>85.707700000000003</v>
      </c>
      <c r="AO146" s="3">
        <v>1.7538</v>
      </c>
      <c r="AP146" s="3">
        <v>4308.8226000000004</v>
      </c>
      <c r="AQ146" s="3">
        <v>36.19</v>
      </c>
      <c r="AR146" s="3">
        <v>1.1487000000000001</v>
      </c>
      <c r="AS146" s="3">
        <v>44.912199999999999</v>
      </c>
      <c r="AT146" s="3">
        <v>10.7972</v>
      </c>
      <c r="AU146" s="3">
        <v>2.1778</v>
      </c>
      <c r="AV146" s="3">
        <v>1357.0679</v>
      </c>
      <c r="AW146" s="3">
        <v>69.113399999999999</v>
      </c>
      <c r="AX146" s="3">
        <v>2.5937000000000001</v>
      </c>
      <c r="AY146" s="3">
        <v>2.5937000000000001</v>
      </c>
      <c r="AZ146" s="3">
        <v>2.5937000000000001</v>
      </c>
      <c r="BA146" s="3">
        <v>0.3856</v>
      </c>
      <c r="BB146" s="3">
        <v>0.62319999999999998</v>
      </c>
      <c r="BC146" s="3">
        <v>2.2700000000000001E-2</v>
      </c>
      <c r="BD146" s="3">
        <v>1.37E-2</v>
      </c>
      <c r="BE146" s="3">
        <v>0.37680000000000002</v>
      </c>
      <c r="BF146" s="3">
        <v>2.2707999999999999</v>
      </c>
      <c r="BG146" s="3">
        <v>0.3856</v>
      </c>
      <c r="BH146" s="3">
        <v>0.38119999999999998</v>
      </c>
      <c r="BI146" s="3">
        <v>1.4E-2</v>
      </c>
      <c r="BJ146" s="3">
        <v>0.37680000000000002</v>
      </c>
      <c r="BK146" s="3">
        <v>0.58260000000000001</v>
      </c>
      <c r="BL146" s="3">
        <v>1.4E-2</v>
      </c>
      <c r="BM146" s="3">
        <v>1.6896</v>
      </c>
      <c r="BN146" s="3">
        <v>3.34</v>
      </c>
      <c r="BO146" s="3">
        <v>1.8823000000000001</v>
      </c>
      <c r="BP146" s="3" t="s">
        <v>79</v>
      </c>
      <c r="BQ146" s="3">
        <v>10870.394</v>
      </c>
      <c r="BR146" s="3">
        <v>5.0000000000000001E-4</v>
      </c>
      <c r="BS146" s="3">
        <v>0.21379999999999999</v>
      </c>
      <c r="BT146" s="3">
        <v>5.6543999999999999</v>
      </c>
      <c r="BU146" s="3">
        <v>2.2599999999999999E-2</v>
      </c>
      <c r="BV146" s="3">
        <v>0.59830000000000005</v>
      </c>
      <c r="BW146" s="3">
        <v>1.4358</v>
      </c>
      <c r="BX146" s="4">
        <v>116.2171</v>
      </c>
      <c r="BY146" s="4">
        <v>11.493600000000001</v>
      </c>
      <c r="BZ146" s="4">
        <v>3.9199999999999999E-2</v>
      </c>
      <c r="CA146" s="4">
        <v>2</v>
      </c>
      <c r="CB146" s="4">
        <v>753.20159999999998</v>
      </c>
      <c r="CC146" s="4">
        <v>55.31</v>
      </c>
      <c r="CD146" s="4">
        <v>0.99639999999999995</v>
      </c>
      <c r="CE146" s="4">
        <v>3.6400000000000002E-2</v>
      </c>
      <c r="CF146" s="4">
        <v>0</v>
      </c>
      <c r="CG146" s="4">
        <v>0.79090000000000005</v>
      </c>
      <c r="CH146" s="4">
        <v>0.88929999999999998</v>
      </c>
      <c r="CI146" s="4">
        <v>11864.2791</v>
      </c>
      <c r="CJ146" s="4">
        <v>5.0000000000000001E-4</v>
      </c>
      <c r="CK146" s="4">
        <v>1</v>
      </c>
      <c r="CL146" s="4">
        <v>0.99470000000000003</v>
      </c>
      <c r="CM146" s="4">
        <v>0.42630000000000001</v>
      </c>
      <c r="CN146" s="4">
        <v>0.57369999999999999</v>
      </c>
      <c r="CO146" s="4">
        <v>1.55E-2</v>
      </c>
      <c r="CP146" s="4">
        <v>0.50560000000000005</v>
      </c>
      <c r="CQ146" s="4">
        <v>0.99529999999999996</v>
      </c>
      <c r="CR146" s="4">
        <v>206.9299</v>
      </c>
      <c r="CS146" s="4">
        <v>3.6240999999999999</v>
      </c>
      <c r="CT146" s="4">
        <v>4.0952000000000002</v>
      </c>
    </row>
    <row r="147" spans="1:98" ht="24" customHeight="1" x14ac:dyDescent="0.25">
      <c r="A147" s="3">
        <v>4268.125</v>
      </c>
      <c r="B147" s="3">
        <v>36.614400000000003</v>
      </c>
      <c r="C147" s="3">
        <v>37.4651</v>
      </c>
      <c r="D147" s="3">
        <v>62.748800000000003</v>
      </c>
      <c r="E147" s="3">
        <v>53.524999999999999</v>
      </c>
      <c r="F147" s="3">
        <v>2.5100000000000001E-2</v>
      </c>
      <c r="G147" s="3">
        <v>2.6637</v>
      </c>
      <c r="H147" s="3">
        <v>19.522300000000001</v>
      </c>
      <c r="I147" s="3">
        <v>0.81430000000000002</v>
      </c>
      <c r="J147" s="3">
        <v>0.58599999999999997</v>
      </c>
      <c r="K147" s="3">
        <v>1.3895999999999999</v>
      </c>
      <c r="L147" s="3" t="s">
        <v>74</v>
      </c>
      <c r="M147" s="3">
        <v>0.1489</v>
      </c>
      <c r="N147" s="3">
        <v>0.55010000000000003</v>
      </c>
      <c r="O147" s="3">
        <v>0.26950000000000002</v>
      </c>
      <c r="P147" s="3">
        <v>0</v>
      </c>
      <c r="Q147" s="3">
        <v>3.1600000000000003E-2</v>
      </c>
      <c r="R147" s="3">
        <v>0</v>
      </c>
      <c r="S147" s="3">
        <v>3.1600000000000003E-2</v>
      </c>
      <c r="T147" s="3">
        <v>1</v>
      </c>
      <c r="U147" s="3">
        <v>0.1489</v>
      </c>
      <c r="V147" s="3">
        <v>0.55010000000000003</v>
      </c>
      <c r="W147" s="3">
        <v>0.26950000000000002</v>
      </c>
      <c r="X147" s="3">
        <v>0</v>
      </c>
      <c r="Y147" s="3">
        <v>3.1600000000000003E-2</v>
      </c>
      <c r="Z147" s="3">
        <v>0</v>
      </c>
      <c r="AA147" s="3">
        <v>3.1600000000000003E-2</v>
      </c>
      <c r="AB147" s="3">
        <v>1</v>
      </c>
      <c r="AC147" s="3">
        <v>1.1976</v>
      </c>
      <c r="AD147" s="3">
        <v>1.5900000000000001E-2</v>
      </c>
      <c r="AE147" s="3">
        <v>1.5599999999999999E-2</v>
      </c>
      <c r="AF147" s="3">
        <v>3.1600000000000003E-2</v>
      </c>
      <c r="AG147" s="3">
        <v>1.9799</v>
      </c>
      <c r="AH147" s="3">
        <v>3.2599999999999997E-2</v>
      </c>
      <c r="AI147" s="3">
        <v>0.42509999999999998</v>
      </c>
      <c r="AJ147" s="3">
        <v>56.200800000000001</v>
      </c>
      <c r="AK147" s="3">
        <v>64.501499999999993</v>
      </c>
      <c r="AL147" s="3">
        <v>2.4722</v>
      </c>
      <c r="AM147" s="3">
        <v>66405.109500000006</v>
      </c>
      <c r="AN147" s="3">
        <v>106.41800000000001</v>
      </c>
      <c r="AO147" s="3">
        <v>1.7242</v>
      </c>
      <c r="AP147" s="3">
        <v>5006.0553</v>
      </c>
      <c r="AQ147" s="3">
        <v>43.962400000000002</v>
      </c>
      <c r="AR147" s="3">
        <v>1.1487000000000001</v>
      </c>
      <c r="AS147" s="3">
        <v>52.985199999999999</v>
      </c>
      <c r="AT147" s="3">
        <v>4.0861000000000001</v>
      </c>
      <c r="AU147" s="3">
        <v>2.2088999999999999</v>
      </c>
      <c r="AV147" s="3">
        <v>2067.3029999999999</v>
      </c>
      <c r="AW147" s="3">
        <v>84.4345</v>
      </c>
      <c r="AX147" s="3">
        <v>1.9799</v>
      </c>
      <c r="AY147" s="3">
        <v>1.9799</v>
      </c>
      <c r="AZ147" s="3">
        <v>1.9799</v>
      </c>
      <c r="BA147" s="3">
        <v>0.50509999999999999</v>
      </c>
      <c r="BB147" s="3">
        <v>0.503</v>
      </c>
      <c r="BC147" s="3">
        <v>1.5900000000000001E-2</v>
      </c>
      <c r="BD147" s="3">
        <v>1.5699999999999999E-2</v>
      </c>
      <c r="BE147" s="3">
        <v>0.497</v>
      </c>
      <c r="BF147" s="3">
        <v>1.587</v>
      </c>
      <c r="BG147" s="3">
        <v>0.50509999999999999</v>
      </c>
      <c r="BH147" s="3">
        <v>0.50109999999999999</v>
      </c>
      <c r="BI147" s="3">
        <v>1.5900000000000001E-2</v>
      </c>
      <c r="BJ147" s="3">
        <v>0.497</v>
      </c>
      <c r="BK147" s="3">
        <v>0.95709999999999995</v>
      </c>
      <c r="BL147" s="3">
        <v>1.5900000000000001E-2</v>
      </c>
      <c r="BM147" s="3">
        <v>1.4229000000000001</v>
      </c>
      <c r="BN147" s="3">
        <v>2.3713000000000002</v>
      </c>
      <c r="BO147" s="3">
        <v>1.8588</v>
      </c>
      <c r="BP147" s="3" t="s">
        <v>79</v>
      </c>
      <c r="BQ147" s="3">
        <v>14835.171</v>
      </c>
      <c r="BR147" s="3">
        <v>4.0000000000000002E-4</v>
      </c>
      <c r="BS147" s="3">
        <v>0.2109</v>
      </c>
      <c r="BT147" s="3">
        <v>6.4715999999999996</v>
      </c>
      <c r="BU147" s="3">
        <v>2.24E-2</v>
      </c>
      <c r="BV147" s="3">
        <v>0.68830000000000002</v>
      </c>
      <c r="BW147" s="3">
        <v>1.4354</v>
      </c>
      <c r="BX147" s="4">
        <v>142.69390000000001</v>
      </c>
      <c r="BY147" s="4">
        <v>19.848600000000001</v>
      </c>
      <c r="BZ147" s="4">
        <v>3.3599999999999998E-2</v>
      </c>
      <c r="CA147" s="4">
        <v>2</v>
      </c>
      <c r="CB147" s="4">
        <v>1004.3951</v>
      </c>
      <c r="CC147" s="4">
        <v>66.994600000000005</v>
      </c>
      <c r="CD147" s="4">
        <v>0.97729999999999995</v>
      </c>
      <c r="CE147" s="4">
        <v>3.1600000000000003E-2</v>
      </c>
      <c r="CF147" s="4">
        <v>0</v>
      </c>
      <c r="CG147" s="4">
        <v>0.69099999999999995</v>
      </c>
      <c r="CH147" s="4">
        <v>0.83130000000000004</v>
      </c>
      <c r="CI147" s="4">
        <v>11537.593699999999</v>
      </c>
      <c r="CJ147" s="4">
        <v>4.0000000000000002E-4</v>
      </c>
      <c r="CK147" s="4">
        <v>1</v>
      </c>
      <c r="CL147" s="4">
        <v>1</v>
      </c>
      <c r="CM147" s="4">
        <v>0.3947</v>
      </c>
      <c r="CN147" s="4">
        <v>0.60529999999999995</v>
      </c>
      <c r="CO147" s="4">
        <v>1.2500000000000001E-2</v>
      </c>
      <c r="CP147" s="4">
        <v>0.58379999999999999</v>
      </c>
      <c r="CQ147" s="4">
        <v>0.99470000000000003</v>
      </c>
      <c r="CR147" s="4">
        <v>209.29480000000001</v>
      </c>
      <c r="CS147" s="4">
        <v>3.5608</v>
      </c>
      <c r="CT147" s="4">
        <v>4.0236999999999998</v>
      </c>
    </row>
    <row r="148" spans="1:98" ht="24" customHeight="1" x14ac:dyDescent="0.25">
      <c r="A148" s="3">
        <v>4268.25</v>
      </c>
      <c r="B148" s="3">
        <v>39.563299999999998</v>
      </c>
      <c r="C148" s="3">
        <v>41.411200000000001</v>
      </c>
      <c r="D148" s="3">
        <v>82.466099999999997</v>
      </c>
      <c r="E148" s="3">
        <v>51.6937</v>
      </c>
      <c r="F148" s="3">
        <v>3.3399999999999999E-2</v>
      </c>
      <c r="G148" s="3">
        <v>2.6362000000000001</v>
      </c>
      <c r="H148" s="3">
        <v>29.2225</v>
      </c>
      <c r="I148" s="3">
        <v>0.83919999999999995</v>
      </c>
      <c r="J148" s="3">
        <v>0.59079999999999999</v>
      </c>
      <c r="K148" s="3">
        <v>1.4205000000000001</v>
      </c>
      <c r="L148" s="3" t="s">
        <v>77</v>
      </c>
      <c r="M148" s="3">
        <v>0</v>
      </c>
      <c r="N148" s="3">
        <v>0.82250000000000001</v>
      </c>
      <c r="O148" s="3">
        <v>0.13919999999999999</v>
      </c>
      <c r="P148" s="3">
        <v>0</v>
      </c>
      <c r="Q148" s="3">
        <v>2.07E-2</v>
      </c>
      <c r="R148" s="3">
        <v>1.7600000000000001E-2</v>
      </c>
      <c r="S148" s="3">
        <v>3.8300000000000001E-2</v>
      </c>
      <c r="T148" s="3">
        <v>1</v>
      </c>
      <c r="U148" s="3">
        <v>0</v>
      </c>
      <c r="V148" s="3">
        <v>0.82250000000000001</v>
      </c>
      <c r="W148" s="3">
        <v>0.13919999999999999</v>
      </c>
      <c r="X148" s="3">
        <v>0</v>
      </c>
      <c r="Y148" s="3">
        <v>2.07E-2</v>
      </c>
      <c r="Z148" s="3">
        <v>1.7600000000000001E-2</v>
      </c>
      <c r="AA148" s="3">
        <v>3.8300000000000001E-2</v>
      </c>
      <c r="AB148" s="3">
        <v>1</v>
      </c>
      <c r="AC148" s="3">
        <v>1.3522000000000001</v>
      </c>
      <c r="AD148" s="3">
        <v>1.21E-2</v>
      </c>
      <c r="AE148" s="3">
        <v>2.6100000000000002E-2</v>
      </c>
      <c r="AF148" s="3">
        <v>3.8300000000000001E-2</v>
      </c>
      <c r="AG148" s="3">
        <v>3.1562000000000001</v>
      </c>
      <c r="AH148" s="3">
        <v>3.9800000000000002E-2</v>
      </c>
      <c r="AI148" s="3">
        <v>0.42509999999999998</v>
      </c>
      <c r="AJ148" s="3">
        <v>51.772199999999998</v>
      </c>
      <c r="AK148" s="3">
        <v>68.56</v>
      </c>
      <c r="AL148" s="3">
        <v>2.3664000000000001</v>
      </c>
      <c r="AM148" s="3">
        <v>29182.1754</v>
      </c>
      <c r="AN148" s="3">
        <v>75.000799999999998</v>
      </c>
      <c r="AO148" s="3">
        <v>1.764</v>
      </c>
      <c r="AP148" s="3">
        <v>4086.7890000000002</v>
      </c>
      <c r="AQ148" s="3">
        <v>30.449000000000002</v>
      </c>
      <c r="AR148" s="3">
        <v>1.1487000000000001</v>
      </c>
      <c r="AS148" s="3">
        <v>42.446599999999997</v>
      </c>
      <c r="AT148" s="3">
        <v>15.0517</v>
      </c>
      <c r="AU148" s="3">
        <v>2.1857000000000002</v>
      </c>
      <c r="AV148" s="3">
        <v>1251.3625999999999</v>
      </c>
      <c r="AW148" s="3">
        <v>61.635599999999997</v>
      </c>
      <c r="AX148" s="3">
        <v>3.1562000000000001</v>
      </c>
      <c r="AY148" s="3">
        <v>3.1562000000000001</v>
      </c>
      <c r="AZ148" s="3">
        <v>3.1562000000000001</v>
      </c>
      <c r="BA148" s="3">
        <v>0.31680000000000003</v>
      </c>
      <c r="BB148" s="3">
        <v>0.69159999999999999</v>
      </c>
      <c r="BC148" s="3">
        <v>2.6499999999999999E-2</v>
      </c>
      <c r="BD148" s="3">
        <v>1.18E-2</v>
      </c>
      <c r="BE148" s="3">
        <v>0.30840000000000001</v>
      </c>
      <c r="BF148" s="3">
        <v>2.6467999999999998</v>
      </c>
      <c r="BG148" s="3">
        <v>0.31680000000000003</v>
      </c>
      <c r="BH148" s="3">
        <v>0.31259999999999999</v>
      </c>
      <c r="BI148" s="3">
        <v>1.21E-2</v>
      </c>
      <c r="BJ148" s="3">
        <v>0.30840000000000001</v>
      </c>
      <c r="BK148" s="3">
        <v>0.42899999999999999</v>
      </c>
      <c r="BL148" s="3">
        <v>1.21E-2</v>
      </c>
      <c r="BM148" s="3">
        <v>1.6152</v>
      </c>
      <c r="BN148" s="3">
        <v>4.2679999999999998</v>
      </c>
      <c r="BO148" s="3">
        <v>1.8042</v>
      </c>
      <c r="BP148" s="3" t="s">
        <v>79</v>
      </c>
      <c r="BQ148" s="3">
        <v>9181.5923000000003</v>
      </c>
      <c r="BR148" s="3">
        <v>5.9999999999999995E-4</v>
      </c>
      <c r="BS148" s="3">
        <v>0.20399999999999999</v>
      </c>
      <c r="BT148" s="3">
        <v>5.1257999999999999</v>
      </c>
      <c r="BU148" s="3">
        <v>2.1499999999999998E-2</v>
      </c>
      <c r="BV148" s="3">
        <v>0.5413</v>
      </c>
      <c r="BW148" s="3">
        <v>1.4359</v>
      </c>
      <c r="BX148" s="4">
        <v>108.351</v>
      </c>
      <c r="BY148" s="4">
        <v>6.1868999999999996</v>
      </c>
      <c r="BZ148" s="4">
        <v>4.1399999999999999E-2</v>
      </c>
      <c r="CA148" s="4">
        <v>1.8177000000000001</v>
      </c>
      <c r="CB148" s="4">
        <v>376.61669999999998</v>
      </c>
      <c r="CC148" s="4">
        <v>34.422199999999997</v>
      </c>
      <c r="CD148" s="4">
        <v>0.95540000000000003</v>
      </c>
      <c r="CE148" s="4">
        <v>3.8300000000000001E-2</v>
      </c>
      <c r="CF148" s="4">
        <v>0</v>
      </c>
      <c r="CG148" s="4">
        <v>0.93210000000000004</v>
      </c>
      <c r="CH148" s="4">
        <v>0.96540000000000004</v>
      </c>
      <c r="CI148" s="4">
        <v>10797.810299999999</v>
      </c>
      <c r="CJ148" s="4">
        <v>5.9999999999999995E-4</v>
      </c>
      <c r="CK148" s="4">
        <v>1</v>
      </c>
      <c r="CL148" s="4">
        <v>1</v>
      </c>
      <c r="CM148" s="4">
        <v>0.43759999999999999</v>
      </c>
      <c r="CN148" s="4">
        <v>0.56240000000000001</v>
      </c>
      <c r="CO148" s="4">
        <v>1.67E-2</v>
      </c>
      <c r="CP148" s="4">
        <v>0.48130000000000001</v>
      </c>
      <c r="CQ148" s="4">
        <v>0.99590000000000001</v>
      </c>
      <c r="CR148" s="4">
        <v>215.01650000000001</v>
      </c>
      <c r="CS148" s="4">
        <v>3.4874999999999998</v>
      </c>
      <c r="CT148" s="4">
        <v>3.9409000000000001</v>
      </c>
    </row>
    <row r="149" spans="1:98" ht="24" customHeight="1" x14ac:dyDescent="0.25">
      <c r="A149" s="3">
        <v>4268.375</v>
      </c>
      <c r="B149" s="3">
        <v>45.256100000000004</v>
      </c>
      <c r="C149" s="3">
        <v>50.4283</v>
      </c>
      <c r="D149" s="3">
        <v>78.288600000000002</v>
      </c>
      <c r="E149" s="3">
        <v>52.2438</v>
      </c>
      <c r="F149" s="3">
        <v>3.9899999999999998E-2</v>
      </c>
      <c r="G149" s="3">
        <v>2.6273</v>
      </c>
      <c r="H149" s="3">
        <v>32.949300000000001</v>
      </c>
      <c r="I149" s="3">
        <v>0.84040000000000004</v>
      </c>
      <c r="J149" s="3">
        <v>0.59</v>
      </c>
      <c r="K149" s="3">
        <v>1.4244000000000001</v>
      </c>
      <c r="L149" s="3" t="s">
        <v>77</v>
      </c>
      <c r="M149" s="3">
        <v>0</v>
      </c>
      <c r="N149" s="3">
        <v>0.83509999999999995</v>
      </c>
      <c r="O149" s="3">
        <v>0.1207</v>
      </c>
      <c r="P149" s="3">
        <v>0</v>
      </c>
      <c r="Q149" s="3">
        <v>2.5600000000000001E-2</v>
      </c>
      <c r="R149" s="3">
        <v>1.8499999999999999E-2</v>
      </c>
      <c r="S149" s="3">
        <v>4.41E-2</v>
      </c>
      <c r="T149" s="3">
        <v>1</v>
      </c>
      <c r="U149" s="3">
        <v>0</v>
      </c>
      <c r="V149" s="3">
        <v>0.83509999999999995</v>
      </c>
      <c r="W149" s="3">
        <v>0.1207</v>
      </c>
      <c r="X149" s="3">
        <v>0</v>
      </c>
      <c r="Y149" s="3">
        <v>2.5600000000000001E-2</v>
      </c>
      <c r="Z149" s="3">
        <v>1.8499999999999999E-2</v>
      </c>
      <c r="AA149" s="3">
        <v>4.41E-2</v>
      </c>
      <c r="AB149" s="3">
        <v>1</v>
      </c>
      <c r="AC149" s="3">
        <v>1.3972</v>
      </c>
      <c r="AD149" s="3">
        <v>1.2800000000000001E-2</v>
      </c>
      <c r="AE149" s="3">
        <v>3.1399999999999997E-2</v>
      </c>
      <c r="AF149" s="3">
        <v>4.41E-2</v>
      </c>
      <c r="AG149" s="3">
        <v>3.4546000000000001</v>
      </c>
      <c r="AH149" s="3">
        <v>4.6199999999999998E-2</v>
      </c>
      <c r="AI149" s="3">
        <v>0.42509999999999998</v>
      </c>
      <c r="AJ149" s="3">
        <v>48.732799999999997</v>
      </c>
      <c r="AK149" s="3">
        <v>69.572699999999998</v>
      </c>
      <c r="AL149" s="3">
        <v>2.3006000000000002</v>
      </c>
      <c r="AM149" s="3">
        <v>16967.415199999999</v>
      </c>
      <c r="AN149" s="3">
        <v>64.6511</v>
      </c>
      <c r="AO149" s="3">
        <v>1.7936000000000001</v>
      </c>
      <c r="AP149" s="3">
        <v>3487.5545999999999</v>
      </c>
      <c r="AQ149" s="3">
        <v>28.367899999999999</v>
      </c>
      <c r="AR149" s="3">
        <v>1.1487000000000001</v>
      </c>
      <c r="AS149" s="3">
        <v>36.045299999999997</v>
      </c>
      <c r="AT149" s="3">
        <v>17.7879</v>
      </c>
      <c r="AU149" s="3">
        <v>2.1276000000000002</v>
      </c>
      <c r="AV149" s="3">
        <v>764.70830000000001</v>
      </c>
      <c r="AW149" s="3">
        <v>52.267899999999997</v>
      </c>
      <c r="AX149" s="3">
        <v>3.4546000000000001</v>
      </c>
      <c r="AY149" s="3">
        <v>3.4546000000000001</v>
      </c>
      <c r="AZ149" s="3">
        <v>3.4546000000000001</v>
      </c>
      <c r="BA149" s="3">
        <v>0.28949999999999998</v>
      </c>
      <c r="BB149" s="3">
        <v>0.71970000000000001</v>
      </c>
      <c r="BC149" s="3">
        <v>3.1800000000000002E-2</v>
      </c>
      <c r="BD149" s="3">
        <v>1.24E-2</v>
      </c>
      <c r="BE149" s="3">
        <v>0.28029999999999999</v>
      </c>
      <c r="BF149" s="3">
        <v>3.1758000000000002</v>
      </c>
      <c r="BG149" s="3">
        <v>0.28949999999999998</v>
      </c>
      <c r="BH149" s="3">
        <v>0.28489999999999999</v>
      </c>
      <c r="BI149" s="3">
        <v>1.2800000000000001E-2</v>
      </c>
      <c r="BJ149" s="3">
        <v>0.28029999999999999</v>
      </c>
      <c r="BK149" s="3">
        <v>0.37219999999999998</v>
      </c>
      <c r="BL149" s="3">
        <v>1.2800000000000001E-2</v>
      </c>
      <c r="BM149" s="3">
        <v>2.2892999999999999</v>
      </c>
      <c r="BN149" s="3">
        <v>4.8269000000000002</v>
      </c>
      <c r="BO149" s="3">
        <v>1.9799</v>
      </c>
      <c r="BP149" s="3" t="s">
        <v>79</v>
      </c>
      <c r="BQ149" s="3">
        <v>7497.6800999999996</v>
      </c>
      <c r="BR149" s="3">
        <v>8.0000000000000004E-4</v>
      </c>
      <c r="BS149" s="3">
        <v>0.22620000000000001</v>
      </c>
      <c r="BT149" s="3">
        <v>4.8994</v>
      </c>
      <c r="BU149" s="3">
        <v>2.3699999999999999E-2</v>
      </c>
      <c r="BV149" s="3">
        <v>0.51429999999999998</v>
      </c>
      <c r="BW149" s="3">
        <v>1.4363999999999999</v>
      </c>
      <c r="BX149" s="4">
        <v>88.456900000000005</v>
      </c>
      <c r="BY149" s="4">
        <v>2.8005</v>
      </c>
      <c r="BZ149" s="4">
        <v>4.8300000000000003E-2</v>
      </c>
      <c r="CA149" s="4">
        <v>1.8640000000000001</v>
      </c>
      <c r="CB149" s="4">
        <v>336.01159999999999</v>
      </c>
      <c r="CC149" s="4">
        <v>33.408499999999997</v>
      </c>
      <c r="CD149" s="4">
        <v>0.89739999999999998</v>
      </c>
      <c r="CE149" s="4">
        <v>4.41E-2</v>
      </c>
      <c r="CF149" s="4">
        <v>0</v>
      </c>
      <c r="CG149" s="4">
        <v>1.2555000000000001</v>
      </c>
      <c r="CH149" s="4">
        <v>1.1205000000000001</v>
      </c>
      <c r="CI149" s="4">
        <v>13274.520699999999</v>
      </c>
      <c r="CJ149" s="4">
        <v>8.0000000000000004E-4</v>
      </c>
      <c r="CK149" s="4">
        <v>1</v>
      </c>
      <c r="CL149" s="4">
        <v>1</v>
      </c>
      <c r="CM149" s="4">
        <v>0.47220000000000001</v>
      </c>
      <c r="CN149" s="4">
        <v>0.52780000000000005</v>
      </c>
      <c r="CO149" s="4">
        <v>2.0799999999999999E-2</v>
      </c>
      <c r="CP149" s="4">
        <v>0.41749999999999998</v>
      </c>
      <c r="CQ149" s="4">
        <v>0.99570000000000003</v>
      </c>
      <c r="CR149" s="4">
        <v>197.68360000000001</v>
      </c>
      <c r="CS149" s="4">
        <v>3.9020000000000001</v>
      </c>
      <c r="CT149" s="4">
        <v>4.4093</v>
      </c>
    </row>
    <row r="150" spans="1:98" ht="24" customHeight="1" x14ac:dyDescent="0.25">
      <c r="A150" s="3">
        <v>4268.5</v>
      </c>
      <c r="B150" s="3">
        <v>46.876600000000003</v>
      </c>
      <c r="C150" s="3">
        <v>56.1098</v>
      </c>
      <c r="D150" s="3">
        <v>76.416200000000003</v>
      </c>
      <c r="E150" s="3">
        <v>53.475000000000001</v>
      </c>
      <c r="F150" s="3">
        <v>4.53E-2</v>
      </c>
      <c r="G150" s="3">
        <v>2.6356999999999999</v>
      </c>
      <c r="H150" s="3">
        <v>35.168100000000003</v>
      </c>
      <c r="I150" s="3">
        <v>0.82850000000000001</v>
      </c>
      <c r="J150" s="3">
        <v>0.5837</v>
      </c>
      <c r="K150" s="3">
        <v>1.4196</v>
      </c>
      <c r="L150" s="3" t="s">
        <v>80</v>
      </c>
      <c r="M150" s="3">
        <v>1.6299999999999999E-2</v>
      </c>
      <c r="N150" s="3">
        <v>0.93869999999999998</v>
      </c>
      <c r="O150" s="3">
        <v>0</v>
      </c>
      <c r="P150" s="3">
        <v>0</v>
      </c>
      <c r="Q150" s="3">
        <v>4.2099999999999999E-2</v>
      </c>
      <c r="R150" s="3">
        <v>2.8999999999999998E-3</v>
      </c>
      <c r="S150" s="3">
        <v>4.4999999999999998E-2</v>
      </c>
      <c r="T150" s="3">
        <v>1</v>
      </c>
      <c r="U150" s="3">
        <v>1.6299999999999999E-2</v>
      </c>
      <c r="V150" s="3">
        <v>0.93869999999999998</v>
      </c>
      <c r="W150" s="3">
        <v>0</v>
      </c>
      <c r="X150" s="3">
        <v>0</v>
      </c>
      <c r="Y150" s="3">
        <v>4.2099999999999999E-2</v>
      </c>
      <c r="Z150" s="3">
        <v>2.8999999999999998E-3</v>
      </c>
      <c r="AA150" s="3">
        <v>4.4999999999999998E-2</v>
      </c>
      <c r="AB150" s="3">
        <v>1</v>
      </c>
      <c r="AC150" s="3">
        <v>1.3979999999999999</v>
      </c>
      <c r="AD150" s="3">
        <v>1.3100000000000001E-2</v>
      </c>
      <c r="AE150" s="3">
        <v>3.1899999999999998E-2</v>
      </c>
      <c r="AF150" s="3">
        <v>4.4999999999999998E-2</v>
      </c>
      <c r="AG150" s="3">
        <v>3.4367999999999999</v>
      </c>
      <c r="AH150" s="3">
        <v>4.7100000000000003E-2</v>
      </c>
      <c r="AI150" s="3">
        <v>0.42509999999999998</v>
      </c>
      <c r="AJ150" s="3">
        <v>48.3399</v>
      </c>
      <c r="AK150" s="3">
        <v>69.589500000000001</v>
      </c>
      <c r="AL150" s="3">
        <v>2.2925</v>
      </c>
      <c r="AM150" s="3">
        <v>15836.213100000001</v>
      </c>
      <c r="AN150" s="3">
        <v>63.979199999999999</v>
      </c>
      <c r="AO150" s="3">
        <v>1.7976000000000001</v>
      </c>
      <c r="AP150" s="3">
        <v>3412.1460999999999</v>
      </c>
      <c r="AQ150" s="3">
        <v>28.580400000000001</v>
      </c>
      <c r="AR150" s="3">
        <v>1.1487000000000001</v>
      </c>
      <c r="AS150" s="3">
        <v>35.265500000000003</v>
      </c>
      <c r="AT150" s="3">
        <v>17.833400000000001</v>
      </c>
      <c r="AU150" s="3">
        <v>2.1177000000000001</v>
      </c>
      <c r="AV150" s="3">
        <v>712.19209999999998</v>
      </c>
      <c r="AW150" s="3">
        <v>51.477200000000003</v>
      </c>
      <c r="AX150" s="3">
        <v>3.4367999999999999</v>
      </c>
      <c r="AY150" s="3">
        <v>3.4367999999999999</v>
      </c>
      <c r="AZ150" s="3">
        <v>3.4367999999999999</v>
      </c>
      <c r="BA150" s="3">
        <v>0.29099999999999998</v>
      </c>
      <c r="BB150" s="3">
        <v>0.71840000000000004</v>
      </c>
      <c r="BC150" s="3">
        <v>3.2300000000000002E-2</v>
      </c>
      <c r="BD150" s="3">
        <v>1.2699999999999999E-2</v>
      </c>
      <c r="BE150" s="3">
        <v>0.28160000000000002</v>
      </c>
      <c r="BF150" s="3">
        <v>3.2311000000000001</v>
      </c>
      <c r="BG150" s="3">
        <v>0.29099999999999998</v>
      </c>
      <c r="BH150" s="3">
        <v>0.2863</v>
      </c>
      <c r="BI150" s="3">
        <v>1.3100000000000001E-2</v>
      </c>
      <c r="BJ150" s="3">
        <v>0.28160000000000002</v>
      </c>
      <c r="BK150" s="3">
        <v>0.37430000000000002</v>
      </c>
      <c r="BL150" s="3">
        <v>1.3100000000000001E-2</v>
      </c>
      <c r="BM150" s="3">
        <v>2.4407999999999999</v>
      </c>
      <c r="BN150" s="3">
        <v>4.8047000000000004</v>
      </c>
      <c r="BO150" s="3">
        <v>2.0204</v>
      </c>
      <c r="BP150" s="3" t="s">
        <v>76</v>
      </c>
      <c r="BQ150" s="3">
        <v>7372.5546000000004</v>
      </c>
      <c r="BR150" s="3">
        <v>8.0000000000000004E-4</v>
      </c>
      <c r="BS150" s="3">
        <v>0.23130000000000001</v>
      </c>
      <c r="BT150" s="3">
        <v>4.9120999999999997</v>
      </c>
      <c r="BU150" s="3">
        <v>2.4299999999999999E-2</v>
      </c>
      <c r="BV150" s="3">
        <v>0.51519999999999999</v>
      </c>
      <c r="BW150" s="3">
        <v>1.4363999999999999</v>
      </c>
      <c r="BX150" s="4">
        <v>86.088800000000006</v>
      </c>
      <c r="BY150" s="4">
        <v>2.7486000000000002</v>
      </c>
      <c r="BZ150" s="4">
        <v>4.9299999999999997E-2</v>
      </c>
      <c r="CA150" s="4">
        <v>1.9798</v>
      </c>
      <c r="CB150" s="4">
        <v>464.29910000000001</v>
      </c>
      <c r="CC150" s="4">
        <v>41.610999999999997</v>
      </c>
      <c r="CD150" s="4">
        <v>0.83540000000000003</v>
      </c>
      <c r="CE150" s="4">
        <v>4.4999999999999998E-2</v>
      </c>
      <c r="CF150" s="4">
        <v>0</v>
      </c>
      <c r="CG150" s="4">
        <v>1.3291999999999999</v>
      </c>
      <c r="CH150" s="4">
        <v>1.1529</v>
      </c>
      <c r="CI150" s="4">
        <v>13885.8534</v>
      </c>
      <c r="CJ150" s="4">
        <v>8.0000000000000004E-4</v>
      </c>
      <c r="CK150" s="4">
        <v>1</v>
      </c>
      <c r="CL150" s="4">
        <v>1</v>
      </c>
      <c r="CM150" s="4">
        <v>0.47710000000000002</v>
      </c>
      <c r="CN150" s="4">
        <v>0.52290000000000003</v>
      </c>
      <c r="CO150" s="4">
        <v>2.1499999999999998E-2</v>
      </c>
      <c r="CP150" s="4">
        <v>0.40960000000000002</v>
      </c>
      <c r="CQ150" s="4">
        <v>0.99560000000000004</v>
      </c>
      <c r="CR150" s="4">
        <v>194.0941</v>
      </c>
      <c r="CS150" s="4">
        <v>4.0092999999999996</v>
      </c>
      <c r="CT150" s="4">
        <v>4.5305</v>
      </c>
    </row>
    <row r="151" spans="1:98" ht="24" customHeight="1" x14ac:dyDescent="0.25">
      <c r="A151" s="3">
        <v>4268.625</v>
      </c>
      <c r="B151" s="3">
        <v>42.077199999999998</v>
      </c>
      <c r="C151" s="3">
        <v>53.2714</v>
      </c>
      <c r="D151" s="3">
        <v>60.573</v>
      </c>
      <c r="E151" s="3">
        <v>53.787500000000001</v>
      </c>
      <c r="F151" s="3">
        <v>4.1500000000000002E-2</v>
      </c>
      <c r="G151" s="3">
        <v>2.6383999999999999</v>
      </c>
      <c r="H151" s="3">
        <v>33.7181</v>
      </c>
      <c r="I151" s="3">
        <v>0.82530000000000003</v>
      </c>
      <c r="J151" s="3">
        <v>0.58499999999999996</v>
      </c>
      <c r="K151" s="3">
        <v>1.4107000000000001</v>
      </c>
      <c r="L151" s="3" t="s">
        <v>74</v>
      </c>
      <c r="M151" s="3">
        <v>2.4500000000000001E-2</v>
      </c>
      <c r="N151" s="3">
        <v>0.88800000000000001</v>
      </c>
      <c r="O151" s="3">
        <v>4.4999999999999998E-2</v>
      </c>
      <c r="P151" s="3">
        <v>0</v>
      </c>
      <c r="Q151" s="3">
        <v>4.2599999999999999E-2</v>
      </c>
      <c r="R151" s="3">
        <v>0</v>
      </c>
      <c r="S151" s="3">
        <v>4.2599999999999999E-2</v>
      </c>
      <c r="T151" s="3">
        <v>1</v>
      </c>
      <c r="U151" s="3">
        <v>2.4500000000000001E-2</v>
      </c>
      <c r="V151" s="3">
        <v>0.88800000000000001</v>
      </c>
      <c r="W151" s="3">
        <v>4.4999999999999998E-2</v>
      </c>
      <c r="X151" s="3">
        <v>0</v>
      </c>
      <c r="Y151" s="3">
        <v>4.2599999999999999E-2</v>
      </c>
      <c r="Z151" s="3">
        <v>0</v>
      </c>
      <c r="AA151" s="3">
        <v>4.2599999999999999E-2</v>
      </c>
      <c r="AB151" s="3">
        <v>1</v>
      </c>
      <c r="AC151" s="3">
        <v>1.3002</v>
      </c>
      <c r="AD151" s="3">
        <v>1.6500000000000001E-2</v>
      </c>
      <c r="AE151" s="3">
        <v>2.6100000000000002E-2</v>
      </c>
      <c r="AF151" s="3">
        <v>4.2599999999999999E-2</v>
      </c>
      <c r="AG151" s="3">
        <v>2.5794999999999999</v>
      </c>
      <c r="AH151" s="3">
        <v>4.4499999999999998E-2</v>
      </c>
      <c r="AI151" s="3">
        <v>0.42509999999999998</v>
      </c>
      <c r="AJ151" s="3">
        <v>49.475200000000001</v>
      </c>
      <c r="AK151" s="3">
        <v>67.302099999999996</v>
      </c>
      <c r="AL151" s="3">
        <v>2.3161999999999998</v>
      </c>
      <c r="AM151" s="3">
        <v>19342.700199999999</v>
      </c>
      <c r="AN151" s="3">
        <v>78.136899999999997</v>
      </c>
      <c r="AO151" s="3">
        <v>1.7862</v>
      </c>
      <c r="AP151" s="3">
        <v>3631.3701999999998</v>
      </c>
      <c r="AQ151" s="3">
        <v>37.377499999999998</v>
      </c>
      <c r="AR151" s="3">
        <v>1.1487000000000001</v>
      </c>
      <c r="AS151" s="3">
        <v>37.548400000000001</v>
      </c>
      <c r="AT151" s="3">
        <v>11.653</v>
      </c>
      <c r="AU151" s="3">
        <v>2.1000999999999999</v>
      </c>
      <c r="AV151" s="3">
        <v>756.24310000000003</v>
      </c>
      <c r="AW151" s="3">
        <v>61.515799999999999</v>
      </c>
      <c r="AX151" s="3">
        <v>2.5794999999999999</v>
      </c>
      <c r="AY151" s="3">
        <v>2.5794999999999999</v>
      </c>
      <c r="AZ151" s="3">
        <v>2.5794999999999999</v>
      </c>
      <c r="BA151" s="3">
        <v>0.38769999999999999</v>
      </c>
      <c r="BB151" s="3">
        <v>0.62260000000000004</v>
      </c>
      <c r="BC151" s="3">
        <v>2.6499999999999999E-2</v>
      </c>
      <c r="BD151" s="3">
        <v>1.61E-2</v>
      </c>
      <c r="BE151" s="3">
        <v>0.37740000000000001</v>
      </c>
      <c r="BF151" s="3">
        <v>2.6513</v>
      </c>
      <c r="BG151" s="3">
        <v>0.38769999999999999</v>
      </c>
      <c r="BH151" s="3">
        <v>0.38250000000000001</v>
      </c>
      <c r="BI151" s="3">
        <v>1.6500000000000001E-2</v>
      </c>
      <c r="BJ151" s="3">
        <v>0.37740000000000001</v>
      </c>
      <c r="BK151" s="3">
        <v>0.58040000000000003</v>
      </c>
      <c r="BL151" s="3">
        <v>1.6500000000000001E-2</v>
      </c>
      <c r="BM151" s="3">
        <v>2.7469000000000001</v>
      </c>
      <c r="BN151" s="3">
        <v>3.3538999999999999</v>
      </c>
      <c r="BO151" s="3">
        <v>2.1837</v>
      </c>
      <c r="BP151" s="3" t="s">
        <v>76</v>
      </c>
      <c r="BQ151" s="3">
        <v>9272.3708999999999</v>
      </c>
      <c r="BR151" s="3">
        <v>5.9999999999999995E-4</v>
      </c>
      <c r="BS151" s="3">
        <v>0.25219999999999998</v>
      </c>
      <c r="BT151" s="3">
        <v>5.6699000000000002</v>
      </c>
      <c r="BU151" s="3">
        <v>2.6499999999999999E-2</v>
      </c>
      <c r="BV151" s="3">
        <v>0.59609999999999996</v>
      </c>
      <c r="BW151" s="3">
        <v>1.4362999999999999</v>
      </c>
      <c r="BX151" s="4">
        <v>93.056299999999993</v>
      </c>
      <c r="BY151" s="4">
        <v>10.462300000000001</v>
      </c>
      <c r="BZ151" s="4">
        <v>4.65E-2</v>
      </c>
      <c r="CA151" s="4">
        <v>2</v>
      </c>
      <c r="CB151" s="4">
        <v>551.44410000000005</v>
      </c>
      <c r="CC151" s="4">
        <v>53.82</v>
      </c>
      <c r="CD151" s="4">
        <v>0.78990000000000005</v>
      </c>
      <c r="CE151" s="4">
        <v>4.2599999999999999E-2</v>
      </c>
      <c r="CF151" s="4">
        <v>0</v>
      </c>
      <c r="CG151" s="4">
        <v>1.1206</v>
      </c>
      <c r="CH151" s="4">
        <v>1.0586</v>
      </c>
      <c r="CI151" s="4">
        <v>16504.154699999999</v>
      </c>
      <c r="CJ151" s="4">
        <v>5.9999999999999995E-4</v>
      </c>
      <c r="CK151" s="4">
        <v>1</v>
      </c>
      <c r="CL151" s="4">
        <v>1</v>
      </c>
      <c r="CM151" s="4">
        <v>0.46329999999999999</v>
      </c>
      <c r="CN151" s="4">
        <v>0.53669999999999995</v>
      </c>
      <c r="CO151" s="4">
        <v>1.9699999999999999E-2</v>
      </c>
      <c r="CP151" s="4">
        <v>0.43259999999999998</v>
      </c>
      <c r="CQ151" s="4">
        <v>0.99450000000000005</v>
      </c>
      <c r="CR151" s="4">
        <v>180.91679999999999</v>
      </c>
      <c r="CS151" s="4">
        <v>4.2808999999999999</v>
      </c>
      <c r="CT151" s="4">
        <v>4.8373999999999997</v>
      </c>
    </row>
    <row r="152" spans="1:98" ht="24" customHeight="1" x14ac:dyDescent="0.25">
      <c r="A152" s="3">
        <v>4268.75</v>
      </c>
      <c r="B152" s="3">
        <v>31.883600000000001</v>
      </c>
      <c r="C152" s="3">
        <v>37.800600000000003</v>
      </c>
      <c r="D152" s="3">
        <v>30.822900000000001</v>
      </c>
      <c r="E152" s="3">
        <v>53.706200000000003</v>
      </c>
      <c r="F152" s="3">
        <v>2.7799999999999998E-2</v>
      </c>
      <c r="G152" s="3">
        <v>2.6751</v>
      </c>
      <c r="H152" s="3">
        <v>27.244800000000001</v>
      </c>
      <c r="I152" s="3">
        <v>0.80769999999999997</v>
      </c>
      <c r="J152" s="3">
        <v>0.58040000000000003</v>
      </c>
      <c r="K152" s="3">
        <v>1.3915999999999999</v>
      </c>
      <c r="L152" s="3" t="s">
        <v>74</v>
      </c>
      <c r="M152" s="3">
        <v>0.25700000000000001</v>
      </c>
      <c r="N152" s="3">
        <v>0.39850000000000002</v>
      </c>
      <c r="O152" s="3">
        <v>0.311</v>
      </c>
      <c r="P152" s="3">
        <v>0</v>
      </c>
      <c r="Q152" s="3">
        <v>3.3500000000000002E-2</v>
      </c>
      <c r="R152" s="3">
        <v>0</v>
      </c>
      <c r="S152" s="3">
        <v>3.3500000000000002E-2</v>
      </c>
      <c r="T152" s="3">
        <v>1</v>
      </c>
      <c r="U152" s="3">
        <v>0.25700000000000001</v>
      </c>
      <c r="V152" s="3">
        <v>0.39850000000000002</v>
      </c>
      <c r="W152" s="3">
        <v>0.311</v>
      </c>
      <c r="X152" s="3">
        <v>0</v>
      </c>
      <c r="Y152" s="3">
        <v>3.3500000000000002E-2</v>
      </c>
      <c r="Z152" s="3">
        <v>0</v>
      </c>
      <c r="AA152" s="3">
        <v>3.3500000000000002E-2</v>
      </c>
      <c r="AB152" s="3">
        <v>1</v>
      </c>
      <c r="AC152" s="3">
        <v>1.0098</v>
      </c>
      <c r="AD152" s="3">
        <v>3.2399999999999998E-2</v>
      </c>
      <c r="AE152" s="3">
        <v>1.1000000000000001E-3</v>
      </c>
      <c r="AF152" s="3">
        <v>3.3500000000000002E-2</v>
      </c>
      <c r="AG152" s="3">
        <v>1.0339</v>
      </c>
      <c r="AH152" s="3">
        <v>3.4700000000000002E-2</v>
      </c>
      <c r="AI152" s="3">
        <v>0.42509999999999998</v>
      </c>
      <c r="AJ152" s="3">
        <v>54.758000000000003</v>
      </c>
      <c r="AK152" s="3">
        <v>57.8992</v>
      </c>
      <c r="AL152" s="3">
        <v>2.4363999999999999</v>
      </c>
      <c r="AM152" s="3">
        <v>50564.714699999997</v>
      </c>
      <c r="AN152" s="3">
        <v>141.2715</v>
      </c>
      <c r="AO152" s="3">
        <v>1.7366999999999999</v>
      </c>
      <c r="AP152" s="3">
        <v>4700.8548000000001</v>
      </c>
      <c r="AQ152" s="3">
        <v>71.979500000000002</v>
      </c>
      <c r="AR152" s="3">
        <v>1.1487000000000001</v>
      </c>
      <c r="AS152" s="3">
        <v>49.389899999999997</v>
      </c>
      <c r="AT152" s="3">
        <v>13.753</v>
      </c>
      <c r="AU152" s="3">
        <v>2.0747</v>
      </c>
      <c r="AV152" s="3">
        <v>1145.1052999999999</v>
      </c>
      <c r="AW152" s="3">
        <v>105.447</v>
      </c>
      <c r="AX152" s="3">
        <v>1.0339</v>
      </c>
      <c r="AY152" s="3">
        <v>1.0339</v>
      </c>
      <c r="AZ152" s="3">
        <v>1.0339</v>
      </c>
      <c r="BA152" s="3">
        <v>0.96719999999999995</v>
      </c>
      <c r="BB152" s="3">
        <v>3.39E-2</v>
      </c>
      <c r="BC152" s="3">
        <v>1.1000000000000001E-3</v>
      </c>
      <c r="BD152" s="3">
        <v>3.2399999999999998E-2</v>
      </c>
      <c r="BE152" s="3">
        <v>0.96609999999999996</v>
      </c>
      <c r="BF152" s="3">
        <v>0.1137</v>
      </c>
      <c r="BG152" s="3">
        <v>0.96719999999999995</v>
      </c>
      <c r="BH152" s="3">
        <v>0.96660000000000001</v>
      </c>
      <c r="BI152" s="3">
        <v>3.2399999999999998E-2</v>
      </c>
      <c r="BJ152" s="3">
        <v>0.96609999999999996</v>
      </c>
      <c r="BK152" s="3">
        <v>27.5364</v>
      </c>
      <c r="BL152" s="3">
        <v>3.2399999999999998E-2</v>
      </c>
      <c r="BM152" s="3">
        <v>3.2871000000000001</v>
      </c>
      <c r="BN152" s="3">
        <v>1.0441</v>
      </c>
      <c r="BO152" s="3">
        <v>2.6358000000000001</v>
      </c>
      <c r="BP152" s="3" t="s">
        <v>76</v>
      </c>
      <c r="BQ152" s="3">
        <v>20565.202300000001</v>
      </c>
      <c r="BR152" s="3">
        <v>2.9999999999999997E-4</v>
      </c>
      <c r="BS152" s="3">
        <v>0.31080000000000002</v>
      </c>
      <c r="BT152" s="3">
        <v>8.9556000000000004</v>
      </c>
      <c r="BU152" s="3">
        <v>3.3000000000000002E-2</v>
      </c>
      <c r="BV152" s="3">
        <v>0.95050000000000001</v>
      </c>
      <c r="BW152" s="3">
        <v>1.4355</v>
      </c>
      <c r="BX152" s="4">
        <v>130.77109999999999</v>
      </c>
      <c r="BY152" s="4">
        <v>42.155299999999997</v>
      </c>
      <c r="BZ152" s="4">
        <v>3.5900000000000001E-2</v>
      </c>
      <c r="CA152" s="4">
        <v>2</v>
      </c>
      <c r="CB152" s="4">
        <v>888.73649999999998</v>
      </c>
      <c r="CC152" s="4">
        <v>98.054000000000002</v>
      </c>
      <c r="CD152" s="4">
        <v>0.84350000000000003</v>
      </c>
      <c r="CE152" s="4">
        <v>3.3500000000000002E-2</v>
      </c>
      <c r="CF152" s="4">
        <v>0</v>
      </c>
      <c r="CG152" s="4">
        <v>0.64549999999999996</v>
      </c>
      <c r="CH152" s="4">
        <v>0.80349999999999999</v>
      </c>
      <c r="CI152" s="4">
        <v>25072.632099999999</v>
      </c>
      <c r="CJ152" s="4">
        <v>2.9999999999999997E-4</v>
      </c>
      <c r="CK152" s="4">
        <v>1</v>
      </c>
      <c r="CL152" s="4">
        <v>1</v>
      </c>
      <c r="CM152" s="4">
        <v>0.4078</v>
      </c>
      <c r="CN152" s="4">
        <v>0.59219999999999995</v>
      </c>
      <c r="CO152" s="4">
        <v>1.37E-2</v>
      </c>
      <c r="CP152" s="4">
        <v>0.54920000000000002</v>
      </c>
      <c r="CQ152" s="4">
        <v>0.98909999999999998</v>
      </c>
      <c r="CR152" s="4">
        <v>152.6037</v>
      </c>
      <c r="CS152" s="4">
        <v>4.6005000000000003</v>
      </c>
      <c r="CT152" s="4">
        <v>5.1985999999999999</v>
      </c>
    </row>
    <row r="153" spans="1:98" ht="24" customHeight="1" x14ac:dyDescent="0.25">
      <c r="A153" s="3">
        <v>4268.875</v>
      </c>
      <c r="B153" s="3">
        <v>27.834599999999998</v>
      </c>
      <c r="C153" s="3">
        <v>31.382899999999999</v>
      </c>
      <c r="D153" s="3">
        <v>43.506799999999998</v>
      </c>
      <c r="E153" s="3">
        <v>53.4313</v>
      </c>
      <c r="F153" s="3">
        <v>2.3199999999999998E-2</v>
      </c>
      <c r="G153" s="3">
        <v>2.6760999999999999</v>
      </c>
      <c r="H153" s="3">
        <v>23.033999999999999</v>
      </c>
      <c r="I153" s="3">
        <v>0.80879999999999996</v>
      </c>
      <c r="J153" s="3">
        <v>0.58279999999999998</v>
      </c>
      <c r="K153" s="3">
        <v>1.3878999999999999</v>
      </c>
      <c r="L153" s="3" t="s">
        <v>74</v>
      </c>
      <c r="M153" s="3">
        <v>0.2311</v>
      </c>
      <c r="N153" s="3">
        <v>0.41249999999999998</v>
      </c>
      <c r="O153" s="3">
        <v>0.32640000000000002</v>
      </c>
      <c r="P153" s="3">
        <v>0</v>
      </c>
      <c r="Q153" s="3">
        <v>0.03</v>
      </c>
      <c r="R153" s="3">
        <v>0</v>
      </c>
      <c r="S153" s="3">
        <v>0.03</v>
      </c>
      <c r="T153" s="3">
        <v>1</v>
      </c>
      <c r="U153" s="3">
        <v>0.2311</v>
      </c>
      <c r="V153" s="3">
        <v>0.41249999999999998</v>
      </c>
      <c r="W153" s="3">
        <v>0.32640000000000002</v>
      </c>
      <c r="X153" s="3">
        <v>0</v>
      </c>
      <c r="Y153" s="3">
        <v>0.03</v>
      </c>
      <c r="Z153" s="3">
        <v>0</v>
      </c>
      <c r="AA153" s="3">
        <v>0.03</v>
      </c>
      <c r="AB153" s="3">
        <v>1</v>
      </c>
      <c r="AC153" s="3">
        <v>1.0760000000000001</v>
      </c>
      <c r="AD153" s="3">
        <v>2.3E-2</v>
      </c>
      <c r="AE153" s="3">
        <v>7.0000000000000001E-3</v>
      </c>
      <c r="AF153" s="3">
        <v>0.03</v>
      </c>
      <c r="AG153" s="3">
        <v>1.3051999999999999</v>
      </c>
      <c r="AH153" s="3">
        <v>3.09E-2</v>
      </c>
      <c r="AI153" s="3">
        <v>0.42509999999999998</v>
      </c>
      <c r="AJ153" s="3">
        <v>57.420299999999997</v>
      </c>
      <c r="AK153" s="3">
        <v>60.486899999999999</v>
      </c>
      <c r="AL153" s="3">
        <v>2.5032999999999999</v>
      </c>
      <c r="AM153" s="3">
        <v>83927.485700000005</v>
      </c>
      <c r="AN153" s="3">
        <v>132.6611</v>
      </c>
      <c r="AO153" s="3">
        <v>1.7139</v>
      </c>
      <c r="AP153" s="3">
        <v>5268.2595000000001</v>
      </c>
      <c r="AQ153" s="3">
        <v>59.289400000000001</v>
      </c>
      <c r="AR153" s="3">
        <v>1.1487000000000001</v>
      </c>
      <c r="AS153" s="3">
        <v>56.149299999999997</v>
      </c>
      <c r="AT153" s="3">
        <v>6.7613000000000003</v>
      </c>
      <c r="AU153" s="3">
        <v>2.1621999999999999</v>
      </c>
      <c r="AV153" s="3">
        <v>1962.607</v>
      </c>
      <c r="AW153" s="3">
        <v>100.9593</v>
      </c>
      <c r="AX153" s="3">
        <v>1.3051999999999999</v>
      </c>
      <c r="AY153" s="3">
        <v>1.3051999999999999</v>
      </c>
      <c r="AZ153" s="3">
        <v>1.3051999999999999</v>
      </c>
      <c r="BA153" s="3">
        <v>0.76619999999999999</v>
      </c>
      <c r="BB153" s="3">
        <v>0.23930000000000001</v>
      </c>
      <c r="BC153" s="3">
        <v>7.1999999999999998E-3</v>
      </c>
      <c r="BD153" s="3">
        <v>2.2800000000000001E-2</v>
      </c>
      <c r="BE153" s="3">
        <v>0.76070000000000004</v>
      </c>
      <c r="BF153" s="3">
        <v>0.71799999999999997</v>
      </c>
      <c r="BG153" s="3">
        <v>0.76619999999999999</v>
      </c>
      <c r="BH153" s="3">
        <v>0.76339999999999997</v>
      </c>
      <c r="BI153" s="3">
        <v>2.3E-2</v>
      </c>
      <c r="BJ153" s="3">
        <v>0.76070000000000004</v>
      </c>
      <c r="BK153" s="3">
        <v>3.0829</v>
      </c>
      <c r="BL153" s="3">
        <v>2.3E-2</v>
      </c>
      <c r="BM153" s="3">
        <v>1.8491</v>
      </c>
      <c r="BN153" s="3">
        <v>1.4043000000000001</v>
      </c>
      <c r="BO153" s="3">
        <v>2.1395</v>
      </c>
      <c r="BP153" s="3" t="s">
        <v>76</v>
      </c>
      <c r="BQ153" s="3">
        <v>20067.989300000001</v>
      </c>
      <c r="BR153" s="3">
        <v>2.9999999999999997E-4</v>
      </c>
      <c r="BS153" s="3">
        <v>0.2465</v>
      </c>
      <c r="BT153" s="3">
        <v>7.9707999999999997</v>
      </c>
      <c r="BU153" s="3">
        <v>2.63E-2</v>
      </c>
      <c r="BV153" s="3">
        <v>0.84909999999999997</v>
      </c>
      <c r="BW153" s="3">
        <v>1.4352</v>
      </c>
      <c r="BX153" s="4">
        <v>153.3519</v>
      </c>
      <c r="BY153" s="4">
        <v>33.391100000000002</v>
      </c>
      <c r="BZ153" s="4">
        <v>3.1899999999999998E-2</v>
      </c>
      <c r="CA153" s="4">
        <v>2</v>
      </c>
      <c r="CB153" s="4">
        <v>1111.1233</v>
      </c>
      <c r="CC153" s="4">
        <v>85.880700000000004</v>
      </c>
      <c r="CD153" s="4">
        <v>0.88690000000000002</v>
      </c>
      <c r="CE153" s="4">
        <v>0.03</v>
      </c>
      <c r="CF153" s="4">
        <v>0</v>
      </c>
      <c r="CG153" s="4">
        <v>0.49569999999999997</v>
      </c>
      <c r="CH153" s="4">
        <v>0.70409999999999995</v>
      </c>
      <c r="CI153" s="4">
        <v>15770.3858</v>
      </c>
      <c r="CJ153" s="4">
        <v>2.9999999999999997E-4</v>
      </c>
      <c r="CK153" s="4">
        <v>1</v>
      </c>
      <c r="CL153" s="4">
        <v>1</v>
      </c>
      <c r="CM153" s="4">
        <v>0.38419999999999999</v>
      </c>
      <c r="CN153" s="4">
        <v>0.61580000000000001</v>
      </c>
      <c r="CO153" s="4">
        <v>1.15E-2</v>
      </c>
      <c r="CP153" s="4">
        <v>0.61409999999999998</v>
      </c>
      <c r="CQ153" s="4">
        <v>0.99229999999999996</v>
      </c>
      <c r="CR153" s="4">
        <v>184.29669999999999</v>
      </c>
      <c r="CS153" s="4">
        <v>3.9205000000000001</v>
      </c>
      <c r="CT153" s="4">
        <v>4.4301000000000004</v>
      </c>
    </row>
    <row r="154" spans="1:98" ht="24" customHeight="1" x14ac:dyDescent="0.25">
      <c r="A154" s="3">
        <v>4269</v>
      </c>
      <c r="B154" s="3">
        <v>24.145099999999999</v>
      </c>
      <c r="C154" s="3">
        <v>25.084800000000001</v>
      </c>
      <c r="D154" s="3">
        <v>123.47490000000001</v>
      </c>
      <c r="E154" s="3">
        <v>52.731200000000001</v>
      </c>
      <c r="F154" s="3">
        <v>1.8200000000000001E-2</v>
      </c>
      <c r="G154" s="3">
        <v>2.6652999999999998</v>
      </c>
      <c r="H154" s="3">
        <v>17.9589</v>
      </c>
      <c r="I154" s="3">
        <v>0.81830000000000003</v>
      </c>
      <c r="J154" s="3">
        <v>0.58960000000000001</v>
      </c>
      <c r="K154" s="3">
        <v>1.3878999999999999</v>
      </c>
      <c r="L154" s="3" t="s">
        <v>74</v>
      </c>
      <c r="M154" s="3">
        <v>8.3900000000000002E-2</v>
      </c>
      <c r="N154" s="3">
        <v>0.64149999999999996</v>
      </c>
      <c r="O154" s="3">
        <v>0.24929999999999999</v>
      </c>
      <c r="P154" s="3">
        <v>0</v>
      </c>
      <c r="Q154" s="3">
        <v>2.52E-2</v>
      </c>
      <c r="R154" s="3">
        <v>0</v>
      </c>
      <c r="S154" s="3">
        <v>2.52E-2</v>
      </c>
      <c r="T154" s="3">
        <v>1</v>
      </c>
      <c r="U154" s="3">
        <v>8.3900000000000002E-2</v>
      </c>
      <c r="V154" s="3">
        <v>0.64149999999999996</v>
      </c>
      <c r="W154" s="3">
        <v>0.24929999999999999</v>
      </c>
      <c r="X154" s="3">
        <v>0</v>
      </c>
      <c r="Y154" s="3">
        <v>2.52E-2</v>
      </c>
      <c r="Z154" s="3">
        <v>0</v>
      </c>
      <c r="AA154" s="3">
        <v>2.52E-2</v>
      </c>
      <c r="AB154" s="3">
        <v>1</v>
      </c>
      <c r="AC154" s="3">
        <v>1.3089999999999999</v>
      </c>
      <c r="AD154" s="3">
        <v>8.0999999999999996E-3</v>
      </c>
      <c r="AE154" s="3">
        <v>1.7100000000000001E-2</v>
      </c>
      <c r="AF154" s="3">
        <v>2.52E-2</v>
      </c>
      <c r="AG154" s="3">
        <v>3.1173999999999999</v>
      </c>
      <c r="AH154" s="3">
        <v>2.5899999999999999E-2</v>
      </c>
      <c r="AI154" s="3">
        <v>0.42509999999999998</v>
      </c>
      <c r="AJ154" s="3">
        <v>61.789099999999998</v>
      </c>
      <c r="AK154" s="3">
        <v>67.522499999999994</v>
      </c>
      <c r="AL154" s="3">
        <v>2.6225999999999998</v>
      </c>
      <c r="AM154" s="3">
        <v>200409.6617</v>
      </c>
      <c r="AN154" s="3">
        <v>100.34139999999999</v>
      </c>
      <c r="AO154" s="3">
        <v>1.6795</v>
      </c>
      <c r="AP154" s="3">
        <v>6239.5870000000004</v>
      </c>
      <c r="AQ154" s="3">
        <v>28.3019</v>
      </c>
      <c r="AR154" s="3">
        <v>1.1487000000000001</v>
      </c>
      <c r="AS154" s="3">
        <v>68.452699999999993</v>
      </c>
      <c r="AT154" s="3">
        <v>12.2485</v>
      </c>
      <c r="AU154" s="3">
        <v>2.4849000000000001</v>
      </c>
      <c r="AV154" s="3">
        <v>9340.2437000000009</v>
      </c>
      <c r="AW154" s="3">
        <v>89.825900000000004</v>
      </c>
      <c r="AX154" s="3">
        <v>3.1173999999999999</v>
      </c>
      <c r="AY154" s="3">
        <v>3.1173999999999999</v>
      </c>
      <c r="AZ154" s="3">
        <v>3.1173999999999999</v>
      </c>
      <c r="BA154" s="3">
        <v>0.32079999999999997</v>
      </c>
      <c r="BB154" s="3">
        <v>0.68479999999999996</v>
      </c>
      <c r="BC154" s="3">
        <v>1.7299999999999999E-2</v>
      </c>
      <c r="BD154" s="3">
        <v>8.0000000000000002E-3</v>
      </c>
      <c r="BE154" s="3">
        <v>0.31519999999999998</v>
      </c>
      <c r="BF154" s="3">
        <v>1.7287999999999999</v>
      </c>
      <c r="BG154" s="3">
        <v>0.32079999999999997</v>
      </c>
      <c r="BH154" s="3">
        <v>0.318</v>
      </c>
      <c r="BI154" s="3">
        <v>8.0999999999999996E-3</v>
      </c>
      <c r="BJ154" s="3">
        <v>0.31519999999999998</v>
      </c>
      <c r="BK154" s="3">
        <v>0.44869999999999999</v>
      </c>
      <c r="BL154" s="3">
        <v>8.0999999999999996E-3</v>
      </c>
      <c r="BM154" s="3">
        <v>0.45700000000000002</v>
      </c>
      <c r="BN154" s="3">
        <v>4.0808</v>
      </c>
      <c r="BO154" s="3">
        <v>1.2325999999999999</v>
      </c>
      <c r="BP154" s="3" t="s">
        <v>79</v>
      </c>
      <c r="BQ154" s="3">
        <v>14212.334999999999</v>
      </c>
      <c r="BR154" s="3">
        <v>4.0000000000000002E-4</v>
      </c>
      <c r="BS154" s="3">
        <v>0.1336</v>
      </c>
      <c r="BT154" s="3">
        <v>5.1576000000000004</v>
      </c>
      <c r="BU154" s="3">
        <v>1.43E-2</v>
      </c>
      <c r="BV154" s="3">
        <v>0.55210000000000004</v>
      </c>
      <c r="BW154" s="3">
        <v>1.4348000000000001</v>
      </c>
      <c r="BX154" s="4">
        <v>196.14750000000001</v>
      </c>
      <c r="BY154" s="4">
        <v>9.6102000000000007</v>
      </c>
      <c r="BZ154" s="4">
        <v>2.6599999999999999E-2</v>
      </c>
      <c r="CA154" s="4">
        <v>2</v>
      </c>
      <c r="CB154" s="4">
        <v>1568.8340000000001</v>
      </c>
      <c r="CC154" s="4">
        <v>52.783000000000001</v>
      </c>
      <c r="CD154" s="4">
        <v>0.96250000000000002</v>
      </c>
      <c r="CE154" s="4">
        <v>2.52E-2</v>
      </c>
      <c r="CF154" s="4">
        <v>0</v>
      </c>
      <c r="CG154" s="4">
        <v>0.35270000000000001</v>
      </c>
      <c r="CH154" s="4">
        <v>0.59389999999999998</v>
      </c>
      <c r="CI154" s="4">
        <v>4630.9273000000003</v>
      </c>
      <c r="CJ154" s="4">
        <v>4.0000000000000002E-4</v>
      </c>
      <c r="CK154" s="4">
        <v>1</v>
      </c>
      <c r="CL154" s="4">
        <v>1</v>
      </c>
      <c r="CM154" s="4">
        <v>0.3503</v>
      </c>
      <c r="CN154" s="4">
        <v>0.64970000000000006</v>
      </c>
      <c r="CO154" s="4">
        <v>8.8000000000000005E-3</v>
      </c>
      <c r="CP154" s="4">
        <v>0.72970000000000002</v>
      </c>
      <c r="CQ154" s="4">
        <v>0.99729999999999996</v>
      </c>
      <c r="CR154" s="4">
        <v>303.46769999999998</v>
      </c>
      <c r="CS154" s="4">
        <v>2.6299000000000001</v>
      </c>
      <c r="CT154" s="4">
        <v>2.9718</v>
      </c>
    </row>
    <row r="155" spans="1:98" ht="24" customHeight="1" x14ac:dyDescent="0.25">
      <c r="A155" s="3">
        <v>4269.125</v>
      </c>
      <c r="B155" s="3">
        <v>25.904900000000001</v>
      </c>
      <c r="C155" s="3">
        <v>28.195599999999999</v>
      </c>
      <c r="D155" s="3">
        <v>63.8</v>
      </c>
      <c r="E155" s="3">
        <v>52.393700000000003</v>
      </c>
      <c r="F155" s="3">
        <v>1.77E-2</v>
      </c>
      <c r="G155" s="3">
        <v>2.6629999999999998</v>
      </c>
      <c r="H155" s="3">
        <v>17.111699999999999</v>
      </c>
      <c r="I155" s="3">
        <v>0.82140000000000002</v>
      </c>
      <c r="J155" s="3">
        <v>0.5907</v>
      </c>
      <c r="K155" s="3">
        <v>1.3907</v>
      </c>
      <c r="L155" s="3" t="s">
        <v>74</v>
      </c>
      <c r="M155" s="3">
        <v>4.1000000000000002E-2</v>
      </c>
      <c r="N155" s="3">
        <v>0.7288</v>
      </c>
      <c r="O155" s="3">
        <v>0.20610000000000001</v>
      </c>
      <c r="P155" s="3">
        <v>0</v>
      </c>
      <c r="Q155" s="3">
        <v>2.41E-2</v>
      </c>
      <c r="R155" s="3">
        <v>0</v>
      </c>
      <c r="S155" s="3">
        <v>2.41E-2</v>
      </c>
      <c r="T155" s="3">
        <v>1</v>
      </c>
      <c r="U155" s="3">
        <v>4.1000000000000002E-2</v>
      </c>
      <c r="V155" s="3">
        <v>0.7288</v>
      </c>
      <c r="W155" s="3">
        <v>0.20610000000000001</v>
      </c>
      <c r="X155" s="3">
        <v>0</v>
      </c>
      <c r="Y155" s="3">
        <v>2.41E-2</v>
      </c>
      <c r="Z155" s="3">
        <v>0</v>
      </c>
      <c r="AA155" s="3">
        <v>2.41E-2</v>
      </c>
      <c r="AB155" s="3">
        <v>1</v>
      </c>
      <c r="AC155" s="3">
        <v>1.1153999999999999</v>
      </c>
      <c r="AD155" s="3">
        <v>1.5699999999999999E-2</v>
      </c>
      <c r="AE155" s="3">
        <v>8.3999999999999995E-3</v>
      </c>
      <c r="AF155" s="3">
        <v>2.41E-2</v>
      </c>
      <c r="AG155" s="3">
        <v>1.5370999999999999</v>
      </c>
      <c r="AH155" s="3">
        <v>2.47E-2</v>
      </c>
      <c r="AI155" s="3">
        <v>0.42509999999999998</v>
      </c>
      <c r="AJ155" s="3">
        <v>63.030999999999999</v>
      </c>
      <c r="AK155" s="3">
        <v>61.883499999999998</v>
      </c>
      <c r="AL155" s="3">
        <v>2.6585999999999999</v>
      </c>
      <c r="AM155" s="3">
        <v>259170.242</v>
      </c>
      <c r="AN155" s="3">
        <v>138.3597</v>
      </c>
      <c r="AO155" s="3">
        <v>1.6704000000000001</v>
      </c>
      <c r="AP155" s="3">
        <v>6525.0887000000002</v>
      </c>
      <c r="AQ155" s="3">
        <v>49.7637</v>
      </c>
      <c r="AR155" s="3">
        <v>1.1487000000000001</v>
      </c>
      <c r="AS155" s="3">
        <v>72.234099999999998</v>
      </c>
      <c r="AT155" s="3">
        <v>2.9876</v>
      </c>
      <c r="AU155" s="3">
        <v>2.3298999999999999</v>
      </c>
      <c r="AV155" s="3">
        <v>5889.0344999999998</v>
      </c>
      <c r="AW155" s="3">
        <v>108.8875</v>
      </c>
      <c r="AX155" s="3">
        <v>1.5370999999999999</v>
      </c>
      <c r="AY155" s="3">
        <v>1.5370999999999999</v>
      </c>
      <c r="AZ155" s="3">
        <v>1.5370999999999999</v>
      </c>
      <c r="BA155" s="3">
        <v>0.65059999999999996</v>
      </c>
      <c r="BB155" s="3">
        <v>0.35499999999999998</v>
      </c>
      <c r="BC155" s="3">
        <v>8.6E-3</v>
      </c>
      <c r="BD155" s="3">
        <v>1.55E-2</v>
      </c>
      <c r="BE155" s="3">
        <v>0.64500000000000002</v>
      </c>
      <c r="BF155" s="3">
        <v>0.85529999999999995</v>
      </c>
      <c r="BG155" s="3">
        <v>0.65059999999999996</v>
      </c>
      <c r="BH155" s="3">
        <v>0.64780000000000004</v>
      </c>
      <c r="BI155" s="3">
        <v>1.5699999999999999E-2</v>
      </c>
      <c r="BJ155" s="3">
        <v>0.64500000000000002</v>
      </c>
      <c r="BK155" s="3">
        <v>1.7732000000000001</v>
      </c>
      <c r="BL155" s="3">
        <v>1.5699999999999999E-2</v>
      </c>
      <c r="BM155" s="3">
        <v>0.8034</v>
      </c>
      <c r="BN155" s="3">
        <v>1.7144999999999999</v>
      </c>
      <c r="BO155" s="3">
        <v>1.6228</v>
      </c>
      <c r="BP155" s="3" t="s">
        <v>79</v>
      </c>
      <c r="BQ155" s="3">
        <v>22790.802</v>
      </c>
      <c r="BR155" s="3">
        <v>2.9999999999999997E-4</v>
      </c>
      <c r="BS155" s="3">
        <v>0.18129999999999999</v>
      </c>
      <c r="BT155" s="3">
        <v>7.3449</v>
      </c>
      <c r="BU155" s="3">
        <v>1.9400000000000001E-2</v>
      </c>
      <c r="BV155" s="3">
        <v>0.78710000000000002</v>
      </c>
      <c r="BW155" s="3">
        <v>1.4348000000000001</v>
      </c>
      <c r="BX155" s="4">
        <v>209.70050000000001</v>
      </c>
      <c r="BY155" s="4">
        <v>28.633199999999999</v>
      </c>
      <c r="BZ155" s="4">
        <v>2.53E-2</v>
      </c>
      <c r="CA155" s="4">
        <v>2</v>
      </c>
      <c r="CB155" s="4">
        <v>1722.7949000000001</v>
      </c>
      <c r="CC155" s="4">
        <v>79.310500000000005</v>
      </c>
      <c r="CD155" s="4">
        <v>0.91879999999999995</v>
      </c>
      <c r="CE155" s="4">
        <v>2.41E-2</v>
      </c>
      <c r="CF155" s="4">
        <v>0</v>
      </c>
      <c r="CG155" s="4">
        <v>0.35859999999999997</v>
      </c>
      <c r="CH155" s="4">
        <v>0.59889999999999999</v>
      </c>
      <c r="CI155" s="4">
        <v>8532.3662999999997</v>
      </c>
      <c r="CJ155" s="4">
        <v>2.9999999999999997E-4</v>
      </c>
      <c r="CK155" s="4">
        <v>1</v>
      </c>
      <c r="CL155" s="4">
        <v>1</v>
      </c>
      <c r="CM155" s="4">
        <v>0.3417</v>
      </c>
      <c r="CN155" s="4">
        <v>0.6583</v>
      </c>
      <c r="CO155" s="4">
        <v>8.2000000000000007E-3</v>
      </c>
      <c r="CP155" s="4">
        <v>0.76459999999999995</v>
      </c>
      <c r="CQ155" s="4">
        <v>0.99470000000000003</v>
      </c>
      <c r="CR155" s="4">
        <v>236.64320000000001</v>
      </c>
      <c r="CS155" s="4">
        <v>3.2433000000000001</v>
      </c>
      <c r="CT155" s="4">
        <v>3.665</v>
      </c>
    </row>
    <row r="156" spans="1:98" ht="24" customHeight="1" x14ac:dyDescent="0.25">
      <c r="A156" s="3">
        <v>4269.25</v>
      </c>
      <c r="B156" s="3">
        <v>29.3825</v>
      </c>
      <c r="C156" s="3">
        <v>32.063499999999998</v>
      </c>
      <c r="D156" s="3">
        <v>18.550899999999999</v>
      </c>
      <c r="E156" s="3">
        <v>51.774999999999999</v>
      </c>
      <c r="F156" s="3">
        <v>1.8599999999999998E-2</v>
      </c>
      <c r="G156" s="3">
        <v>2.6619999999999999</v>
      </c>
      <c r="H156" s="3">
        <v>19.273</v>
      </c>
      <c r="I156" s="3">
        <v>0.82569999999999999</v>
      </c>
      <c r="J156" s="3">
        <v>0.59050000000000002</v>
      </c>
      <c r="K156" s="3">
        <v>1.3983000000000001</v>
      </c>
      <c r="L156" s="3" t="s">
        <v>77</v>
      </c>
      <c r="M156" s="3">
        <v>0</v>
      </c>
      <c r="N156" s="3">
        <v>0.84160000000000001</v>
      </c>
      <c r="O156" s="3">
        <v>0.1351</v>
      </c>
      <c r="P156" s="3">
        <v>0</v>
      </c>
      <c r="Q156" s="3">
        <v>2.1899999999999999E-2</v>
      </c>
      <c r="R156" s="3">
        <v>1.4E-3</v>
      </c>
      <c r="S156" s="3">
        <v>2.3300000000000001E-2</v>
      </c>
      <c r="T156" s="3">
        <v>1</v>
      </c>
      <c r="U156" s="3">
        <v>0</v>
      </c>
      <c r="V156" s="3">
        <v>0.84160000000000001</v>
      </c>
      <c r="W156" s="3">
        <v>0.1351</v>
      </c>
      <c r="X156" s="3">
        <v>0</v>
      </c>
      <c r="Y156" s="3">
        <v>2.1899999999999999E-2</v>
      </c>
      <c r="Z156" s="3">
        <v>1.4E-3</v>
      </c>
      <c r="AA156" s="3">
        <v>2.3300000000000001E-2</v>
      </c>
      <c r="AB156" s="3">
        <v>1</v>
      </c>
      <c r="AC156" s="3">
        <v>0.77710000000000001</v>
      </c>
      <c r="AD156" s="3">
        <v>5.3900000000000003E-2</v>
      </c>
      <c r="AE156" s="3">
        <v>-3.0599999999999999E-2</v>
      </c>
      <c r="AF156" s="3">
        <v>2.3300000000000001E-2</v>
      </c>
      <c r="AG156" s="3">
        <v>0.43280000000000002</v>
      </c>
      <c r="AH156" s="3">
        <v>2.3900000000000001E-2</v>
      </c>
      <c r="AI156" s="3">
        <v>0.42509999999999998</v>
      </c>
      <c r="AJ156" s="3">
        <v>63.899799999999999</v>
      </c>
      <c r="AK156" s="3">
        <v>45.293399999999998</v>
      </c>
      <c r="AL156" s="3">
        <v>2.6844000000000001</v>
      </c>
      <c r="AM156" s="3">
        <v>311087.46710000001</v>
      </c>
      <c r="AN156" s="3">
        <v>245.42599999999999</v>
      </c>
      <c r="AO156" s="3">
        <v>1.6642999999999999</v>
      </c>
      <c r="AP156" s="3">
        <v>6727.3827000000001</v>
      </c>
      <c r="AQ156" s="3">
        <v>114.15179999999999</v>
      </c>
      <c r="AR156" s="3">
        <v>1.1487000000000001</v>
      </c>
      <c r="AS156" s="3">
        <v>74.9559</v>
      </c>
      <c r="AT156" s="3">
        <v>47.812800000000003</v>
      </c>
      <c r="AU156" s="3">
        <v>2.1089000000000002</v>
      </c>
      <c r="AV156" s="3">
        <v>2766.8209999999999</v>
      </c>
      <c r="AW156" s="3">
        <v>171.3715</v>
      </c>
      <c r="AX156" s="3">
        <v>0.43280000000000002</v>
      </c>
      <c r="AY156" s="3">
        <v>0.43280000000000002</v>
      </c>
      <c r="AZ156" s="3">
        <v>0.43280000000000002</v>
      </c>
      <c r="BA156" s="3">
        <v>2.3107000000000002</v>
      </c>
      <c r="BB156" s="3">
        <v>-1.3853</v>
      </c>
      <c r="BC156" s="3">
        <v>-3.2300000000000002E-2</v>
      </c>
      <c r="BD156" s="3">
        <v>5.5599999999999997E-2</v>
      </c>
      <c r="BE156" s="3">
        <v>2.3853</v>
      </c>
      <c r="BF156" s="3">
        <v>3.2319</v>
      </c>
      <c r="BG156" s="3">
        <v>2.3107000000000002</v>
      </c>
      <c r="BH156" s="3">
        <v>2.3475000000000001</v>
      </c>
      <c r="BI156" s="3">
        <v>5.3900000000000003E-2</v>
      </c>
      <c r="BJ156" s="3">
        <v>2.3853</v>
      </c>
      <c r="BK156" s="3">
        <v>-1.6817</v>
      </c>
      <c r="BL156" s="3">
        <v>5.3900000000000003E-2</v>
      </c>
      <c r="BM156" s="3">
        <v>2.5868000000000002</v>
      </c>
      <c r="BN156" s="3">
        <v>0.33629999999999999</v>
      </c>
      <c r="BO156" s="3">
        <v>2.7866</v>
      </c>
      <c r="BP156" s="3" t="s">
        <v>76</v>
      </c>
      <c r="BQ156" s="3">
        <v>50390.323400000001</v>
      </c>
      <c r="BR156" s="3">
        <v>1E-4</v>
      </c>
      <c r="BS156" s="3">
        <v>0.3306</v>
      </c>
      <c r="BT156" s="3">
        <v>13.8423</v>
      </c>
      <c r="BU156" s="3">
        <v>3.5499999999999997E-2</v>
      </c>
      <c r="BV156" s="3">
        <v>1.4845999999999999</v>
      </c>
      <c r="BW156" s="3">
        <v>1.4347000000000001</v>
      </c>
      <c r="BX156" s="4">
        <v>219.56450000000001</v>
      </c>
      <c r="BY156" s="4">
        <v>84.6126</v>
      </c>
      <c r="BZ156" s="4">
        <v>2.4500000000000001E-2</v>
      </c>
      <c r="CA156" s="4">
        <v>1.9652000000000001</v>
      </c>
      <c r="CB156" s="4">
        <v>1612.2532000000001</v>
      </c>
      <c r="CC156" s="4">
        <v>152.8794</v>
      </c>
      <c r="CD156" s="4">
        <v>0.91639999999999999</v>
      </c>
      <c r="CE156" s="4">
        <v>2.3300000000000001E-2</v>
      </c>
      <c r="CF156" s="4">
        <v>0</v>
      </c>
      <c r="CG156" s="4">
        <v>0.39200000000000002</v>
      </c>
      <c r="CH156" s="4">
        <v>0.62609999999999999</v>
      </c>
      <c r="CI156" s="4">
        <v>28370.168399999999</v>
      </c>
      <c r="CJ156" s="4">
        <v>1E-4</v>
      </c>
      <c r="CK156" s="4">
        <v>1</v>
      </c>
      <c r="CL156" s="4">
        <v>1</v>
      </c>
      <c r="CM156" s="4">
        <v>0.33589999999999998</v>
      </c>
      <c r="CN156" s="4">
        <v>0.66410000000000002</v>
      </c>
      <c r="CO156" s="4">
        <v>7.7999999999999996E-3</v>
      </c>
      <c r="CP156" s="4">
        <v>0.78969999999999996</v>
      </c>
      <c r="CQ156" s="4">
        <v>0.98170000000000002</v>
      </c>
      <c r="CR156" s="4">
        <v>145.1191</v>
      </c>
      <c r="CS156" s="4">
        <v>4.3609</v>
      </c>
      <c r="CT156" s="4">
        <v>4.9279000000000002</v>
      </c>
    </row>
    <row r="157" spans="1:98" ht="24" customHeight="1" x14ac:dyDescent="0.25">
      <c r="A157" s="3">
        <v>4269.375</v>
      </c>
      <c r="B157" s="3">
        <v>31.413599999999999</v>
      </c>
      <c r="C157" s="3">
        <v>33.634999999999998</v>
      </c>
      <c r="D157" s="3">
        <v>26.524100000000001</v>
      </c>
      <c r="E157" s="3">
        <v>51.5062</v>
      </c>
      <c r="F157" s="3">
        <v>1.9199999999999998E-2</v>
      </c>
      <c r="G157" s="3">
        <v>2.6604999999999999</v>
      </c>
      <c r="H157" s="3">
        <v>19.4985</v>
      </c>
      <c r="I157" s="3">
        <v>0.82799999999999996</v>
      </c>
      <c r="J157" s="3">
        <v>0.5907</v>
      </c>
      <c r="K157" s="3">
        <v>1.4018999999999999</v>
      </c>
      <c r="L157" s="3" t="s">
        <v>77</v>
      </c>
      <c r="M157" s="3">
        <v>0</v>
      </c>
      <c r="N157" s="3">
        <v>0.83689999999999998</v>
      </c>
      <c r="O157" s="3">
        <v>0.1391</v>
      </c>
      <c r="P157" s="3">
        <v>0</v>
      </c>
      <c r="Q157" s="3">
        <v>1.9699999999999999E-2</v>
      </c>
      <c r="R157" s="3">
        <v>4.3E-3</v>
      </c>
      <c r="S157" s="3">
        <v>2.41E-2</v>
      </c>
      <c r="T157" s="3">
        <v>1</v>
      </c>
      <c r="U157" s="3">
        <v>0</v>
      </c>
      <c r="V157" s="3">
        <v>0.83689999999999998</v>
      </c>
      <c r="W157" s="3">
        <v>0.1391</v>
      </c>
      <c r="X157" s="3">
        <v>0</v>
      </c>
      <c r="Y157" s="3">
        <v>1.9699999999999999E-2</v>
      </c>
      <c r="Z157" s="3">
        <v>4.3E-3</v>
      </c>
      <c r="AA157" s="3">
        <v>2.41E-2</v>
      </c>
      <c r="AB157" s="3">
        <v>1</v>
      </c>
      <c r="AC157" s="3">
        <v>0.87960000000000005</v>
      </c>
      <c r="AD157" s="3">
        <v>3.7699999999999997E-2</v>
      </c>
      <c r="AE157" s="3">
        <v>-1.3599999999999999E-2</v>
      </c>
      <c r="AF157" s="3">
        <v>2.41E-2</v>
      </c>
      <c r="AG157" s="3">
        <v>0.63839999999999997</v>
      </c>
      <c r="AH157" s="3">
        <v>2.47E-2</v>
      </c>
      <c r="AI157" s="3">
        <v>0.42509999999999998</v>
      </c>
      <c r="AJ157" s="3">
        <v>63.058799999999998</v>
      </c>
      <c r="AK157" s="3">
        <v>51.664299999999997</v>
      </c>
      <c r="AL157" s="3">
        <v>2.6594000000000002</v>
      </c>
      <c r="AM157" s="3">
        <v>260680.61170000001</v>
      </c>
      <c r="AN157" s="3">
        <v>202.3578</v>
      </c>
      <c r="AO157" s="3">
        <v>1.6701999999999999</v>
      </c>
      <c r="AP157" s="3">
        <v>6531.5322999999999</v>
      </c>
      <c r="AQ157" s="3">
        <v>89.893100000000004</v>
      </c>
      <c r="AR157" s="3">
        <v>1.1487000000000001</v>
      </c>
      <c r="AS157" s="3">
        <v>72.3202</v>
      </c>
      <c r="AT157" s="3">
        <v>30.5989</v>
      </c>
      <c r="AU157" s="3">
        <v>2.1551999999999998</v>
      </c>
      <c r="AV157" s="3">
        <v>3078.4176000000002</v>
      </c>
      <c r="AW157" s="3">
        <v>145.02869999999999</v>
      </c>
      <c r="AX157" s="3">
        <v>0.63839999999999997</v>
      </c>
      <c r="AY157" s="3">
        <v>0.63839999999999997</v>
      </c>
      <c r="AZ157" s="3">
        <v>0.63839999999999997</v>
      </c>
      <c r="BA157" s="3">
        <v>1.5665</v>
      </c>
      <c r="BB157" s="3">
        <v>-0.5887</v>
      </c>
      <c r="BC157" s="3">
        <v>-1.4200000000000001E-2</v>
      </c>
      <c r="BD157" s="3">
        <v>3.8199999999999998E-2</v>
      </c>
      <c r="BE157" s="3">
        <v>1.5887</v>
      </c>
      <c r="BF157" s="3">
        <v>1.4168000000000001</v>
      </c>
      <c r="BG157" s="3">
        <v>1.5665</v>
      </c>
      <c r="BH157" s="3">
        <v>1.5774999999999999</v>
      </c>
      <c r="BI157" s="3">
        <v>3.7699999999999997E-2</v>
      </c>
      <c r="BJ157" s="3">
        <v>1.5887</v>
      </c>
      <c r="BK157" s="3">
        <v>-2.6337999999999999</v>
      </c>
      <c r="BL157" s="3">
        <v>3.7699999999999997E-2</v>
      </c>
      <c r="BM157" s="3">
        <v>1.9283999999999999</v>
      </c>
      <c r="BN157" s="3">
        <v>0.5615</v>
      </c>
      <c r="BO157" s="3">
        <v>2.4076</v>
      </c>
      <c r="BP157" s="3" t="s">
        <v>76</v>
      </c>
      <c r="BQ157" s="3">
        <v>38654.482499999998</v>
      </c>
      <c r="BR157" s="3">
        <v>2.0000000000000001E-4</v>
      </c>
      <c r="BS157" s="3">
        <v>0.28110000000000002</v>
      </c>
      <c r="BT157" s="3">
        <v>11.397399999999999</v>
      </c>
      <c r="BU157" s="3">
        <v>3.0099999999999998E-2</v>
      </c>
      <c r="BV157" s="3">
        <v>1.2215</v>
      </c>
      <c r="BW157" s="3">
        <v>1.4348000000000001</v>
      </c>
      <c r="BX157" s="4">
        <v>210.01130000000001</v>
      </c>
      <c r="BY157" s="4">
        <v>63.12</v>
      </c>
      <c r="BZ157" s="4">
        <v>2.53E-2</v>
      </c>
      <c r="CA157" s="4">
        <v>1.8966000000000001</v>
      </c>
      <c r="CB157" s="4">
        <v>1174.3777</v>
      </c>
      <c r="CC157" s="4">
        <v>115.63079999999999</v>
      </c>
      <c r="CD157" s="4">
        <v>0.93400000000000005</v>
      </c>
      <c r="CE157" s="4">
        <v>2.41E-2</v>
      </c>
      <c r="CF157" s="4">
        <v>0</v>
      </c>
      <c r="CG157" s="4">
        <v>0.43440000000000001</v>
      </c>
      <c r="CH157" s="4">
        <v>0.65910000000000002</v>
      </c>
      <c r="CI157" s="4">
        <v>20501.072100000001</v>
      </c>
      <c r="CJ157" s="4">
        <v>2.0000000000000001E-4</v>
      </c>
      <c r="CK157" s="4">
        <v>1</v>
      </c>
      <c r="CL157" s="4">
        <v>1</v>
      </c>
      <c r="CM157" s="4">
        <v>0.34150000000000003</v>
      </c>
      <c r="CN157" s="4">
        <v>0.65849999999999997</v>
      </c>
      <c r="CO157" s="4">
        <v>8.2000000000000007E-3</v>
      </c>
      <c r="CP157" s="4">
        <v>0.76539999999999997</v>
      </c>
      <c r="CQ157" s="4">
        <v>0.98729999999999996</v>
      </c>
      <c r="CR157" s="4">
        <v>165.6328</v>
      </c>
      <c r="CS157" s="4">
        <v>4.0770999999999997</v>
      </c>
      <c r="CT157" s="4">
        <v>4.6071</v>
      </c>
    </row>
    <row r="158" spans="1:98" ht="24" customHeight="1" x14ac:dyDescent="0.25">
      <c r="A158" s="3">
        <v>4269.5</v>
      </c>
      <c r="B158" s="3">
        <v>36.2898</v>
      </c>
      <c r="C158" s="3">
        <v>39.201500000000003</v>
      </c>
      <c r="D158" s="3">
        <v>95.731499999999997</v>
      </c>
      <c r="E158" s="3">
        <v>51.4</v>
      </c>
      <c r="F158" s="3">
        <v>1.8700000000000001E-2</v>
      </c>
      <c r="G158" s="3">
        <v>2.6644999999999999</v>
      </c>
      <c r="H158" s="3">
        <v>17.587499999999999</v>
      </c>
      <c r="I158" s="3">
        <v>0.82669999999999999</v>
      </c>
      <c r="J158" s="3">
        <v>0.58950000000000002</v>
      </c>
      <c r="K158" s="3">
        <v>1.4021999999999999</v>
      </c>
      <c r="L158" s="3" t="s">
        <v>77</v>
      </c>
      <c r="M158" s="3">
        <v>0</v>
      </c>
      <c r="N158" s="3">
        <v>0.86450000000000005</v>
      </c>
      <c r="O158" s="3">
        <v>0.1128</v>
      </c>
      <c r="P158" s="3">
        <v>0</v>
      </c>
      <c r="Q158" s="3">
        <v>2.0500000000000001E-2</v>
      </c>
      <c r="R158" s="3">
        <v>2.0999999999999999E-3</v>
      </c>
      <c r="S158" s="3">
        <v>2.2599999999999999E-2</v>
      </c>
      <c r="T158" s="3">
        <v>1</v>
      </c>
      <c r="U158" s="3">
        <v>0</v>
      </c>
      <c r="V158" s="3">
        <v>0.86450000000000005</v>
      </c>
      <c r="W158" s="3">
        <v>0.1128</v>
      </c>
      <c r="X158" s="3">
        <v>0</v>
      </c>
      <c r="Y158" s="3">
        <v>2.0500000000000001E-2</v>
      </c>
      <c r="Z158" s="3">
        <v>2.0999999999999999E-3</v>
      </c>
      <c r="AA158" s="3">
        <v>2.2599999999999999E-2</v>
      </c>
      <c r="AB158" s="3">
        <v>1</v>
      </c>
      <c r="AC158" s="3">
        <v>1.2042999999999999</v>
      </c>
      <c r="AD158" s="3">
        <v>1.04E-2</v>
      </c>
      <c r="AE158" s="3">
        <v>1.2200000000000001E-2</v>
      </c>
      <c r="AF158" s="3">
        <v>2.2599999999999999E-2</v>
      </c>
      <c r="AG158" s="3">
        <v>2.1682000000000001</v>
      </c>
      <c r="AH158" s="3">
        <v>2.3199999999999998E-2</v>
      </c>
      <c r="AI158" s="3">
        <v>0.42509999999999998</v>
      </c>
      <c r="AJ158" s="3">
        <v>64.708500000000001</v>
      </c>
      <c r="AK158" s="3">
        <v>64.698499999999996</v>
      </c>
      <c r="AL158" s="3">
        <v>2.7088999999999999</v>
      </c>
      <c r="AM158" s="3">
        <v>369481.98330000002</v>
      </c>
      <c r="AN158" s="3">
        <v>124.9293</v>
      </c>
      <c r="AO158" s="3">
        <v>1.6586000000000001</v>
      </c>
      <c r="AP158" s="3">
        <v>6917.6328999999996</v>
      </c>
      <c r="AQ158" s="3">
        <v>37.721499999999999</v>
      </c>
      <c r="AR158" s="3">
        <v>1.1487000000000001</v>
      </c>
      <c r="AS158" s="3">
        <v>77.546700000000001</v>
      </c>
      <c r="AT158" s="3">
        <v>4.6182999999999996</v>
      </c>
      <c r="AU158" s="3">
        <v>2.4748999999999999</v>
      </c>
      <c r="AV158" s="3">
        <v>11778.6306</v>
      </c>
      <c r="AW158" s="3">
        <v>105.5014</v>
      </c>
      <c r="AX158" s="3">
        <v>2.1682000000000001</v>
      </c>
      <c r="AY158" s="3">
        <v>2.1682000000000001</v>
      </c>
      <c r="AZ158" s="3">
        <v>2.1682000000000001</v>
      </c>
      <c r="BA158" s="3">
        <v>0.4612</v>
      </c>
      <c r="BB158" s="3">
        <v>0.54449999999999998</v>
      </c>
      <c r="BC158" s="3">
        <v>1.23E-2</v>
      </c>
      <c r="BD158" s="3">
        <v>1.03E-2</v>
      </c>
      <c r="BE158" s="3">
        <v>0.45550000000000002</v>
      </c>
      <c r="BF158" s="3">
        <v>1.2332000000000001</v>
      </c>
      <c r="BG158" s="3">
        <v>0.4612</v>
      </c>
      <c r="BH158" s="3">
        <v>0.45839999999999997</v>
      </c>
      <c r="BI158" s="3">
        <v>1.04E-2</v>
      </c>
      <c r="BJ158" s="3">
        <v>0.45550000000000002</v>
      </c>
      <c r="BK158" s="3">
        <v>0.81769999999999998</v>
      </c>
      <c r="BL158" s="3">
        <v>1.04E-2</v>
      </c>
      <c r="BM158" s="3">
        <v>0.4718</v>
      </c>
      <c r="BN158" s="3">
        <v>2.6113</v>
      </c>
      <c r="BO158" s="3">
        <v>1.3130999999999999</v>
      </c>
      <c r="BP158" s="3" t="s">
        <v>79</v>
      </c>
      <c r="BQ158" s="3">
        <v>19751.096399999999</v>
      </c>
      <c r="BR158" s="3">
        <v>2.9999999999999997E-4</v>
      </c>
      <c r="BS158" s="3">
        <v>0.14330000000000001</v>
      </c>
      <c r="BT158" s="3">
        <v>6.1843000000000004</v>
      </c>
      <c r="BU158" s="3">
        <v>1.54E-2</v>
      </c>
      <c r="BV158" s="3">
        <v>0.66369999999999996</v>
      </c>
      <c r="BW158" s="3">
        <v>1.4346000000000001</v>
      </c>
      <c r="BX158" s="4">
        <v>229.03579999999999</v>
      </c>
      <c r="BY158" s="4">
        <v>19.1236</v>
      </c>
      <c r="BZ158" s="4">
        <v>2.3699999999999999E-2</v>
      </c>
      <c r="CA158" s="4">
        <v>1.9440999999999999</v>
      </c>
      <c r="CB158" s="4">
        <v>1577.4619</v>
      </c>
      <c r="CC158" s="4">
        <v>61.427100000000003</v>
      </c>
      <c r="CD158" s="4">
        <v>0.92569999999999997</v>
      </c>
      <c r="CE158" s="4">
        <v>2.2599999999999999E-2</v>
      </c>
      <c r="CF158" s="4">
        <v>0</v>
      </c>
      <c r="CG158" s="4">
        <v>0.46800000000000003</v>
      </c>
      <c r="CH158" s="4">
        <v>0.68410000000000004</v>
      </c>
      <c r="CI158" s="4">
        <v>5329.9134999999997</v>
      </c>
      <c r="CJ158" s="4">
        <v>2.9999999999999997E-4</v>
      </c>
      <c r="CK158" s="4">
        <v>1</v>
      </c>
      <c r="CL158" s="4">
        <v>1</v>
      </c>
      <c r="CM158" s="4">
        <v>0.3306</v>
      </c>
      <c r="CN158" s="4">
        <v>0.6694</v>
      </c>
      <c r="CO158" s="4">
        <v>7.4999999999999997E-3</v>
      </c>
      <c r="CP158" s="4">
        <v>0.81340000000000001</v>
      </c>
      <c r="CQ158" s="4">
        <v>0.99650000000000005</v>
      </c>
      <c r="CR158" s="4">
        <v>286.59219999999999</v>
      </c>
      <c r="CS158" s="4">
        <v>2.8269000000000002</v>
      </c>
      <c r="CT158" s="4">
        <v>3.1943999999999999</v>
      </c>
    </row>
    <row r="159" spans="1:98" ht="24" customHeight="1" x14ac:dyDescent="0.25">
      <c r="A159" s="3">
        <v>4269.625</v>
      </c>
      <c r="B159" s="3">
        <v>38.892600000000002</v>
      </c>
      <c r="C159" s="3">
        <v>42.699599999999997</v>
      </c>
      <c r="D159" s="3">
        <v>69.547799999999995</v>
      </c>
      <c r="E159" s="3">
        <v>51.731200000000001</v>
      </c>
      <c r="F159" s="3">
        <v>1.78E-2</v>
      </c>
      <c r="G159" s="3">
        <v>2.6713</v>
      </c>
      <c r="H159" s="3">
        <v>16.5383</v>
      </c>
      <c r="I159" s="3">
        <v>0.82130000000000003</v>
      </c>
      <c r="J159" s="3">
        <v>0.5877</v>
      </c>
      <c r="K159" s="3">
        <v>1.3976</v>
      </c>
      <c r="L159" s="3" t="s">
        <v>74</v>
      </c>
      <c r="M159" s="3">
        <v>5.79E-2</v>
      </c>
      <c r="N159" s="3">
        <v>0.75700000000000001</v>
      </c>
      <c r="O159" s="3">
        <v>0.16270000000000001</v>
      </c>
      <c r="P159" s="3">
        <v>0</v>
      </c>
      <c r="Q159" s="3">
        <v>2.23E-2</v>
      </c>
      <c r="R159" s="3">
        <v>0</v>
      </c>
      <c r="S159" s="3">
        <v>2.23E-2</v>
      </c>
      <c r="T159" s="3">
        <v>1</v>
      </c>
      <c r="U159" s="3">
        <v>5.79E-2</v>
      </c>
      <c r="V159" s="3">
        <v>0.75700000000000001</v>
      </c>
      <c r="W159" s="3">
        <v>0.16270000000000001</v>
      </c>
      <c r="X159" s="3">
        <v>0</v>
      </c>
      <c r="Y159" s="3">
        <v>2.23E-2</v>
      </c>
      <c r="Z159" s="3">
        <v>0</v>
      </c>
      <c r="AA159" s="3">
        <v>2.23E-2</v>
      </c>
      <c r="AB159" s="3">
        <v>1</v>
      </c>
      <c r="AC159" s="3">
        <v>1.1158999999999999</v>
      </c>
      <c r="AD159" s="3">
        <v>1.44E-2</v>
      </c>
      <c r="AE159" s="3">
        <v>8.0000000000000002E-3</v>
      </c>
      <c r="AF159" s="3">
        <v>2.23E-2</v>
      </c>
      <c r="AG159" s="3">
        <v>1.5536000000000001</v>
      </c>
      <c r="AH159" s="3">
        <v>2.2800000000000001E-2</v>
      </c>
      <c r="AI159" s="3">
        <v>0.42509999999999998</v>
      </c>
      <c r="AJ159" s="3">
        <v>65.090100000000007</v>
      </c>
      <c r="AK159" s="3">
        <v>61.900799999999997</v>
      </c>
      <c r="AL159" s="3">
        <v>2.7206000000000001</v>
      </c>
      <c r="AM159" s="3">
        <v>401002.37839999999</v>
      </c>
      <c r="AN159" s="3">
        <v>143.8022</v>
      </c>
      <c r="AO159" s="3">
        <v>1.6559999999999999</v>
      </c>
      <c r="AP159" s="3">
        <v>7008.0540000000001</v>
      </c>
      <c r="AQ159" s="3">
        <v>48.401600000000002</v>
      </c>
      <c r="AR159" s="3">
        <v>1.1487000000000001</v>
      </c>
      <c r="AS159" s="3">
        <v>78.788399999999996</v>
      </c>
      <c r="AT159" s="3">
        <v>2.9409000000000001</v>
      </c>
      <c r="AU159" s="3">
        <v>2.391</v>
      </c>
      <c r="AV159" s="3">
        <v>8858.4146999999994</v>
      </c>
      <c r="AW159" s="3">
        <v>114.26430000000001</v>
      </c>
      <c r="AX159" s="3">
        <v>1.5536000000000001</v>
      </c>
      <c r="AY159" s="3">
        <v>1.5536000000000001</v>
      </c>
      <c r="AZ159" s="3">
        <v>1.5536000000000001</v>
      </c>
      <c r="BA159" s="3">
        <v>0.64370000000000005</v>
      </c>
      <c r="BB159" s="3">
        <v>0.36149999999999999</v>
      </c>
      <c r="BC159" s="3">
        <v>8.0999999999999996E-3</v>
      </c>
      <c r="BD159" s="3">
        <v>1.43E-2</v>
      </c>
      <c r="BE159" s="3">
        <v>0.63849999999999996</v>
      </c>
      <c r="BF159" s="3">
        <v>0.80759999999999998</v>
      </c>
      <c r="BG159" s="3">
        <v>0.64370000000000005</v>
      </c>
      <c r="BH159" s="3">
        <v>0.6411</v>
      </c>
      <c r="BI159" s="3">
        <v>1.44E-2</v>
      </c>
      <c r="BJ159" s="3">
        <v>0.63849999999999996</v>
      </c>
      <c r="BK159" s="3">
        <v>1.7266999999999999</v>
      </c>
      <c r="BL159" s="3">
        <v>1.44E-2</v>
      </c>
      <c r="BM159" s="3">
        <v>0.63129999999999997</v>
      </c>
      <c r="BN159" s="3">
        <v>1.7336</v>
      </c>
      <c r="BO159" s="3">
        <v>1.5063</v>
      </c>
      <c r="BP159" s="3" t="s">
        <v>79</v>
      </c>
      <c r="BQ159" s="3">
        <v>24468.162499999999</v>
      </c>
      <c r="BR159" s="3">
        <v>2.0000000000000001E-4</v>
      </c>
      <c r="BS159" s="3">
        <v>0.16689999999999999</v>
      </c>
      <c r="BT159" s="3">
        <v>7.3059000000000003</v>
      </c>
      <c r="BU159" s="3">
        <v>1.7899999999999999E-2</v>
      </c>
      <c r="BV159" s="3">
        <v>0.78439999999999999</v>
      </c>
      <c r="BW159" s="3">
        <v>1.4346000000000001</v>
      </c>
      <c r="BX159" s="4">
        <v>233.6026</v>
      </c>
      <c r="BY159" s="4">
        <v>28.562100000000001</v>
      </c>
      <c r="BZ159" s="4">
        <v>2.3400000000000001E-2</v>
      </c>
      <c r="CA159" s="4">
        <v>2</v>
      </c>
      <c r="CB159" s="4">
        <v>2004.0462</v>
      </c>
      <c r="CC159" s="4">
        <v>79.229100000000003</v>
      </c>
      <c r="CD159" s="4">
        <v>0.91080000000000005</v>
      </c>
      <c r="CE159" s="4">
        <v>2.23E-2</v>
      </c>
      <c r="CF159" s="4">
        <v>0</v>
      </c>
      <c r="CG159" s="4">
        <v>0.49359999999999998</v>
      </c>
      <c r="CH159" s="4">
        <v>0.7026</v>
      </c>
      <c r="CI159" s="4">
        <v>7231.1866</v>
      </c>
      <c r="CJ159" s="4">
        <v>2.0000000000000001E-4</v>
      </c>
      <c r="CK159" s="4">
        <v>1</v>
      </c>
      <c r="CL159" s="4">
        <v>1</v>
      </c>
      <c r="CM159" s="4">
        <v>0.3281</v>
      </c>
      <c r="CN159" s="4">
        <v>0.67190000000000005</v>
      </c>
      <c r="CO159" s="4">
        <v>7.3000000000000001E-3</v>
      </c>
      <c r="CP159" s="4">
        <v>0.82469999999999999</v>
      </c>
      <c r="CQ159" s="4">
        <v>0.99519999999999997</v>
      </c>
      <c r="CR159" s="4">
        <v>253.1285</v>
      </c>
      <c r="CS159" s="4">
        <v>3.1061999999999999</v>
      </c>
      <c r="CT159" s="4">
        <v>3.51</v>
      </c>
    </row>
    <row r="160" spans="1:98" ht="24" customHeight="1" x14ac:dyDescent="0.25">
      <c r="A160" s="3">
        <v>4269.75</v>
      </c>
      <c r="B160" s="3">
        <v>45.226199999999999</v>
      </c>
      <c r="C160" s="3">
        <v>49.810299999999998</v>
      </c>
      <c r="D160" s="3">
        <v>86.660399999999996</v>
      </c>
      <c r="E160" s="3">
        <v>52.924999999999997</v>
      </c>
      <c r="F160" s="3">
        <v>1.5100000000000001E-2</v>
      </c>
      <c r="G160" s="3">
        <v>2.6823999999999999</v>
      </c>
      <c r="H160" s="3">
        <v>15.6334</v>
      </c>
      <c r="I160" s="3">
        <v>0.80879999999999996</v>
      </c>
      <c r="J160" s="3">
        <v>0.58540000000000003</v>
      </c>
      <c r="K160" s="3">
        <v>1.3815999999999999</v>
      </c>
      <c r="L160" s="3" t="s">
        <v>74</v>
      </c>
      <c r="M160" s="3">
        <v>0.21870000000000001</v>
      </c>
      <c r="N160" s="3">
        <v>0.38850000000000001</v>
      </c>
      <c r="O160" s="3">
        <v>0.36919999999999997</v>
      </c>
      <c r="P160" s="3">
        <v>0</v>
      </c>
      <c r="Q160" s="3">
        <v>2.3599999999999999E-2</v>
      </c>
      <c r="R160" s="3">
        <v>0</v>
      </c>
      <c r="S160" s="3">
        <v>2.3599999999999999E-2</v>
      </c>
      <c r="T160" s="3">
        <v>1</v>
      </c>
      <c r="U160" s="3">
        <v>0.21870000000000001</v>
      </c>
      <c r="V160" s="3">
        <v>0.38850000000000001</v>
      </c>
      <c r="W160" s="3">
        <v>0.36919999999999997</v>
      </c>
      <c r="X160" s="3">
        <v>0</v>
      </c>
      <c r="Y160" s="3">
        <v>2.3599999999999999E-2</v>
      </c>
      <c r="Z160" s="3">
        <v>0</v>
      </c>
      <c r="AA160" s="3">
        <v>2.3599999999999999E-2</v>
      </c>
      <c r="AB160" s="3">
        <v>1</v>
      </c>
      <c r="AC160" s="3">
        <v>1.1916</v>
      </c>
      <c r="AD160" s="3">
        <v>1.15E-2</v>
      </c>
      <c r="AE160" s="3">
        <v>1.21E-2</v>
      </c>
      <c r="AF160" s="3">
        <v>2.3599999999999999E-2</v>
      </c>
      <c r="AG160" s="3">
        <v>2.0493000000000001</v>
      </c>
      <c r="AH160" s="3">
        <v>2.4199999999999999E-2</v>
      </c>
      <c r="AI160" s="3">
        <v>0.42509999999999998</v>
      </c>
      <c r="AJ160" s="3">
        <v>63.531999999999996</v>
      </c>
      <c r="AK160" s="3">
        <v>64.322100000000006</v>
      </c>
      <c r="AL160" s="3">
        <v>2.6734</v>
      </c>
      <c r="AM160" s="3">
        <v>287869.45280000003</v>
      </c>
      <c r="AN160" s="3">
        <v>124.3539</v>
      </c>
      <c r="AO160" s="3">
        <v>1.6669</v>
      </c>
      <c r="AP160" s="3">
        <v>6641.4903999999997</v>
      </c>
      <c r="AQ160" s="3">
        <v>39.881100000000004</v>
      </c>
      <c r="AR160" s="3">
        <v>1.1487000000000001</v>
      </c>
      <c r="AS160" s="3">
        <v>73.796000000000006</v>
      </c>
      <c r="AT160" s="3">
        <v>3.6013999999999999</v>
      </c>
      <c r="AU160" s="3">
        <v>2.4194</v>
      </c>
      <c r="AV160" s="3">
        <v>8597.3991999999998</v>
      </c>
      <c r="AW160" s="3">
        <v>103.0305</v>
      </c>
      <c r="AX160" s="3">
        <v>2.0493000000000001</v>
      </c>
      <c r="AY160" s="3">
        <v>2.0493000000000001</v>
      </c>
      <c r="AZ160" s="3">
        <v>2.0493000000000001</v>
      </c>
      <c r="BA160" s="3">
        <v>0.48799999999999999</v>
      </c>
      <c r="BB160" s="3">
        <v>0.51800000000000002</v>
      </c>
      <c r="BC160" s="3">
        <v>1.23E-2</v>
      </c>
      <c r="BD160" s="3">
        <v>1.14E-2</v>
      </c>
      <c r="BE160" s="3">
        <v>0.48199999999999998</v>
      </c>
      <c r="BF160" s="3">
        <v>1.2250000000000001</v>
      </c>
      <c r="BG160" s="3">
        <v>0.48799999999999999</v>
      </c>
      <c r="BH160" s="3">
        <v>0.48499999999999999</v>
      </c>
      <c r="BI160" s="3">
        <v>1.15E-2</v>
      </c>
      <c r="BJ160" s="3">
        <v>0.48199999999999998</v>
      </c>
      <c r="BK160" s="3">
        <v>0.90839999999999999</v>
      </c>
      <c r="BL160" s="3">
        <v>1.15E-2</v>
      </c>
      <c r="BM160" s="3">
        <v>0.56930000000000003</v>
      </c>
      <c r="BN160" s="3">
        <v>2.4420000000000002</v>
      </c>
      <c r="BO160" s="3">
        <v>1.4015</v>
      </c>
      <c r="BP160" s="3" t="s">
        <v>79</v>
      </c>
      <c r="BQ160" s="3">
        <v>19547.812600000001</v>
      </c>
      <c r="BR160" s="3">
        <v>2.9999999999999997E-4</v>
      </c>
      <c r="BS160" s="3">
        <v>0.15409999999999999</v>
      </c>
      <c r="BT160" s="3">
        <v>6.3611000000000004</v>
      </c>
      <c r="BU160" s="3">
        <v>1.6500000000000001E-2</v>
      </c>
      <c r="BV160" s="3">
        <v>0.68200000000000005</v>
      </c>
      <c r="BW160" s="3">
        <v>1.4347000000000001</v>
      </c>
      <c r="BX160" s="4">
        <v>215.3501</v>
      </c>
      <c r="BY160" s="4">
        <v>20.400500000000001</v>
      </c>
      <c r="BZ160" s="4">
        <v>2.4799999999999999E-2</v>
      </c>
      <c r="CA160" s="4">
        <v>2</v>
      </c>
      <c r="CB160" s="4">
        <v>1788.1732</v>
      </c>
      <c r="CC160" s="4">
        <v>67.838499999999996</v>
      </c>
      <c r="CD160" s="4">
        <v>0.90800000000000003</v>
      </c>
      <c r="CE160" s="4">
        <v>2.3599999999999999E-2</v>
      </c>
      <c r="CF160" s="4">
        <v>0</v>
      </c>
      <c r="CG160" s="4">
        <v>0.6129</v>
      </c>
      <c r="CH160" s="4">
        <v>0.78290000000000004</v>
      </c>
      <c r="CI160" s="4">
        <v>6160.0740999999998</v>
      </c>
      <c r="CJ160" s="4">
        <v>2.9999999999999997E-4</v>
      </c>
      <c r="CK160" s="4">
        <v>1</v>
      </c>
      <c r="CL160" s="4">
        <v>1</v>
      </c>
      <c r="CM160" s="4">
        <v>0.33829999999999999</v>
      </c>
      <c r="CN160" s="4">
        <v>0.66169999999999995</v>
      </c>
      <c r="CO160" s="4">
        <v>8.0000000000000002E-3</v>
      </c>
      <c r="CP160" s="4">
        <v>0.77900000000000003</v>
      </c>
      <c r="CQ160" s="4">
        <v>0.99609999999999999</v>
      </c>
      <c r="CR160" s="4">
        <v>270.19540000000001</v>
      </c>
      <c r="CS160" s="4">
        <v>2.9409000000000001</v>
      </c>
      <c r="CT160" s="4">
        <v>3.3233000000000001</v>
      </c>
    </row>
    <row r="161" spans="1:98" ht="24" customHeight="1" x14ac:dyDescent="0.25">
      <c r="A161" s="3">
        <v>4269.875</v>
      </c>
      <c r="B161" s="3">
        <v>54.470399999999998</v>
      </c>
      <c r="C161" s="3">
        <v>59.843499999999999</v>
      </c>
      <c r="D161" s="3">
        <v>72.686099999999996</v>
      </c>
      <c r="E161" s="3">
        <v>54.337499999999999</v>
      </c>
      <c r="F161" s="3">
        <v>1.2800000000000001E-2</v>
      </c>
      <c r="G161" s="3">
        <v>2.6858</v>
      </c>
      <c r="H161" s="3">
        <v>13.7744</v>
      </c>
      <c r="I161" s="3">
        <v>0.79879999999999995</v>
      </c>
      <c r="J161" s="3">
        <v>0.58560000000000001</v>
      </c>
      <c r="K161" s="3">
        <v>1.3641000000000001</v>
      </c>
      <c r="L161" s="3" t="s">
        <v>74</v>
      </c>
      <c r="M161" s="3">
        <v>0.33739999999999998</v>
      </c>
      <c r="N161" s="3">
        <v>7.0800000000000002E-2</v>
      </c>
      <c r="O161" s="3">
        <v>0.56599999999999995</v>
      </c>
      <c r="P161" s="3">
        <v>0</v>
      </c>
      <c r="Q161" s="3">
        <v>2.5899999999999999E-2</v>
      </c>
      <c r="R161" s="3">
        <v>0</v>
      </c>
      <c r="S161" s="3">
        <v>2.5899999999999999E-2</v>
      </c>
      <c r="T161" s="3">
        <v>1</v>
      </c>
      <c r="U161" s="3">
        <v>0.33739999999999998</v>
      </c>
      <c r="V161" s="3">
        <v>7.0800000000000002E-2</v>
      </c>
      <c r="W161" s="3">
        <v>0.56599999999999995</v>
      </c>
      <c r="X161" s="3">
        <v>0</v>
      </c>
      <c r="Y161" s="3">
        <v>2.5899999999999999E-2</v>
      </c>
      <c r="Z161" s="3">
        <v>0</v>
      </c>
      <c r="AA161" s="3">
        <v>2.5899999999999999E-2</v>
      </c>
      <c r="AB161" s="3">
        <v>1</v>
      </c>
      <c r="AC161" s="3">
        <v>1.1727000000000001</v>
      </c>
      <c r="AD161" s="3">
        <v>1.38E-2</v>
      </c>
      <c r="AE161" s="3">
        <v>1.21E-2</v>
      </c>
      <c r="AF161" s="3">
        <v>2.5899999999999999E-2</v>
      </c>
      <c r="AG161" s="3">
        <v>1.8796999999999999</v>
      </c>
      <c r="AH161" s="3">
        <v>2.6499999999999999E-2</v>
      </c>
      <c r="AI161" s="3">
        <v>0.42509999999999998</v>
      </c>
      <c r="AJ161" s="3">
        <v>61.161099999999998</v>
      </c>
      <c r="AK161" s="3">
        <v>63.745699999999999</v>
      </c>
      <c r="AL161" s="3">
        <v>2.6046999999999998</v>
      </c>
      <c r="AM161" s="3">
        <v>176276.717</v>
      </c>
      <c r="AN161" s="3">
        <v>122.1157</v>
      </c>
      <c r="AO161" s="3">
        <v>1.6841999999999999</v>
      </c>
      <c r="AP161" s="3">
        <v>6096.8468000000003</v>
      </c>
      <c r="AQ161" s="3">
        <v>43.623699999999999</v>
      </c>
      <c r="AR161" s="3">
        <v>1.1487000000000001</v>
      </c>
      <c r="AS161" s="3">
        <v>66.589299999999994</v>
      </c>
      <c r="AT161" s="3">
        <v>2.0438999999999998</v>
      </c>
      <c r="AU161" s="3">
        <v>2.3262999999999998</v>
      </c>
      <c r="AV161" s="3">
        <v>4928.6629999999996</v>
      </c>
      <c r="AW161" s="3">
        <v>98.379000000000005</v>
      </c>
      <c r="AX161" s="3">
        <v>1.8796999999999999</v>
      </c>
      <c r="AY161" s="3">
        <v>1.8796999999999999</v>
      </c>
      <c r="AZ161" s="3">
        <v>1.8796999999999999</v>
      </c>
      <c r="BA161" s="3">
        <v>0.53200000000000003</v>
      </c>
      <c r="BB161" s="3">
        <v>0.47449999999999998</v>
      </c>
      <c r="BC161" s="3">
        <v>1.23E-2</v>
      </c>
      <c r="BD161" s="3">
        <v>1.3599999999999999E-2</v>
      </c>
      <c r="BE161" s="3">
        <v>0.52549999999999997</v>
      </c>
      <c r="BF161" s="3">
        <v>1.2272000000000001</v>
      </c>
      <c r="BG161" s="3">
        <v>0.53200000000000003</v>
      </c>
      <c r="BH161" s="3">
        <v>0.52869999999999995</v>
      </c>
      <c r="BI161" s="3">
        <v>1.38E-2</v>
      </c>
      <c r="BJ161" s="3">
        <v>0.52549999999999997</v>
      </c>
      <c r="BK161" s="3">
        <v>1.0787</v>
      </c>
      <c r="BL161" s="3">
        <v>1.38E-2</v>
      </c>
      <c r="BM161" s="3">
        <v>0.8155</v>
      </c>
      <c r="BN161" s="3">
        <v>2.2042999999999999</v>
      </c>
      <c r="BO161" s="3">
        <v>1.5825</v>
      </c>
      <c r="BP161" s="3" t="s">
        <v>79</v>
      </c>
      <c r="BQ161" s="3">
        <v>18783.358199999999</v>
      </c>
      <c r="BR161" s="3">
        <v>2.9999999999999997E-4</v>
      </c>
      <c r="BS161" s="3">
        <v>0.17630000000000001</v>
      </c>
      <c r="BT161" s="3">
        <v>6.6418999999999997</v>
      </c>
      <c r="BU161" s="3">
        <v>1.89E-2</v>
      </c>
      <c r="BV161" s="3">
        <v>0.71050000000000002</v>
      </c>
      <c r="BW161" s="3">
        <v>1.4349000000000001</v>
      </c>
      <c r="BX161" s="4">
        <v>189.53530000000001</v>
      </c>
      <c r="BY161" s="4">
        <v>22.361000000000001</v>
      </c>
      <c r="BZ161" s="4">
        <v>2.7300000000000001E-2</v>
      </c>
      <c r="CA161" s="4">
        <v>2</v>
      </c>
      <c r="CB161" s="4">
        <v>1495.231</v>
      </c>
      <c r="CC161" s="4">
        <v>70.550200000000004</v>
      </c>
      <c r="CD161" s="4">
        <v>0.91020000000000001</v>
      </c>
      <c r="CE161" s="4">
        <v>2.5899999999999999E-2</v>
      </c>
      <c r="CF161" s="4">
        <v>0</v>
      </c>
      <c r="CG161" s="4">
        <v>0.81799999999999995</v>
      </c>
      <c r="CH161" s="4">
        <v>0.90439999999999998</v>
      </c>
      <c r="CI161" s="4">
        <v>8068.2039999999997</v>
      </c>
      <c r="CJ161" s="4">
        <v>2.9999999999999997E-4</v>
      </c>
      <c r="CK161" s="4">
        <v>1</v>
      </c>
      <c r="CL161" s="4">
        <v>1</v>
      </c>
      <c r="CM161" s="4">
        <v>0.35489999999999999</v>
      </c>
      <c r="CN161" s="4">
        <v>0.64510000000000001</v>
      </c>
      <c r="CO161" s="4">
        <v>9.1999999999999998E-3</v>
      </c>
      <c r="CP161" s="4">
        <v>0.71230000000000004</v>
      </c>
      <c r="CQ161" s="4">
        <v>0.99539999999999995</v>
      </c>
      <c r="CR161" s="4">
        <v>242.0924</v>
      </c>
      <c r="CS161" s="4">
        <v>3.1749999999999998</v>
      </c>
      <c r="CT161" s="4">
        <v>3.5878000000000001</v>
      </c>
    </row>
    <row r="162" spans="1:98" ht="24" customHeight="1" x14ac:dyDescent="0.25">
      <c r="A162" s="3">
        <v>4270</v>
      </c>
      <c r="B162" s="3">
        <v>57.298400000000001</v>
      </c>
      <c r="C162" s="3">
        <v>62.554299999999998</v>
      </c>
      <c r="D162" s="3">
        <v>103.22750000000001</v>
      </c>
      <c r="E162" s="3">
        <v>54.924999999999997</v>
      </c>
      <c r="F162" s="3">
        <v>1.21E-2</v>
      </c>
      <c r="G162" s="3">
        <v>2.6848000000000001</v>
      </c>
      <c r="H162" s="3">
        <v>14.017300000000001</v>
      </c>
      <c r="I162" s="3">
        <v>0.79579999999999995</v>
      </c>
      <c r="J162" s="3">
        <v>0.58640000000000003</v>
      </c>
      <c r="K162" s="3">
        <v>1.3572</v>
      </c>
      <c r="L162" s="3" t="s">
        <v>78</v>
      </c>
      <c r="M162" s="3">
        <v>0.35270000000000001</v>
      </c>
      <c r="N162" s="3">
        <v>0</v>
      </c>
      <c r="O162" s="3">
        <v>0.61739999999999995</v>
      </c>
      <c r="P162" s="3">
        <v>4.7999999999999996E-3</v>
      </c>
      <c r="Q162" s="3">
        <v>2.5100000000000001E-2</v>
      </c>
      <c r="R162" s="3">
        <v>0</v>
      </c>
      <c r="S162" s="3">
        <v>2.5100000000000001E-2</v>
      </c>
      <c r="T162" s="3">
        <v>1</v>
      </c>
      <c r="U162" s="3">
        <v>0.35270000000000001</v>
      </c>
      <c r="V162" s="3">
        <v>0</v>
      </c>
      <c r="W162" s="3">
        <v>0.61739999999999995</v>
      </c>
      <c r="X162" s="3">
        <v>4.7999999999999996E-3</v>
      </c>
      <c r="Y162" s="3">
        <v>2.5100000000000001E-2</v>
      </c>
      <c r="Z162" s="3">
        <v>0</v>
      </c>
      <c r="AA162" s="3">
        <v>2.5100000000000001E-2</v>
      </c>
      <c r="AB162" s="3">
        <v>1</v>
      </c>
      <c r="AC162" s="3">
        <v>1.2578</v>
      </c>
      <c r="AD162" s="3">
        <v>9.7000000000000003E-3</v>
      </c>
      <c r="AE162" s="3">
        <v>1.54E-2</v>
      </c>
      <c r="AF162" s="3">
        <v>2.4899999999999999E-2</v>
      </c>
      <c r="AG162" s="3">
        <v>2.5739000000000001</v>
      </c>
      <c r="AH162" s="3">
        <v>2.5700000000000001E-2</v>
      </c>
      <c r="AI162" s="3">
        <v>0.42509999999999998</v>
      </c>
      <c r="AJ162" s="3">
        <v>61.989600000000003</v>
      </c>
      <c r="AK162" s="3">
        <v>66.1982</v>
      </c>
      <c r="AL162" s="3">
        <v>2.6282999999999999</v>
      </c>
      <c r="AM162" s="3">
        <v>208840.69769999999</v>
      </c>
      <c r="AN162" s="3">
        <v>108.9684</v>
      </c>
      <c r="AO162" s="3">
        <v>1.6779999999999999</v>
      </c>
      <c r="AP162" s="3">
        <v>6285.3926000000001</v>
      </c>
      <c r="AQ162" s="3">
        <v>33.415399999999998</v>
      </c>
      <c r="AR162" s="3">
        <v>1.1487000000000001</v>
      </c>
      <c r="AS162" s="3">
        <v>69.054599999999994</v>
      </c>
      <c r="AT162" s="3">
        <v>8.6702999999999992</v>
      </c>
      <c r="AU162" s="3">
        <v>2.4355000000000002</v>
      </c>
      <c r="AV162" s="3">
        <v>7933.3167999999996</v>
      </c>
      <c r="AW162" s="3">
        <v>93.637100000000004</v>
      </c>
      <c r="AX162" s="3">
        <v>2.5863999999999998</v>
      </c>
      <c r="AY162" s="3">
        <v>2.5863999999999998</v>
      </c>
      <c r="AZ162" s="3">
        <v>2.5863999999999998</v>
      </c>
      <c r="BA162" s="3">
        <v>0.3866</v>
      </c>
      <c r="BB162" s="3">
        <v>0.61939999999999995</v>
      </c>
      <c r="BC162" s="3">
        <v>1.55E-2</v>
      </c>
      <c r="BD162" s="3">
        <v>9.4999999999999998E-3</v>
      </c>
      <c r="BE162" s="3">
        <v>0.38059999999999999</v>
      </c>
      <c r="BF162" s="3">
        <v>1.5518000000000001</v>
      </c>
      <c r="BG162" s="3">
        <v>0.3866</v>
      </c>
      <c r="BH162" s="3">
        <v>0.3836</v>
      </c>
      <c r="BI162" s="3">
        <v>9.7000000000000003E-3</v>
      </c>
      <c r="BJ162" s="3">
        <v>0.38059999999999999</v>
      </c>
      <c r="BK162" s="3">
        <v>0.59919999999999995</v>
      </c>
      <c r="BL162" s="3">
        <v>9.7000000000000003E-3</v>
      </c>
      <c r="BM162" s="3">
        <v>0.53810000000000002</v>
      </c>
      <c r="BN162" s="3">
        <v>3.2530999999999999</v>
      </c>
      <c r="BO162" s="3">
        <v>1.3312999999999999</v>
      </c>
      <c r="BP162" s="3" t="s">
        <v>79</v>
      </c>
      <c r="BQ162" s="3">
        <v>16021.9728</v>
      </c>
      <c r="BR162" s="3">
        <v>4.0000000000000002E-4</v>
      </c>
      <c r="BS162" s="3">
        <v>0.14549999999999999</v>
      </c>
      <c r="BT162" s="3">
        <v>5.6623000000000001</v>
      </c>
      <c r="BU162" s="3">
        <v>1.5599999999999999E-2</v>
      </c>
      <c r="BV162" s="3">
        <v>0.60619999999999996</v>
      </c>
      <c r="BW162" s="3">
        <v>1.4348000000000001</v>
      </c>
      <c r="BX162" s="4">
        <v>198.2927</v>
      </c>
      <c r="BY162" s="4">
        <v>14.0785</v>
      </c>
      <c r="BZ162" s="4">
        <v>2.64E-2</v>
      </c>
      <c r="CA162" s="4">
        <v>2</v>
      </c>
      <c r="CB162" s="4">
        <v>1592.9274</v>
      </c>
      <c r="CC162" s="4">
        <v>59.012999999999998</v>
      </c>
      <c r="CD162" s="4">
        <v>0.91600000000000004</v>
      </c>
      <c r="CE162" s="4">
        <v>2.5100000000000001E-2</v>
      </c>
      <c r="CF162" s="4">
        <v>0</v>
      </c>
      <c r="CG162" s="4">
        <v>0.82979999999999998</v>
      </c>
      <c r="CH162" s="4">
        <v>0.91090000000000004</v>
      </c>
      <c r="CI162" s="4">
        <v>5495.0412999999999</v>
      </c>
      <c r="CJ162" s="4">
        <v>4.0000000000000002E-4</v>
      </c>
      <c r="CK162" s="4">
        <v>1</v>
      </c>
      <c r="CL162" s="4">
        <v>0.99519999999999997</v>
      </c>
      <c r="CM162" s="4">
        <v>0.34889999999999999</v>
      </c>
      <c r="CN162" s="4">
        <v>0.65110000000000001</v>
      </c>
      <c r="CO162" s="4">
        <v>8.6999999999999994E-3</v>
      </c>
      <c r="CP162" s="4">
        <v>0.73519999999999996</v>
      </c>
      <c r="CQ162" s="4">
        <v>0.99680000000000002</v>
      </c>
      <c r="CR162" s="4">
        <v>283.05529999999999</v>
      </c>
      <c r="CS162" s="4">
        <v>2.8037999999999998</v>
      </c>
      <c r="CT162" s="4">
        <v>3.1682999999999999</v>
      </c>
    </row>
    <row r="163" spans="1:98" ht="24" customHeight="1" x14ac:dyDescent="0.25">
      <c r="A163" s="3">
        <v>4270.125</v>
      </c>
      <c r="B163" s="3">
        <v>68.234700000000004</v>
      </c>
      <c r="C163" s="3">
        <v>77.858699999999999</v>
      </c>
      <c r="D163" s="3">
        <v>218.38550000000001</v>
      </c>
      <c r="E163" s="3">
        <v>54.843800000000002</v>
      </c>
      <c r="F163" s="3">
        <v>1.2200000000000001E-2</v>
      </c>
      <c r="G163" s="3">
        <v>2.6829999999999998</v>
      </c>
      <c r="H163" s="3">
        <v>17.895199999999999</v>
      </c>
      <c r="I163" s="3">
        <v>0.79710000000000003</v>
      </c>
      <c r="J163" s="3">
        <v>0.58689999999999998</v>
      </c>
      <c r="K163" s="3">
        <v>1.3581000000000001</v>
      </c>
      <c r="L163" s="3" t="s">
        <v>74</v>
      </c>
      <c r="M163" s="3">
        <v>0.34989999999999999</v>
      </c>
      <c r="N163" s="3">
        <v>5.0000000000000001E-3</v>
      </c>
      <c r="O163" s="3">
        <v>0.61819999999999997</v>
      </c>
      <c r="P163" s="3">
        <v>0</v>
      </c>
      <c r="Q163" s="3">
        <v>2.6800000000000001E-2</v>
      </c>
      <c r="R163" s="3">
        <v>0</v>
      </c>
      <c r="S163" s="3">
        <v>2.6800000000000001E-2</v>
      </c>
      <c r="T163" s="3">
        <v>1</v>
      </c>
      <c r="U163" s="3">
        <v>0.34989999999999999</v>
      </c>
      <c r="V163" s="3">
        <v>5.0000000000000001E-3</v>
      </c>
      <c r="W163" s="3">
        <v>0.61819999999999997</v>
      </c>
      <c r="X163" s="3">
        <v>0</v>
      </c>
      <c r="Y163" s="3">
        <v>2.6800000000000001E-2</v>
      </c>
      <c r="Z163" s="3">
        <v>0</v>
      </c>
      <c r="AA163" s="3">
        <v>2.6800000000000001E-2</v>
      </c>
      <c r="AB163" s="3">
        <v>1</v>
      </c>
      <c r="AC163" s="3">
        <v>1.4887999999999999</v>
      </c>
      <c r="AD163" s="3">
        <v>4.5999999999999999E-3</v>
      </c>
      <c r="AE163" s="3">
        <v>2.23E-2</v>
      </c>
      <c r="AF163" s="3">
        <v>2.6800000000000001E-2</v>
      </c>
      <c r="AG163" s="3">
        <v>5.8613</v>
      </c>
      <c r="AH163" s="3">
        <v>2.76E-2</v>
      </c>
      <c r="AI163" s="3">
        <v>0.42509999999999998</v>
      </c>
      <c r="AJ163" s="3">
        <v>60.203400000000002</v>
      </c>
      <c r="AK163" s="3">
        <v>71.4435</v>
      </c>
      <c r="AL163" s="3">
        <v>2.5779000000000001</v>
      </c>
      <c r="AM163" s="3">
        <v>145253.79089999999</v>
      </c>
      <c r="AN163" s="3">
        <v>73.156099999999995</v>
      </c>
      <c r="AO163" s="3">
        <v>1.6916</v>
      </c>
      <c r="AP163" s="3">
        <v>5881.1795000000002</v>
      </c>
      <c r="AQ163" s="3">
        <v>13.620799999999999</v>
      </c>
      <c r="AR163" s="3">
        <v>1.1487000000000001</v>
      </c>
      <c r="AS163" s="3">
        <v>63.8093</v>
      </c>
      <c r="AT163" s="3">
        <v>22.842600000000001</v>
      </c>
      <c r="AU163" s="3">
        <v>2.6435</v>
      </c>
      <c r="AV163" s="3">
        <v>14243.4712</v>
      </c>
      <c r="AW163" s="3">
        <v>77.563900000000004</v>
      </c>
      <c r="AX163" s="3">
        <v>5.8613</v>
      </c>
      <c r="AY163" s="3">
        <v>5.8613</v>
      </c>
      <c r="AZ163" s="3">
        <v>5.8613</v>
      </c>
      <c r="BA163" s="3">
        <v>0.1706</v>
      </c>
      <c r="BB163" s="3">
        <v>0.83320000000000005</v>
      </c>
      <c r="BC163" s="3">
        <v>2.24E-2</v>
      </c>
      <c r="BD163" s="3">
        <v>4.4999999999999997E-3</v>
      </c>
      <c r="BE163" s="3">
        <v>0.1668</v>
      </c>
      <c r="BF163" s="3">
        <v>2.2363</v>
      </c>
      <c r="BG163" s="3">
        <v>0.1706</v>
      </c>
      <c r="BH163" s="3">
        <v>0.16869999999999999</v>
      </c>
      <c r="BI163" s="3">
        <v>4.5999999999999999E-3</v>
      </c>
      <c r="BJ163" s="3">
        <v>0.1668</v>
      </c>
      <c r="BK163" s="3">
        <v>0.1948</v>
      </c>
      <c r="BL163" s="3">
        <v>4.5999999999999999E-3</v>
      </c>
      <c r="BM163" s="3">
        <v>0.29289999999999999</v>
      </c>
      <c r="BN163" s="3">
        <v>8.7262000000000004</v>
      </c>
      <c r="BO163" s="3">
        <v>0.98170000000000002</v>
      </c>
      <c r="BP163" s="3" t="s">
        <v>79</v>
      </c>
      <c r="BQ163" s="3">
        <v>9138.5244999999995</v>
      </c>
      <c r="BR163" s="3">
        <v>5.9999999999999995E-4</v>
      </c>
      <c r="BS163" s="3">
        <v>0.1037</v>
      </c>
      <c r="BT163" s="3">
        <v>3.7614000000000001</v>
      </c>
      <c r="BU163" s="3">
        <v>1.11E-2</v>
      </c>
      <c r="BV163" s="3">
        <v>0.40200000000000002</v>
      </c>
      <c r="BW163" s="3">
        <v>1.4350000000000001</v>
      </c>
      <c r="BX163" s="4">
        <v>179.7544</v>
      </c>
      <c r="BY163" s="4">
        <v>3.6141999999999999</v>
      </c>
      <c r="BZ163" s="4">
        <v>2.8299999999999999E-2</v>
      </c>
      <c r="CA163" s="4">
        <v>2</v>
      </c>
      <c r="CB163" s="4">
        <v>1388.2302999999999</v>
      </c>
      <c r="CC163" s="4">
        <v>34.337800000000001</v>
      </c>
      <c r="CD163" s="4">
        <v>0.87639999999999996</v>
      </c>
      <c r="CE163" s="4">
        <v>2.6800000000000001E-2</v>
      </c>
      <c r="CF163" s="4">
        <v>0</v>
      </c>
      <c r="CG163" s="4">
        <v>1.0693999999999999</v>
      </c>
      <c r="CH163" s="4">
        <v>1.0341</v>
      </c>
      <c r="CI163" s="4">
        <v>2792.5464999999999</v>
      </c>
      <c r="CJ163" s="4">
        <v>5.9999999999999995E-4</v>
      </c>
      <c r="CK163" s="4">
        <v>1</v>
      </c>
      <c r="CL163" s="4">
        <v>1</v>
      </c>
      <c r="CM163" s="4">
        <v>0.36199999999999999</v>
      </c>
      <c r="CN163" s="4">
        <v>0.63800000000000001</v>
      </c>
      <c r="CO163" s="4">
        <v>9.7000000000000003E-3</v>
      </c>
      <c r="CP163" s="4">
        <v>0.68640000000000001</v>
      </c>
      <c r="CQ163" s="4">
        <v>0.99850000000000005</v>
      </c>
      <c r="CR163" s="4">
        <v>372.83550000000002</v>
      </c>
      <c r="CS163" s="4">
        <v>2.0535000000000001</v>
      </c>
      <c r="CT163" s="4">
        <v>2.3205</v>
      </c>
    </row>
    <row r="164" spans="1:98" ht="24" customHeight="1" x14ac:dyDescent="0.25">
      <c r="A164" s="3">
        <v>4270.25</v>
      </c>
      <c r="B164" s="3">
        <v>68.793999999999997</v>
      </c>
      <c r="C164" s="3">
        <v>80.441199999999995</v>
      </c>
      <c r="D164" s="3">
        <v>106.0065</v>
      </c>
      <c r="E164" s="3">
        <v>53.893700000000003</v>
      </c>
      <c r="F164" s="3">
        <v>1.34E-2</v>
      </c>
      <c r="G164" s="3">
        <v>2.6831999999999998</v>
      </c>
      <c r="H164" s="3">
        <v>20.000399999999999</v>
      </c>
      <c r="I164" s="3">
        <v>0.80269999999999997</v>
      </c>
      <c r="J164" s="3">
        <v>0.58609999999999995</v>
      </c>
      <c r="K164" s="3">
        <v>1.3694</v>
      </c>
      <c r="L164" s="3" t="s">
        <v>74</v>
      </c>
      <c r="M164" s="3">
        <v>0.28799999999999998</v>
      </c>
      <c r="N164" s="3">
        <v>0.18779999999999999</v>
      </c>
      <c r="O164" s="3">
        <v>0.49909999999999999</v>
      </c>
      <c r="P164" s="3">
        <v>0</v>
      </c>
      <c r="Q164" s="3">
        <v>2.5100000000000001E-2</v>
      </c>
      <c r="R164" s="3">
        <v>0</v>
      </c>
      <c r="S164" s="3">
        <v>2.5100000000000001E-2</v>
      </c>
      <c r="T164" s="3">
        <v>1</v>
      </c>
      <c r="U164" s="3">
        <v>0.28799999999999998</v>
      </c>
      <c r="V164" s="3">
        <v>0.18779999999999999</v>
      </c>
      <c r="W164" s="3">
        <v>0.49909999999999999</v>
      </c>
      <c r="X164" s="3">
        <v>0</v>
      </c>
      <c r="Y164" s="3">
        <v>2.5100000000000001E-2</v>
      </c>
      <c r="Z164" s="3">
        <v>0</v>
      </c>
      <c r="AA164" s="3">
        <v>2.5100000000000001E-2</v>
      </c>
      <c r="AB164" s="3">
        <v>1</v>
      </c>
      <c r="AC164" s="3">
        <v>1.2657</v>
      </c>
      <c r="AD164" s="3">
        <v>9.4000000000000004E-3</v>
      </c>
      <c r="AE164" s="3">
        <v>1.5699999999999999E-2</v>
      </c>
      <c r="AF164" s="3">
        <v>2.5100000000000001E-2</v>
      </c>
      <c r="AG164" s="3">
        <v>2.6617000000000002</v>
      </c>
      <c r="AH164" s="3">
        <v>2.58E-2</v>
      </c>
      <c r="AI164" s="3">
        <v>0.42509999999999998</v>
      </c>
      <c r="AJ164" s="3">
        <v>61.933700000000002</v>
      </c>
      <c r="AK164" s="3">
        <v>66.4101</v>
      </c>
      <c r="AL164" s="3">
        <v>2.6267</v>
      </c>
      <c r="AM164" s="3">
        <v>206455.3664</v>
      </c>
      <c r="AN164" s="3">
        <v>107.5317</v>
      </c>
      <c r="AO164" s="3">
        <v>1.6785000000000001</v>
      </c>
      <c r="AP164" s="3">
        <v>6272.6252999999997</v>
      </c>
      <c r="AQ164" s="3">
        <v>32.611800000000002</v>
      </c>
      <c r="AR164" s="3">
        <v>1.1487000000000001</v>
      </c>
      <c r="AS164" s="3">
        <v>68.886600000000001</v>
      </c>
      <c r="AT164" s="3">
        <v>9.2428000000000008</v>
      </c>
      <c r="AU164" s="3">
        <v>2.4420000000000002</v>
      </c>
      <c r="AV164" s="3">
        <v>8083.0922</v>
      </c>
      <c r="AW164" s="3">
        <v>92.935100000000006</v>
      </c>
      <c r="AX164" s="3">
        <v>2.6617000000000002</v>
      </c>
      <c r="AY164" s="3">
        <v>2.6617000000000002</v>
      </c>
      <c r="AZ164" s="3">
        <v>2.6617000000000002</v>
      </c>
      <c r="BA164" s="3">
        <v>0.37569999999999998</v>
      </c>
      <c r="BB164" s="3">
        <v>0.63019999999999998</v>
      </c>
      <c r="BC164" s="3">
        <v>1.5800000000000002E-2</v>
      </c>
      <c r="BD164" s="3">
        <v>9.2999999999999992E-3</v>
      </c>
      <c r="BE164" s="3">
        <v>0.36980000000000002</v>
      </c>
      <c r="BF164" s="3">
        <v>1.5824</v>
      </c>
      <c r="BG164" s="3">
        <v>0.37569999999999998</v>
      </c>
      <c r="BH164" s="3">
        <v>0.37269999999999998</v>
      </c>
      <c r="BI164" s="3">
        <v>9.4000000000000004E-3</v>
      </c>
      <c r="BJ164" s="3">
        <v>0.36980000000000002</v>
      </c>
      <c r="BK164" s="3">
        <v>0.57199999999999995</v>
      </c>
      <c r="BL164" s="3">
        <v>9.4000000000000004E-3</v>
      </c>
      <c r="BM164" s="3">
        <v>0.52629999999999999</v>
      </c>
      <c r="BN164" s="3">
        <v>3.3689</v>
      </c>
      <c r="BO164" s="3">
        <v>1.3168</v>
      </c>
      <c r="BP164" s="3" t="s">
        <v>79</v>
      </c>
      <c r="BQ164" s="3">
        <v>15714.376099999999</v>
      </c>
      <c r="BR164" s="3">
        <v>4.0000000000000002E-4</v>
      </c>
      <c r="BS164" s="3">
        <v>0.14380000000000001</v>
      </c>
      <c r="BT164" s="3">
        <v>5.5816999999999997</v>
      </c>
      <c r="BU164" s="3">
        <v>1.54E-2</v>
      </c>
      <c r="BV164" s="3">
        <v>0.59760000000000002</v>
      </c>
      <c r="BW164" s="3">
        <v>1.4348000000000001</v>
      </c>
      <c r="BX164" s="4">
        <v>197.6936</v>
      </c>
      <c r="BY164" s="4">
        <v>13.3637</v>
      </c>
      <c r="BZ164" s="4">
        <v>2.64E-2</v>
      </c>
      <c r="CA164" s="4">
        <v>2</v>
      </c>
      <c r="CB164" s="4">
        <v>1586.1886999999999</v>
      </c>
      <c r="CC164" s="4">
        <v>58.016300000000001</v>
      </c>
      <c r="CD164" s="4">
        <v>0.85519999999999996</v>
      </c>
      <c r="CE164" s="4">
        <v>2.5100000000000001E-2</v>
      </c>
      <c r="CF164" s="4">
        <v>0</v>
      </c>
      <c r="CG164" s="4">
        <v>0.99870000000000003</v>
      </c>
      <c r="CH164" s="4">
        <v>0.99929999999999997</v>
      </c>
      <c r="CI164" s="4">
        <v>5362.9260999999997</v>
      </c>
      <c r="CJ164" s="4">
        <v>4.0000000000000002E-4</v>
      </c>
      <c r="CK164" s="4">
        <v>1</v>
      </c>
      <c r="CL164" s="4">
        <v>1</v>
      </c>
      <c r="CM164" s="4">
        <v>0.3493</v>
      </c>
      <c r="CN164" s="4">
        <v>0.65069999999999995</v>
      </c>
      <c r="CO164" s="4">
        <v>8.8000000000000005E-3</v>
      </c>
      <c r="CP164" s="4">
        <v>0.73370000000000002</v>
      </c>
      <c r="CQ164" s="4">
        <v>0.99680000000000002</v>
      </c>
      <c r="CR164" s="4">
        <v>285.87279999999998</v>
      </c>
      <c r="CS164" s="4">
        <v>2.7786</v>
      </c>
      <c r="CT164" s="4">
        <v>3.1398000000000001</v>
      </c>
    </row>
    <row r="165" spans="1:98" ht="24" customHeight="1" x14ac:dyDescent="0.25">
      <c r="A165" s="3">
        <v>4270.375</v>
      </c>
      <c r="B165" s="3">
        <v>61.943899999999999</v>
      </c>
      <c r="C165" s="3">
        <v>69.333200000000005</v>
      </c>
      <c r="D165" s="3">
        <v>74.012900000000002</v>
      </c>
      <c r="E165" s="3">
        <v>51.781199999999998</v>
      </c>
      <c r="F165" s="3">
        <v>1.7600000000000001E-2</v>
      </c>
      <c r="G165" s="3">
        <v>2.6892</v>
      </c>
      <c r="H165" s="3">
        <v>23.532800000000002</v>
      </c>
      <c r="I165" s="3">
        <v>0.81230000000000002</v>
      </c>
      <c r="J165" s="3">
        <v>0.58160000000000001</v>
      </c>
      <c r="K165" s="3">
        <v>1.3968</v>
      </c>
      <c r="L165" s="3" t="s">
        <v>74</v>
      </c>
      <c r="M165" s="3">
        <v>0.19750000000000001</v>
      </c>
      <c r="N165" s="3">
        <v>0.53800000000000003</v>
      </c>
      <c r="O165" s="3">
        <v>0.2424</v>
      </c>
      <c r="P165" s="3">
        <v>0</v>
      </c>
      <c r="Q165" s="3">
        <v>2.2100000000000002E-2</v>
      </c>
      <c r="R165" s="3">
        <v>0</v>
      </c>
      <c r="S165" s="3">
        <v>2.2100000000000002E-2</v>
      </c>
      <c r="T165" s="3">
        <v>1</v>
      </c>
      <c r="U165" s="3">
        <v>0.19750000000000001</v>
      </c>
      <c r="V165" s="3">
        <v>0.53800000000000003</v>
      </c>
      <c r="W165" s="3">
        <v>0.2424</v>
      </c>
      <c r="X165" s="3">
        <v>0</v>
      </c>
      <c r="Y165" s="3">
        <v>2.2100000000000002E-2</v>
      </c>
      <c r="Z165" s="3">
        <v>0</v>
      </c>
      <c r="AA165" s="3">
        <v>2.2100000000000002E-2</v>
      </c>
      <c r="AB165" s="3">
        <v>1</v>
      </c>
      <c r="AC165" s="3">
        <v>1.1294999999999999</v>
      </c>
      <c r="AD165" s="3">
        <v>1.35E-2</v>
      </c>
      <c r="AE165" s="3">
        <v>8.6E-3</v>
      </c>
      <c r="AF165" s="3">
        <v>2.2100000000000002E-2</v>
      </c>
      <c r="AG165" s="3">
        <v>1.6382000000000001</v>
      </c>
      <c r="AH165" s="3">
        <v>2.2599999999999999E-2</v>
      </c>
      <c r="AI165" s="3">
        <v>0.42509999999999998</v>
      </c>
      <c r="AJ165" s="3">
        <v>65.344300000000004</v>
      </c>
      <c r="AK165" s="3">
        <v>62.360999999999997</v>
      </c>
      <c r="AL165" s="3">
        <v>2.7284000000000002</v>
      </c>
      <c r="AM165" s="3">
        <v>423594.16759999999</v>
      </c>
      <c r="AN165" s="3">
        <v>141.55099999999999</v>
      </c>
      <c r="AO165" s="3">
        <v>1.6543000000000001</v>
      </c>
      <c r="AP165" s="3">
        <v>7068.5491000000002</v>
      </c>
      <c r="AQ165" s="3">
        <v>46.4559</v>
      </c>
      <c r="AR165" s="3">
        <v>1.1487000000000001</v>
      </c>
      <c r="AS165" s="3">
        <v>79.622699999999995</v>
      </c>
      <c r="AT165" s="3">
        <v>1.6974</v>
      </c>
      <c r="AU165" s="3">
        <v>2.4131</v>
      </c>
      <c r="AV165" s="3">
        <v>9851.74</v>
      </c>
      <c r="AW165" s="3">
        <v>113.636</v>
      </c>
      <c r="AX165" s="3">
        <v>1.6382000000000001</v>
      </c>
      <c r="AY165" s="3">
        <v>1.6382000000000001</v>
      </c>
      <c r="AZ165" s="3">
        <v>1.6382000000000001</v>
      </c>
      <c r="BA165" s="3">
        <v>0.61040000000000005</v>
      </c>
      <c r="BB165" s="3">
        <v>0.39489999999999997</v>
      </c>
      <c r="BC165" s="3">
        <v>8.6999999999999994E-3</v>
      </c>
      <c r="BD165" s="3">
        <v>1.34E-2</v>
      </c>
      <c r="BE165" s="3">
        <v>0.60509999999999997</v>
      </c>
      <c r="BF165" s="3">
        <v>0.87409999999999999</v>
      </c>
      <c r="BG165" s="3">
        <v>0.61040000000000005</v>
      </c>
      <c r="BH165" s="3">
        <v>0.60780000000000001</v>
      </c>
      <c r="BI165" s="3">
        <v>1.35E-2</v>
      </c>
      <c r="BJ165" s="3">
        <v>0.60509999999999997</v>
      </c>
      <c r="BK165" s="3">
        <v>1.4983</v>
      </c>
      <c r="BL165" s="3">
        <v>1.35E-2</v>
      </c>
      <c r="BM165" s="3">
        <v>0.58220000000000005</v>
      </c>
      <c r="BN165" s="3">
        <v>1.8504</v>
      </c>
      <c r="BO165" s="3">
        <v>1.4583999999999999</v>
      </c>
      <c r="BP165" s="3" t="s">
        <v>79</v>
      </c>
      <c r="BQ165" s="3">
        <v>23924.8802</v>
      </c>
      <c r="BR165" s="3">
        <v>2.0000000000000001E-4</v>
      </c>
      <c r="BS165" s="3">
        <v>0.161</v>
      </c>
      <c r="BT165" s="3">
        <v>7.1147</v>
      </c>
      <c r="BU165" s="3">
        <v>1.7299999999999999E-2</v>
      </c>
      <c r="BV165" s="3">
        <v>0.76400000000000001</v>
      </c>
      <c r="BW165" s="3">
        <v>1.4346000000000001</v>
      </c>
      <c r="BX165" s="4">
        <v>236.68119999999999</v>
      </c>
      <c r="BY165" s="4">
        <v>27.0077</v>
      </c>
      <c r="BZ165" s="4">
        <v>2.3099999999999999E-2</v>
      </c>
      <c r="CA165" s="4">
        <v>2</v>
      </c>
      <c r="CB165" s="4">
        <v>2041.1412</v>
      </c>
      <c r="CC165" s="4">
        <v>77.064099999999996</v>
      </c>
      <c r="CD165" s="4">
        <v>0.89339999999999997</v>
      </c>
      <c r="CE165" s="4">
        <v>2.2100000000000002E-2</v>
      </c>
      <c r="CF165" s="4">
        <v>0</v>
      </c>
      <c r="CG165" s="4">
        <v>0.77800000000000002</v>
      </c>
      <c r="CH165" s="4">
        <v>0.88200000000000001</v>
      </c>
      <c r="CI165" s="4">
        <v>6730.1034</v>
      </c>
      <c r="CJ165" s="4">
        <v>2.0000000000000001E-4</v>
      </c>
      <c r="CK165" s="4">
        <v>1</v>
      </c>
      <c r="CL165" s="4">
        <v>1</v>
      </c>
      <c r="CM165" s="4">
        <v>0.32650000000000001</v>
      </c>
      <c r="CN165" s="4">
        <v>0.67349999999999999</v>
      </c>
      <c r="CO165" s="4">
        <v>7.1999999999999998E-3</v>
      </c>
      <c r="CP165" s="4">
        <v>0.83230000000000004</v>
      </c>
      <c r="CQ165" s="4">
        <v>0.99550000000000005</v>
      </c>
      <c r="CR165" s="4">
        <v>260.6361</v>
      </c>
      <c r="CS165" s="4">
        <v>3.0447000000000002</v>
      </c>
      <c r="CT165" s="4">
        <v>3.4405000000000001</v>
      </c>
    </row>
    <row r="166" spans="1:98" ht="24" customHeight="1" x14ac:dyDescent="0.25">
      <c r="A166" s="3">
        <v>4270.5</v>
      </c>
      <c r="B166" s="3">
        <v>57.570500000000003</v>
      </c>
      <c r="C166" s="3">
        <v>65.649000000000001</v>
      </c>
      <c r="D166" s="3">
        <v>77.777500000000003</v>
      </c>
      <c r="E166" s="3">
        <v>51.406199999999998</v>
      </c>
      <c r="F166" s="3">
        <v>0.02</v>
      </c>
      <c r="G166" s="3">
        <v>2.6917</v>
      </c>
      <c r="H166" s="3">
        <v>25.502099999999999</v>
      </c>
      <c r="I166" s="3">
        <v>0.81330000000000002</v>
      </c>
      <c r="J166" s="3">
        <v>0.57930000000000004</v>
      </c>
      <c r="K166" s="3">
        <v>1.4039999999999999</v>
      </c>
      <c r="L166" s="3" t="s">
        <v>74</v>
      </c>
      <c r="M166" s="3">
        <v>0.19739999999999999</v>
      </c>
      <c r="N166" s="3">
        <v>0.59279999999999999</v>
      </c>
      <c r="O166" s="3">
        <v>0.18720000000000001</v>
      </c>
      <c r="P166" s="3">
        <v>0</v>
      </c>
      <c r="Q166" s="3">
        <v>2.2599999999999999E-2</v>
      </c>
      <c r="R166" s="3">
        <v>0</v>
      </c>
      <c r="S166" s="3">
        <v>2.2599999999999999E-2</v>
      </c>
      <c r="T166" s="3">
        <v>1</v>
      </c>
      <c r="U166" s="3">
        <v>0.19739999999999999</v>
      </c>
      <c r="V166" s="3">
        <v>0.59279999999999999</v>
      </c>
      <c r="W166" s="3">
        <v>0.18720000000000001</v>
      </c>
      <c r="X166" s="3">
        <v>0</v>
      </c>
      <c r="Y166" s="3">
        <v>2.2599999999999999E-2</v>
      </c>
      <c r="Z166" s="3">
        <v>0</v>
      </c>
      <c r="AA166" s="3">
        <v>2.2599999999999999E-2</v>
      </c>
      <c r="AB166" s="3">
        <v>1</v>
      </c>
      <c r="AC166" s="3">
        <v>1.1489</v>
      </c>
      <c r="AD166" s="3">
        <v>1.29E-2</v>
      </c>
      <c r="AE166" s="3">
        <v>9.7000000000000003E-3</v>
      </c>
      <c r="AF166" s="3">
        <v>2.2599999999999999E-2</v>
      </c>
      <c r="AG166" s="3">
        <v>1.758</v>
      </c>
      <c r="AH166" s="3">
        <v>2.3099999999999999E-2</v>
      </c>
      <c r="AI166" s="3">
        <v>0.42509999999999998</v>
      </c>
      <c r="AJ166" s="3">
        <v>64.764300000000006</v>
      </c>
      <c r="AK166" s="3">
        <v>62.994700000000002</v>
      </c>
      <c r="AL166" s="3">
        <v>2.7105999999999999</v>
      </c>
      <c r="AM166" s="3">
        <v>373918.73979999998</v>
      </c>
      <c r="AN166" s="3">
        <v>135.93350000000001</v>
      </c>
      <c r="AO166" s="3">
        <v>1.6581999999999999</v>
      </c>
      <c r="AP166" s="3">
        <v>6930.8216000000002</v>
      </c>
      <c r="AQ166" s="3">
        <v>44.335000000000001</v>
      </c>
      <c r="AR166" s="3">
        <v>1.1487000000000001</v>
      </c>
      <c r="AS166" s="3">
        <v>77.727400000000003</v>
      </c>
      <c r="AT166" s="3">
        <v>1.4800000000000001E-2</v>
      </c>
      <c r="AU166" s="3">
        <v>2.415</v>
      </c>
      <c r="AV166" s="3">
        <v>9432.2733000000007</v>
      </c>
      <c r="AW166" s="3">
        <v>110.2022</v>
      </c>
      <c r="AX166" s="3">
        <v>1.758</v>
      </c>
      <c r="AY166" s="3">
        <v>1.758</v>
      </c>
      <c r="AZ166" s="3">
        <v>1.758</v>
      </c>
      <c r="BA166" s="3">
        <v>0.56879999999999997</v>
      </c>
      <c r="BB166" s="3">
        <v>0.43680000000000002</v>
      </c>
      <c r="BC166" s="3">
        <v>9.9000000000000008E-3</v>
      </c>
      <c r="BD166" s="3">
        <v>1.2699999999999999E-2</v>
      </c>
      <c r="BE166" s="3">
        <v>0.56320000000000003</v>
      </c>
      <c r="BF166" s="3">
        <v>0.98729999999999996</v>
      </c>
      <c r="BG166" s="3">
        <v>0.56879999999999997</v>
      </c>
      <c r="BH166" s="3">
        <v>0.56599999999999995</v>
      </c>
      <c r="BI166" s="3">
        <v>1.29E-2</v>
      </c>
      <c r="BJ166" s="3">
        <v>0.56320000000000003</v>
      </c>
      <c r="BK166" s="3">
        <v>1.2602</v>
      </c>
      <c r="BL166" s="3">
        <v>1.29E-2</v>
      </c>
      <c r="BM166" s="3">
        <v>0.57830000000000004</v>
      </c>
      <c r="BN166" s="3">
        <v>2.0198</v>
      </c>
      <c r="BO166" s="3">
        <v>1.4403999999999999</v>
      </c>
      <c r="BP166" s="3" t="s">
        <v>79</v>
      </c>
      <c r="BQ166" s="3">
        <v>22446.0556</v>
      </c>
      <c r="BR166" s="3">
        <v>2.9999999999999997E-4</v>
      </c>
      <c r="BS166" s="3">
        <v>0.1588</v>
      </c>
      <c r="BT166" s="3">
        <v>6.8680000000000003</v>
      </c>
      <c r="BU166" s="3">
        <v>1.7000000000000001E-2</v>
      </c>
      <c r="BV166" s="3">
        <v>0.73719999999999997</v>
      </c>
      <c r="BW166" s="3">
        <v>1.4346000000000001</v>
      </c>
      <c r="BX166" s="4">
        <v>229.69929999999999</v>
      </c>
      <c r="BY166" s="4">
        <v>24.872699999999998</v>
      </c>
      <c r="BZ166" s="4">
        <v>2.3699999999999999E-2</v>
      </c>
      <c r="CA166" s="4">
        <v>2</v>
      </c>
      <c r="CB166" s="4">
        <v>1957.2950000000001</v>
      </c>
      <c r="CC166" s="4">
        <v>74.083100000000002</v>
      </c>
      <c r="CD166" s="4">
        <v>0.87690000000000001</v>
      </c>
      <c r="CE166" s="4">
        <v>2.2599999999999999E-2</v>
      </c>
      <c r="CF166" s="4">
        <v>0</v>
      </c>
      <c r="CG166" s="4">
        <v>0.74070000000000003</v>
      </c>
      <c r="CH166" s="4">
        <v>0.86060000000000003</v>
      </c>
      <c r="CI166" s="4">
        <v>6546.3670000000002</v>
      </c>
      <c r="CJ166" s="4">
        <v>2.9999999999999997E-4</v>
      </c>
      <c r="CK166" s="4">
        <v>1</v>
      </c>
      <c r="CL166" s="4">
        <v>1</v>
      </c>
      <c r="CM166" s="4">
        <v>0.33019999999999999</v>
      </c>
      <c r="CN166" s="4">
        <v>0.66979999999999995</v>
      </c>
      <c r="CO166" s="4">
        <v>7.4999999999999997E-3</v>
      </c>
      <c r="CP166" s="4">
        <v>0.81499999999999995</v>
      </c>
      <c r="CQ166" s="4">
        <v>0.99570000000000003</v>
      </c>
      <c r="CR166" s="4">
        <v>263.589</v>
      </c>
      <c r="CS166" s="4">
        <v>3.0133999999999999</v>
      </c>
      <c r="CT166" s="4">
        <v>3.4051</v>
      </c>
    </row>
    <row r="167" spans="1:98" ht="24" customHeight="1" x14ac:dyDescent="0.25">
      <c r="A167" s="3">
        <v>4270.625</v>
      </c>
      <c r="B167" s="3">
        <v>50.962200000000003</v>
      </c>
      <c r="C167" s="3">
        <v>53.3626</v>
      </c>
      <c r="D167" s="3">
        <v>73.273099999999999</v>
      </c>
      <c r="E167" s="3">
        <v>52.225000000000001</v>
      </c>
      <c r="F167" s="3">
        <v>2.3900000000000001E-2</v>
      </c>
      <c r="G167" s="3">
        <v>2.6913</v>
      </c>
      <c r="H167" s="3">
        <v>26.8489</v>
      </c>
      <c r="I167" s="3">
        <v>0.80869999999999997</v>
      </c>
      <c r="J167" s="3">
        <v>0.57709999999999995</v>
      </c>
      <c r="K167" s="3">
        <v>1.4012</v>
      </c>
      <c r="L167" s="3" t="s">
        <v>74</v>
      </c>
      <c r="M167" s="3">
        <v>0.2641</v>
      </c>
      <c r="N167" s="3">
        <v>0.46579999999999999</v>
      </c>
      <c r="O167" s="3">
        <v>0.24299999999999999</v>
      </c>
      <c r="P167" s="3">
        <v>0</v>
      </c>
      <c r="Q167" s="3">
        <v>2.7099999999999999E-2</v>
      </c>
      <c r="R167" s="3">
        <v>0</v>
      </c>
      <c r="S167" s="3">
        <v>2.7099999999999999E-2</v>
      </c>
      <c r="T167" s="3">
        <v>1</v>
      </c>
      <c r="U167" s="3">
        <v>0.2641</v>
      </c>
      <c r="V167" s="3">
        <v>0.46579999999999999</v>
      </c>
      <c r="W167" s="3">
        <v>0.24299999999999999</v>
      </c>
      <c r="X167" s="3">
        <v>0</v>
      </c>
      <c r="Y167" s="3">
        <v>2.7099999999999999E-2</v>
      </c>
      <c r="Z167" s="3">
        <v>0</v>
      </c>
      <c r="AA167" s="3">
        <v>2.7099999999999999E-2</v>
      </c>
      <c r="AB167" s="3">
        <v>1</v>
      </c>
      <c r="AC167" s="3">
        <v>1.1903999999999999</v>
      </c>
      <c r="AD167" s="3">
        <v>1.3599999999999999E-2</v>
      </c>
      <c r="AE167" s="3">
        <v>1.35E-2</v>
      </c>
      <c r="AF167" s="3">
        <v>2.7099999999999999E-2</v>
      </c>
      <c r="AG167" s="3">
        <v>1.9873000000000001</v>
      </c>
      <c r="AH167" s="3">
        <v>2.7900000000000001E-2</v>
      </c>
      <c r="AI167" s="3">
        <v>0.42509999999999998</v>
      </c>
      <c r="AJ167" s="3">
        <v>59.936</v>
      </c>
      <c r="AK167" s="3">
        <v>64.284800000000004</v>
      </c>
      <c r="AL167" s="3">
        <v>2.5705</v>
      </c>
      <c r="AM167" s="3">
        <v>137675.19010000001</v>
      </c>
      <c r="AN167" s="3">
        <v>115.944</v>
      </c>
      <c r="AO167" s="3">
        <v>1.6936</v>
      </c>
      <c r="AP167" s="3">
        <v>5821.4128000000001</v>
      </c>
      <c r="AQ167" s="3">
        <v>42.278100000000002</v>
      </c>
      <c r="AR167" s="3">
        <v>1.1487000000000001</v>
      </c>
      <c r="AS167" s="3">
        <v>63.046500000000002</v>
      </c>
      <c r="AT167" s="3">
        <v>3.5005999999999999</v>
      </c>
      <c r="AU167" s="3">
        <v>2.3054000000000001</v>
      </c>
      <c r="AV167" s="3">
        <v>4091.5511000000001</v>
      </c>
      <c r="AW167" s="3">
        <v>93.672700000000006</v>
      </c>
      <c r="AX167" s="3">
        <v>1.9873000000000001</v>
      </c>
      <c r="AY167" s="3">
        <v>1.9873000000000001</v>
      </c>
      <c r="AZ167" s="3">
        <v>1.9873000000000001</v>
      </c>
      <c r="BA167" s="3">
        <v>0.50319999999999998</v>
      </c>
      <c r="BB167" s="3">
        <v>0.50370000000000004</v>
      </c>
      <c r="BC167" s="3">
        <v>1.37E-2</v>
      </c>
      <c r="BD167" s="3">
        <v>1.35E-2</v>
      </c>
      <c r="BE167" s="3">
        <v>0.49630000000000002</v>
      </c>
      <c r="BF167" s="3">
        <v>1.3661000000000001</v>
      </c>
      <c r="BG167" s="3">
        <v>0.50319999999999998</v>
      </c>
      <c r="BH167" s="3">
        <v>0.49980000000000002</v>
      </c>
      <c r="BI167" s="3">
        <v>1.3599999999999999E-2</v>
      </c>
      <c r="BJ167" s="3">
        <v>0.49630000000000002</v>
      </c>
      <c r="BK167" s="3">
        <v>0.9587</v>
      </c>
      <c r="BL167" s="3">
        <v>1.3599999999999999E-2</v>
      </c>
      <c r="BM167" s="3">
        <v>0.8921</v>
      </c>
      <c r="BN167" s="3">
        <v>2.3656000000000001</v>
      </c>
      <c r="BO167" s="3">
        <v>1.6127</v>
      </c>
      <c r="BP167" s="3" t="s">
        <v>79</v>
      </c>
      <c r="BQ167" s="3">
        <v>17299.8681</v>
      </c>
      <c r="BR167" s="3">
        <v>2.9999999999999997E-4</v>
      </c>
      <c r="BS167" s="3">
        <v>0.18010000000000001</v>
      </c>
      <c r="BT167" s="3">
        <v>6.4596999999999998</v>
      </c>
      <c r="BU167" s="3">
        <v>1.9199999999999998E-2</v>
      </c>
      <c r="BV167" s="3">
        <v>0.69010000000000005</v>
      </c>
      <c r="BW167" s="3">
        <v>1.4350000000000001</v>
      </c>
      <c r="BX167" s="4">
        <v>177.08869999999999</v>
      </c>
      <c r="BY167" s="4">
        <v>20.55</v>
      </c>
      <c r="BZ167" s="4">
        <v>2.87E-2</v>
      </c>
      <c r="CA167" s="4">
        <v>2</v>
      </c>
      <c r="CB167" s="4">
        <v>1359.4652000000001</v>
      </c>
      <c r="CC167" s="4">
        <v>68.013999999999996</v>
      </c>
      <c r="CD167" s="4">
        <v>0.95499999999999996</v>
      </c>
      <c r="CE167" s="4">
        <v>2.7099999999999999E-2</v>
      </c>
      <c r="CF167" s="4">
        <v>0</v>
      </c>
      <c r="CG167" s="4">
        <v>0.80830000000000002</v>
      </c>
      <c r="CH167" s="4">
        <v>0.89910000000000001</v>
      </c>
      <c r="CI167" s="4">
        <v>8415.4727000000003</v>
      </c>
      <c r="CJ167" s="4">
        <v>2.9999999999999997E-4</v>
      </c>
      <c r="CK167" s="4">
        <v>1</v>
      </c>
      <c r="CL167" s="4">
        <v>1</v>
      </c>
      <c r="CM167" s="4">
        <v>0.36399999999999999</v>
      </c>
      <c r="CN167" s="4">
        <v>0.63600000000000001</v>
      </c>
      <c r="CO167" s="4">
        <v>9.9000000000000008E-3</v>
      </c>
      <c r="CP167" s="4">
        <v>0.67920000000000003</v>
      </c>
      <c r="CQ167" s="4">
        <v>0.99539999999999995</v>
      </c>
      <c r="CR167" s="4">
        <v>237.97559999999999</v>
      </c>
      <c r="CS167" s="4">
        <v>3.2082000000000002</v>
      </c>
      <c r="CT167" s="4">
        <v>3.6253000000000002</v>
      </c>
    </row>
    <row r="168" spans="1:98" ht="24" customHeight="1" x14ac:dyDescent="0.25">
      <c r="A168" s="3">
        <v>4270.75</v>
      </c>
      <c r="B168" s="3">
        <v>49.130099999999999</v>
      </c>
      <c r="C168" s="3">
        <v>52.659399999999998</v>
      </c>
      <c r="D168" s="3">
        <v>117.31189999999999</v>
      </c>
      <c r="E168" s="3">
        <v>52.712499999999999</v>
      </c>
      <c r="F168" s="3">
        <v>2.3800000000000002E-2</v>
      </c>
      <c r="G168" s="3">
        <v>2.6924000000000001</v>
      </c>
      <c r="H168" s="3">
        <v>25.037099999999999</v>
      </c>
      <c r="I168" s="3">
        <v>0.80530000000000002</v>
      </c>
      <c r="J168" s="3">
        <v>0.57679999999999998</v>
      </c>
      <c r="K168" s="3">
        <v>1.3960999999999999</v>
      </c>
      <c r="L168" s="3" t="s">
        <v>74</v>
      </c>
      <c r="M168" s="3">
        <v>0.30659999999999998</v>
      </c>
      <c r="N168" s="3">
        <v>0.36099999999999999</v>
      </c>
      <c r="O168" s="3">
        <v>0.30409999999999998</v>
      </c>
      <c r="P168" s="3">
        <v>0</v>
      </c>
      <c r="Q168" s="3">
        <v>2.8299999999999999E-2</v>
      </c>
      <c r="R168" s="3">
        <v>0</v>
      </c>
      <c r="S168" s="3">
        <v>2.8299999999999999E-2</v>
      </c>
      <c r="T168" s="3">
        <v>1</v>
      </c>
      <c r="U168" s="3">
        <v>0.30659999999999998</v>
      </c>
      <c r="V168" s="3">
        <v>0.36099999999999999</v>
      </c>
      <c r="W168" s="3">
        <v>0.30409999999999998</v>
      </c>
      <c r="X168" s="3">
        <v>0</v>
      </c>
      <c r="Y168" s="3">
        <v>2.8299999999999999E-2</v>
      </c>
      <c r="Z168" s="3">
        <v>0</v>
      </c>
      <c r="AA168" s="3">
        <v>2.8299999999999999E-2</v>
      </c>
      <c r="AB168" s="3">
        <v>1</v>
      </c>
      <c r="AC168" s="3">
        <v>1.3368</v>
      </c>
      <c r="AD168" s="3">
        <v>8.5000000000000006E-3</v>
      </c>
      <c r="AE168" s="3">
        <v>1.9800000000000002E-2</v>
      </c>
      <c r="AF168" s="3">
        <v>2.8299999999999999E-2</v>
      </c>
      <c r="AG168" s="3">
        <v>3.3212999999999999</v>
      </c>
      <c r="AH168" s="3">
        <v>2.9100000000000001E-2</v>
      </c>
      <c r="AI168" s="3">
        <v>0.42509999999999998</v>
      </c>
      <c r="AJ168" s="3">
        <v>58.851799999999997</v>
      </c>
      <c r="AK168" s="3">
        <v>68.195700000000002</v>
      </c>
      <c r="AL168" s="3">
        <v>2.5411000000000001</v>
      </c>
      <c r="AM168" s="3">
        <v>111005.1609</v>
      </c>
      <c r="AN168" s="3">
        <v>90.095399999999998</v>
      </c>
      <c r="AO168" s="3">
        <v>1.7021999999999999</v>
      </c>
      <c r="AP168" s="3">
        <v>5580.9947000000002</v>
      </c>
      <c r="AQ168" s="3">
        <v>27.339600000000001</v>
      </c>
      <c r="AR168" s="3">
        <v>1.1487000000000001</v>
      </c>
      <c r="AS168" s="3">
        <v>60.012300000000003</v>
      </c>
      <c r="AT168" s="3">
        <v>14.067299999999999</v>
      </c>
      <c r="AU168" s="3">
        <v>2.4009</v>
      </c>
      <c r="AV168" s="3">
        <v>5207.2870999999996</v>
      </c>
      <c r="AW168" s="3">
        <v>79.603499999999997</v>
      </c>
      <c r="AX168" s="3">
        <v>3.3212999999999999</v>
      </c>
      <c r="AY168" s="3">
        <v>3.3212999999999999</v>
      </c>
      <c r="AZ168" s="3">
        <v>3.3212999999999999</v>
      </c>
      <c r="BA168" s="3">
        <v>0.30109999999999998</v>
      </c>
      <c r="BB168" s="3">
        <v>0.70489999999999997</v>
      </c>
      <c r="BC168" s="3">
        <v>0.02</v>
      </c>
      <c r="BD168" s="3">
        <v>8.3999999999999995E-3</v>
      </c>
      <c r="BE168" s="3">
        <v>0.29509999999999997</v>
      </c>
      <c r="BF168" s="3">
        <v>1.9957</v>
      </c>
      <c r="BG168" s="3">
        <v>0.30109999999999998</v>
      </c>
      <c r="BH168" s="3">
        <v>0.29809999999999998</v>
      </c>
      <c r="BI168" s="3">
        <v>8.5000000000000006E-3</v>
      </c>
      <c r="BJ168" s="3">
        <v>0.29509999999999997</v>
      </c>
      <c r="BK168" s="3">
        <v>0.40670000000000001</v>
      </c>
      <c r="BL168" s="3">
        <v>8.5000000000000006E-3</v>
      </c>
      <c r="BM168" s="3">
        <v>0.60860000000000003</v>
      </c>
      <c r="BN168" s="3">
        <v>4.4397000000000002</v>
      </c>
      <c r="BO168" s="3">
        <v>1.3319000000000001</v>
      </c>
      <c r="BP168" s="3" t="s">
        <v>79</v>
      </c>
      <c r="BQ168" s="3">
        <v>12162.897499999999</v>
      </c>
      <c r="BR168" s="3">
        <v>5.0000000000000001E-4</v>
      </c>
      <c r="BS168" s="3">
        <v>0.14560000000000001</v>
      </c>
      <c r="BT168" s="3">
        <v>4.9968000000000004</v>
      </c>
      <c r="BU168" s="3">
        <v>1.55E-2</v>
      </c>
      <c r="BV168" s="3">
        <v>0.53320000000000001</v>
      </c>
      <c r="BW168" s="3">
        <v>1.4351</v>
      </c>
      <c r="BX168" s="4">
        <v>166.5641</v>
      </c>
      <c r="BY168" s="4">
        <v>7.3569000000000004</v>
      </c>
      <c r="BZ168" s="4">
        <v>0.03</v>
      </c>
      <c r="CA168" s="4">
        <v>2</v>
      </c>
      <c r="CB168" s="4">
        <v>1247.5943</v>
      </c>
      <c r="CC168" s="4">
        <v>49.616300000000003</v>
      </c>
      <c r="CD168" s="4">
        <v>0.93300000000000005</v>
      </c>
      <c r="CE168" s="4">
        <v>2.8299999999999999E-2</v>
      </c>
      <c r="CF168" s="4">
        <v>0</v>
      </c>
      <c r="CG168" s="4">
        <v>0.81869999999999998</v>
      </c>
      <c r="CH168" s="4">
        <v>0.90480000000000005</v>
      </c>
      <c r="CI168" s="4">
        <v>5500.3629000000001</v>
      </c>
      <c r="CJ168" s="4">
        <v>5.0000000000000001E-4</v>
      </c>
      <c r="CK168" s="4">
        <v>1</v>
      </c>
      <c r="CL168" s="4">
        <v>1</v>
      </c>
      <c r="CM168" s="4">
        <v>0.3725</v>
      </c>
      <c r="CN168" s="4">
        <v>0.62749999999999995</v>
      </c>
      <c r="CO168" s="4">
        <v>1.0500000000000001E-2</v>
      </c>
      <c r="CP168" s="4">
        <v>0.65069999999999995</v>
      </c>
      <c r="CQ168" s="4">
        <v>0.99719999999999998</v>
      </c>
      <c r="CR168" s="4">
        <v>282.94380000000001</v>
      </c>
      <c r="CS168" s="4">
        <v>2.7290999999999999</v>
      </c>
      <c r="CT168" s="4">
        <v>3.0838999999999999</v>
      </c>
    </row>
    <row r="169" spans="1:98" ht="24" customHeight="1" x14ac:dyDescent="0.25">
      <c r="A169" s="3">
        <v>4270.875</v>
      </c>
      <c r="B169" s="3">
        <v>49.027999999999999</v>
      </c>
      <c r="C169" s="3">
        <v>53.321599999999997</v>
      </c>
      <c r="D169" s="3">
        <v>64.457999999999998</v>
      </c>
      <c r="E169" s="3">
        <v>52.6937</v>
      </c>
      <c r="F169" s="3">
        <v>1.9199999999999998E-2</v>
      </c>
      <c r="G169" s="3">
        <v>2.6903999999999999</v>
      </c>
      <c r="H169" s="3">
        <v>23.011600000000001</v>
      </c>
      <c r="I169" s="3">
        <v>0.80640000000000001</v>
      </c>
      <c r="J169" s="3">
        <v>0.58020000000000005</v>
      </c>
      <c r="K169" s="3">
        <v>1.3896999999999999</v>
      </c>
      <c r="L169" s="3" t="s">
        <v>74</v>
      </c>
      <c r="M169" s="3">
        <v>0.27600000000000002</v>
      </c>
      <c r="N169" s="3">
        <v>0.36180000000000001</v>
      </c>
      <c r="O169" s="3">
        <v>0.3367</v>
      </c>
      <c r="P169" s="3">
        <v>0</v>
      </c>
      <c r="Q169" s="3">
        <v>2.5499999999999998E-2</v>
      </c>
      <c r="R169" s="3">
        <v>0</v>
      </c>
      <c r="S169" s="3">
        <v>2.5499999999999998E-2</v>
      </c>
      <c r="T169" s="3">
        <v>1</v>
      </c>
      <c r="U169" s="3">
        <v>0.27600000000000002</v>
      </c>
      <c r="V169" s="3">
        <v>0.36180000000000001</v>
      </c>
      <c r="W169" s="3">
        <v>0.3367</v>
      </c>
      <c r="X169" s="3">
        <v>0</v>
      </c>
      <c r="Y169" s="3">
        <v>2.5499999999999998E-2</v>
      </c>
      <c r="Z169" s="3">
        <v>0</v>
      </c>
      <c r="AA169" s="3">
        <v>2.5499999999999998E-2</v>
      </c>
      <c r="AB169" s="3">
        <v>1</v>
      </c>
      <c r="AC169" s="3">
        <v>1.135</v>
      </c>
      <c r="AD169" s="3">
        <v>1.55E-2</v>
      </c>
      <c r="AE169" s="3">
        <v>0.01</v>
      </c>
      <c r="AF169" s="3">
        <v>2.5499999999999998E-2</v>
      </c>
      <c r="AG169" s="3">
        <v>1.6415</v>
      </c>
      <c r="AH169" s="3">
        <v>2.6100000000000002E-2</v>
      </c>
      <c r="AI169" s="3">
        <v>0.42509999999999998</v>
      </c>
      <c r="AJ169" s="3">
        <v>61.561799999999998</v>
      </c>
      <c r="AK169" s="3">
        <v>62.543500000000002</v>
      </c>
      <c r="AL169" s="3">
        <v>2.6160999999999999</v>
      </c>
      <c r="AM169" s="3">
        <v>191288.9748</v>
      </c>
      <c r="AN169" s="3">
        <v>130.48269999999999</v>
      </c>
      <c r="AO169" s="3">
        <v>1.6812</v>
      </c>
      <c r="AP169" s="3">
        <v>6187.79</v>
      </c>
      <c r="AQ169" s="3">
        <v>48.120800000000003</v>
      </c>
      <c r="AR169" s="3">
        <v>1.1487000000000001</v>
      </c>
      <c r="AS169" s="3">
        <v>67.7744</v>
      </c>
      <c r="AT169" s="3">
        <v>1.2042999999999999</v>
      </c>
      <c r="AU169" s="3">
        <v>2.3056999999999999</v>
      </c>
      <c r="AV169" s="3">
        <v>4735.0621000000001</v>
      </c>
      <c r="AW169" s="3">
        <v>103.1378</v>
      </c>
      <c r="AX169" s="3">
        <v>1.6415</v>
      </c>
      <c r="AY169" s="3">
        <v>1.6415</v>
      </c>
      <c r="AZ169" s="3">
        <v>1.6415</v>
      </c>
      <c r="BA169" s="3">
        <v>0.60919999999999996</v>
      </c>
      <c r="BB169" s="3">
        <v>0.39700000000000002</v>
      </c>
      <c r="BC169" s="3">
        <v>1.01E-2</v>
      </c>
      <c r="BD169" s="3">
        <v>1.54E-2</v>
      </c>
      <c r="BE169" s="3">
        <v>0.60299999999999998</v>
      </c>
      <c r="BF169" s="3">
        <v>1.0109999999999999</v>
      </c>
      <c r="BG169" s="3">
        <v>0.60919999999999996</v>
      </c>
      <c r="BH169" s="3">
        <v>0.60609999999999997</v>
      </c>
      <c r="BI169" s="3">
        <v>1.55E-2</v>
      </c>
      <c r="BJ169" s="3">
        <v>0.60299999999999998</v>
      </c>
      <c r="BK169" s="3">
        <v>1.4803999999999999</v>
      </c>
      <c r="BL169" s="3">
        <v>1.55E-2</v>
      </c>
      <c r="BM169" s="3">
        <v>0.8911</v>
      </c>
      <c r="BN169" s="3">
        <v>1.8632</v>
      </c>
      <c r="BO169" s="3">
        <v>1.6581999999999999</v>
      </c>
      <c r="BP169" s="3" t="s">
        <v>79</v>
      </c>
      <c r="BQ169" s="3">
        <v>20697.818200000002</v>
      </c>
      <c r="BR169" s="3">
        <v>2.9999999999999997E-4</v>
      </c>
      <c r="BS169" s="3">
        <v>0.1857</v>
      </c>
      <c r="BT169" s="3">
        <v>7.1074999999999999</v>
      </c>
      <c r="BU169" s="3">
        <v>1.9900000000000001E-2</v>
      </c>
      <c r="BV169" s="3">
        <v>0.76060000000000005</v>
      </c>
      <c r="BW169" s="3">
        <v>1.4349000000000001</v>
      </c>
      <c r="BX169" s="4">
        <v>193.7354</v>
      </c>
      <c r="BY169" s="4">
        <v>26.415700000000001</v>
      </c>
      <c r="BZ169" s="4">
        <v>2.6800000000000001E-2</v>
      </c>
      <c r="CA169" s="4">
        <v>2</v>
      </c>
      <c r="CB169" s="4">
        <v>1541.8670999999999</v>
      </c>
      <c r="CC169" s="4">
        <v>76.205600000000004</v>
      </c>
      <c r="CD169" s="4">
        <v>0.91949999999999998</v>
      </c>
      <c r="CE169" s="4">
        <v>2.5499999999999998E-2</v>
      </c>
      <c r="CF169" s="4">
        <v>0</v>
      </c>
      <c r="CG169" s="4">
        <v>0.72340000000000004</v>
      </c>
      <c r="CH169" s="4">
        <v>0.85050000000000003</v>
      </c>
      <c r="CI169" s="4">
        <v>8952.2199999999993</v>
      </c>
      <c r="CJ169" s="4">
        <v>2.9999999999999997E-4</v>
      </c>
      <c r="CK169" s="4">
        <v>1</v>
      </c>
      <c r="CL169" s="4">
        <v>1</v>
      </c>
      <c r="CM169" s="4">
        <v>0.35199999999999998</v>
      </c>
      <c r="CN169" s="4">
        <v>0.64800000000000002</v>
      </c>
      <c r="CO169" s="4">
        <v>8.9999999999999993E-3</v>
      </c>
      <c r="CP169" s="4">
        <v>0.72340000000000004</v>
      </c>
      <c r="CQ169" s="4">
        <v>0.99480000000000002</v>
      </c>
      <c r="CR169" s="4">
        <v>232.06180000000001</v>
      </c>
      <c r="CS169" s="4">
        <v>3.2824</v>
      </c>
      <c r="CT169" s="4">
        <v>3.7090999999999998</v>
      </c>
    </row>
    <row r="170" spans="1:98" ht="24" customHeight="1" x14ac:dyDescent="0.25">
      <c r="A170" s="3">
        <v>4271</v>
      </c>
      <c r="B170" s="3">
        <v>48.597799999999999</v>
      </c>
      <c r="C170" s="3">
        <v>53.3339</v>
      </c>
      <c r="D170" s="3">
        <v>61.405700000000003</v>
      </c>
      <c r="E170" s="3">
        <v>52.656199999999998</v>
      </c>
      <c r="F170" s="3">
        <v>1.6500000000000001E-2</v>
      </c>
      <c r="G170" s="3">
        <v>2.6871999999999998</v>
      </c>
      <c r="H170" s="3">
        <v>21.327999999999999</v>
      </c>
      <c r="I170" s="3">
        <v>0.80810000000000004</v>
      </c>
      <c r="J170" s="3">
        <v>0.58289999999999997</v>
      </c>
      <c r="K170" s="3">
        <v>1.3863000000000001</v>
      </c>
      <c r="L170" s="3" t="s">
        <v>74</v>
      </c>
      <c r="M170" s="3">
        <v>0.24060000000000001</v>
      </c>
      <c r="N170" s="3">
        <v>0.39090000000000003</v>
      </c>
      <c r="O170" s="3">
        <v>0.34470000000000001</v>
      </c>
      <c r="P170" s="3">
        <v>0</v>
      </c>
      <c r="Q170" s="3">
        <v>2.3800000000000002E-2</v>
      </c>
      <c r="R170" s="3">
        <v>0</v>
      </c>
      <c r="S170" s="3">
        <v>2.3800000000000002E-2</v>
      </c>
      <c r="T170" s="3">
        <v>1</v>
      </c>
      <c r="U170" s="3">
        <v>0.24060000000000001</v>
      </c>
      <c r="V170" s="3">
        <v>0.39090000000000003</v>
      </c>
      <c r="W170" s="3">
        <v>0.34470000000000001</v>
      </c>
      <c r="X170" s="3">
        <v>0</v>
      </c>
      <c r="Y170" s="3">
        <v>2.3800000000000002E-2</v>
      </c>
      <c r="Z170" s="3">
        <v>0</v>
      </c>
      <c r="AA170" s="3">
        <v>2.3800000000000002E-2</v>
      </c>
      <c r="AB170" s="3">
        <v>1</v>
      </c>
      <c r="AC170" s="3">
        <v>1.1009</v>
      </c>
      <c r="AD170" s="3">
        <v>1.6299999999999999E-2</v>
      </c>
      <c r="AE170" s="3">
        <v>7.4999999999999997E-3</v>
      </c>
      <c r="AF170" s="3">
        <v>2.3800000000000002E-2</v>
      </c>
      <c r="AG170" s="3">
        <v>1.4584999999999999</v>
      </c>
      <c r="AH170" s="3">
        <v>2.4299999999999999E-2</v>
      </c>
      <c r="AI170" s="3">
        <v>0.42509999999999998</v>
      </c>
      <c r="AJ170" s="3">
        <v>63.4131</v>
      </c>
      <c r="AK170" s="3">
        <v>61.382599999999996</v>
      </c>
      <c r="AL170" s="3">
        <v>2.6699000000000002</v>
      </c>
      <c r="AM170" s="3">
        <v>280761.0208</v>
      </c>
      <c r="AN170" s="3">
        <v>142.51740000000001</v>
      </c>
      <c r="AO170" s="3">
        <v>1.6677</v>
      </c>
      <c r="AP170" s="3">
        <v>6613.7892000000002</v>
      </c>
      <c r="AQ170" s="3">
        <v>51.482900000000001</v>
      </c>
      <c r="AR170" s="3">
        <v>1.1487000000000001</v>
      </c>
      <c r="AS170" s="3">
        <v>73.423199999999994</v>
      </c>
      <c r="AT170" s="3">
        <v>4.3409000000000004</v>
      </c>
      <c r="AU170" s="3">
        <v>2.3277000000000001</v>
      </c>
      <c r="AV170" s="3">
        <v>6037.9258</v>
      </c>
      <c r="AW170" s="3">
        <v>111.4344</v>
      </c>
      <c r="AX170" s="3">
        <v>1.4584999999999999</v>
      </c>
      <c r="AY170" s="3">
        <v>1.4584999999999999</v>
      </c>
      <c r="AZ170" s="3">
        <v>1.4584999999999999</v>
      </c>
      <c r="BA170" s="3">
        <v>0.68559999999999999</v>
      </c>
      <c r="BB170" s="3">
        <v>0.3196</v>
      </c>
      <c r="BC170" s="3">
        <v>7.6E-3</v>
      </c>
      <c r="BD170" s="3">
        <v>1.6199999999999999E-2</v>
      </c>
      <c r="BE170" s="3">
        <v>0.6804</v>
      </c>
      <c r="BF170" s="3">
        <v>0.7591</v>
      </c>
      <c r="BG170" s="3">
        <v>0.68559999999999999</v>
      </c>
      <c r="BH170" s="3">
        <v>0.68300000000000005</v>
      </c>
      <c r="BI170" s="3">
        <v>1.6299999999999999E-2</v>
      </c>
      <c r="BJ170" s="3">
        <v>0.6804</v>
      </c>
      <c r="BK170" s="3">
        <v>2.0785</v>
      </c>
      <c r="BL170" s="3">
        <v>1.6299999999999999E-2</v>
      </c>
      <c r="BM170" s="3">
        <v>0.81079999999999997</v>
      </c>
      <c r="BN170" s="3">
        <v>1.6056999999999999</v>
      </c>
      <c r="BO170" s="3">
        <v>1.6398999999999999</v>
      </c>
      <c r="BP170" s="3" t="s">
        <v>79</v>
      </c>
      <c r="BQ170" s="3">
        <v>23864.6823</v>
      </c>
      <c r="BR170" s="3">
        <v>2.0000000000000001E-4</v>
      </c>
      <c r="BS170" s="3">
        <v>0.1835</v>
      </c>
      <c r="BT170" s="3">
        <v>7.5401999999999996</v>
      </c>
      <c r="BU170" s="3">
        <v>1.9699999999999999E-2</v>
      </c>
      <c r="BV170" s="3">
        <v>0.80840000000000001</v>
      </c>
      <c r="BW170" s="3">
        <v>1.4347000000000001</v>
      </c>
      <c r="BX170" s="4">
        <v>213.9991</v>
      </c>
      <c r="BY170" s="4">
        <v>30.321000000000002</v>
      </c>
      <c r="BZ170" s="4">
        <v>2.4899999999999999E-2</v>
      </c>
      <c r="CA170" s="4">
        <v>2</v>
      </c>
      <c r="CB170" s="4">
        <v>1772.4766999999999</v>
      </c>
      <c r="CC170" s="4">
        <v>81.666700000000006</v>
      </c>
      <c r="CD170" s="4">
        <v>0.91120000000000001</v>
      </c>
      <c r="CE170" s="4">
        <v>2.3800000000000002E-2</v>
      </c>
      <c r="CF170" s="4">
        <v>0</v>
      </c>
      <c r="CG170" s="4">
        <v>0.66190000000000004</v>
      </c>
      <c r="CH170" s="4">
        <v>0.81359999999999999</v>
      </c>
      <c r="CI170" s="4">
        <v>8733.8436000000002</v>
      </c>
      <c r="CJ170" s="4">
        <v>2.0000000000000001E-4</v>
      </c>
      <c r="CK170" s="4">
        <v>1</v>
      </c>
      <c r="CL170" s="4">
        <v>1</v>
      </c>
      <c r="CM170" s="4">
        <v>0.33910000000000001</v>
      </c>
      <c r="CN170" s="4">
        <v>0.66090000000000004</v>
      </c>
      <c r="CO170" s="4">
        <v>8.0999999999999996E-3</v>
      </c>
      <c r="CP170" s="4">
        <v>0.77559999999999996</v>
      </c>
      <c r="CQ170" s="4">
        <v>0.99450000000000005</v>
      </c>
      <c r="CR170" s="4">
        <v>234.40600000000001</v>
      </c>
      <c r="CS170" s="4">
        <v>3.2673999999999999</v>
      </c>
      <c r="CT170" s="4">
        <v>3.6922000000000001</v>
      </c>
    </row>
    <row r="171" spans="1:98" ht="24" customHeight="1" x14ac:dyDescent="0.25">
      <c r="A171" s="3">
        <v>4271.125</v>
      </c>
      <c r="B171" s="3">
        <v>52.2605</v>
      </c>
      <c r="C171" s="3">
        <v>56.595500000000001</v>
      </c>
      <c r="D171" s="3">
        <v>115.31310000000001</v>
      </c>
      <c r="E171" s="3">
        <v>53.475000000000001</v>
      </c>
      <c r="F171" s="3">
        <v>1.1900000000000001E-2</v>
      </c>
      <c r="G171" s="3">
        <v>2.6913</v>
      </c>
      <c r="H171" s="3">
        <v>18.6434</v>
      </c>
      <c r="I171" s="3">
        <v>0.80130000000000001</v>
      </c>
      <c r="J171" s="3">
        <v>0.58420000000000005</v>
      </c>
      <c r="K171" s="3">
        <v>1.3715999999999999</v>
      </c>
      <c r="L171" s="3" t="s">
        <v>74</v>
      </c>
      <c r="M171" s="3">
        <v>0.31569999999999998</v>
      </c>
      <c r="N171" s="3">
        <v>0.16350000000000001</v>
      </c>
      <c r="O171" s="3">
        <v>0.49780000000000002</v>
      </c>
      <c r="P171" s="3">
        <v>0</v>
      </c>
      <c r="Q171" s="3">
        <v>2.3E-2</v>
      </c>
      <c r="R171" s="3">
        <v>0</v>
      </c>
      <c r="S171" s="3">
        <v>2.3E-2</v>
      </c>
      <c r="T171" s="3">
        <v>1</v>
      </c>
      <c r="U171" s="3">
        <v>0.31569999999999998</v>
      </c>
      <c r="V171" s="3">
        <v>0.16350000000000001</v>
      </c>
      <c r="W171" s="3">
        <v>0.49780000000000002</v>
      </c>
      <c r="X171" s="3">
        <v>0</v>
      </c>
      <c r="Y171" s="3">
        <v>2.3E-2</v>
      </c>
      <c r="Z171" s="3">
        <v>0</v>
      </c>
      <c r="AA171" s="3">
        <v>2.3E-2</v>
      </c>
      <c r="AB171" s="3">
        <v>1</v>
      </c>
      <c r="AC171" s="3">
        <v>1.2586999999999999</v>
      </c>
      <c r="AD171" s="3">
        <v>8.6999999999999994E-3</v>
      </c>
      <c r="AE171" s="3">
        <v>1.43E-2</v>
      </c>
      <c r="AF171" s="3">
        <v>2.3E-2</v>
      </c>
      <c r="AG171" s="3">
        <v>2.6530999999999998</v>
      </c>
      <c r="AH171" s="3">
        <v>2.35E-2</v>
      </c>
      <c r="AI171" s="3">
        <v>0.42509999999999998</v>
      </c>
      <c r="AJ171" s="3">
        <v>64.277500000000003</v>
      </c>
      <c r="AK171" s="3">
        <v>66.223100000000002</v>
      </c>
      <c r="AL171" s="3">
        <v>2.6958000000000002</v>
      </c>
      <c r="AM171" s="3">
        <v>337026.95520000003</v>
      </c>
      <c r="AN171" s="3">
        <v>114.1758</v>
      </c>
      <c r="AO171" s="3">
        <v>1.6616</v>
      </c>
      <c r="AP171" s="3">
        <v>6815.9962999999998</v>
      </c>
      <c r="AQ171" s="3">
        <v>32.011099999999999</v>
      </c>
      <c r="AR171" s="3">
        <v>1.1487000000000001</v>
      </c>
      <c r="AS171" s="3">
        <v>76.158900000000003</v>
      </c>
      <c r="AT171" s="3">
        <v>8.7376000000000005</v>
      </c>
      <c r="AU171" s="3">
        <v>2.5246</v>
      </c>
      <c r="AV171" s="3">
        <v>13665.592199999999</v>
      </c>
      <c r="AW171" s="3">
        <v>100.5757</v>
      </c>
      <c r="AX171" s="3">
        <v>2.6530999999999998</v>
      </c>
      <c r="AY171" s="3">
        <v>2.6530999999999998</v>
      </c>
      <c r="AZ171" s="3">
        <v>2.6530999999999998</v>
      </c>
      <c r="BA171" s="3">
        <v>0.37690000000000001</v>
      </c>
      <c r="BB171" s="3">
        <v>0.62849999999999995</v>
      </c>
      <c r="BC171" s="3">
        <v>1.4500000000000001E-2</v>
      </c>
      <c r="BD171" s="3">
        <v>8.5000000000000006E-3</v>
      </c>
      <c r="BE171" s="3">
        <v>0.3715</v>
      </c>
      <c r="BF171" s="3">
        <v>1.4460999999999999</v>
      </c>
      <c r="BG171" s="3">
        <v>0.37690000000000001</v>
      </c>
      <c r="BH171" s="3">
        <v>0.37419999999999998</v>
      </c>
      <c r="BI171" s="3">
        <v>8.6999999999999994E-3</v>
      </c>
      <c r="BJ171" s="3">
        <v>0.3715</v>
      </c>
      <c r="BK171" s="3">
        <v>0.57740000000000002</v>
      </c>
      <c r="BL171" s="3">
        <v>8.6999999999999994E-3</v>
      </c>
      <c r="BM171" s="3">
        <v>0.40450000000000003</v>
      </c>
      <c r="BN171" s="3">
        <v>3.3395000000000001</v>
      </c>
      <c r="BO171" s="3">
        <v>1.2165999999999999</v>
      </c>
      <c r="BP171" s="3" t="s">
        <v>79</v>
      </c>
      <c r="BQ171" s="3">
        <v>17219.228500000001</v>
      </c>
      <c r="BR171" s="3">
        <v>2.9999999999999997E-4</v>
      </c>
      <c r="BS171" s="3">
        <v>0.13170000000000001</v>
      </c>
      <c r="BT171" s="3">
        <v>5.5906000000000002</v>
      </c>
      <c r="BU171" s="3">
        <v>1.41E-2</v>
      </c>
      <c r="BV171" s="3">
        <v>0.5998</v>
      </c>
      <c r="BW171" s="3">
        <v>1.4347000000000001</v>
      </c>
      <c r="BX171" s="4">
        <v>223.95259999999999</v>
      </c>
      <c r="BY171" s="4">
        <v>13.981299999999999</v>
      </c>
      <c r="BZ171" s="4">
        <v>2.41E-2</v>
      </c>
      <c r="CA171" s="4">
        <v>2</v>
      </c>
      <c r="CB171" s="4">
        <v>1889.0423000000001</v>
      </c>
      <c r="CC171" s="4">
        <v>58.896000000000001</v>
      </c>
      <c r="CD171" s="4">
        <v>0.9234</v>
      </c>
      <c r="CE171" s="4">
        <v>2.3E-2</v>
      </c>
      <c r="CF171" s="4">
        <v>0</v>
      </c>
      <c r="CG171" s="4">
        <v>0.68620000000000003</v>
      </c>
      <c r="CH171" s="4">
        <v>0.82840000000000003</v>
      </c>
      <c r="CI171" s="4">
        <v>4498.241</v>
      </c>
      <c r="CJ171" s="4">
        <v>2.9999999999999997E-4</v>
      </c>
      <c r="CK171" s="4">
        <v>1</v>
      </c>
      <c r="CL171" s="4">
        <v>1</v>
      </c>
      <c r="CM171" s="4">
        <v>0.33339999999999997</v>
      </c>
      <c r="CN171" s="4">
        <v>0.66659999999999997</v>
      </c>
      <c r="CO171" s="4">
        <v>7.7000000000000002E-3</v>
      </c>
      <c r="CP171" s="4">
        <v>0.80069999999999997</v>
      </c>
      <c r="CQ171" s="4">
        <v>0.99709999999999999</v>
      </c>
      <c r="CR171" s="4">
        <v>307.07960000000003</v>
      </c>
      <c r="CS171" s="4">
        <v>2.6638999999999999</v>
      </c>
      <c r="CT171" s="4">
        <v>3.0102000000000002</v>
      </c>
    </row>
    <row r="172" spans="1:98" ht="24" customHeight="1" x14ac:dyDescent="0.25">
      <c r="A172" s="3">
        <v>4271.25</v>
      </c>
      <c r="B172" s="3">
        <v>52.370100000000001</v>
      </c>
      <c r="C172" s="3">
        <v>58.7774</v>
      </c>
      <c r="D172" s="3">
        <v>111.8314</v>
      </c>
      <c r="E172" s="3">
        <v>54.362499999999997</v>
      </c>
      <c r="F172" s="3">
        <v>1.11E-2</v>
      </c>
      <c r="G172" s="3">
        <v>2.6871999999999998</v>
      </c>
      <c r="H172" s="3">
        <v>19.614799999999999</v>
      </c>
      <c r="I172" s="3">
        <v>0.79800000000000004</v>
      </c>
      <c r="J172" s="3">
        <v>0.58609999999999995</v>
      </c>
      <c r="K172" s="3">
        <v>1.3614999999999999</v>
      </c>
      <c r="L172" s="3" t="s">
        <v>74</v>
      </c>
      <c r="M172" s="3">
        <v>0.34460000000000002</v>
      </c>
      <c r="N172" s="3">
        <v>4.02E-2</v>
      </c>
      <c r="O172" s="3">
        <v>0.59030000000000005</v>
      </c>
      <c r="P172" s="3">
        <v>0</v>
      </c>
      <c r="Q172" s="3">
        <v>2.4899999999999999E-2</v>
      </c>
      <c r="R172" s="3">
        <v>0</v>
      </c>
      <c r="S172" s="3">
        <v>2.4899999999999999E-2</v>
      </c>
      <c r="T172" s="3">
        <v>1</v>
      </c>
      <c r="U172" s="3">
        <v>0.34460000000000002</v>
      </c>
      <c r="V172" s="3">
        <v>4.02E-2</v>
      </c>
      <c r="W172" s="3">
        <v>0.59030000000000005</v>
      </c>
      <c r="X172" s="3">
        <v>0</v>
      </c>
      <c r="Y172" s="3">
        <v>2.4899999999999999E-2</v>
      </c>
      <c r="Z172" s="3">
        <v>0</v>
      </c>
      <c r="AA172" s="3">
        <v>2.4899999999999999E-2</v>
      </c>
      <c r="AB172" s="3">
        <v>1</v>
      </c>
      <c r="AC172" s="3">
        <v>1.2768999999999999</v>
      </c>
      <c r="AD172" s="3">
        <v>8.8999999999999999E-3</v>
      </c>
      <c r="AE172" s="3">
        <v>1.5900000000000001E-2</v>
      </c>
      <c r="AF172" s="3">
        <v>2.4899999999999999E-2</v>
      </c>
      <c r="AG172" s="3">
        <v>2.7810000000000001</v>
      </c>
      <c r="AH172" s="3">
        <v>2.5499999999999998E-2</v>
      </c>
      <c r="AI172" s="3">
        <v>0.42509999999999998</v>
      </c>
      <c r="AJ172" s="3">
        <v>62.188400000000001</v>
      </c>
      <c r="AK172" s="3">
        <v>66.703999999999994</v>
      </c>
      <c r="AL172" s="3">
        <v>2.6341000000000001</v>
      </c>
      <c r="AM172" s="3">
        <v>217577.4626</v>
      </c>
      <c r="AN172" s="3">
        <v>106.2906</v>
      </c>
      <c r="AO172" s="3">
        <v>1.6766000000000001</v>
      </c>
      <c r="AP172" s="3">
        <v>6330.9296999999997</v>
      </c>
      <c r="AQ172" s="3">
        <v>31.304099999999998</v>
      </c>
      <c r="AR172" s="3">
        <v>1.1487000000000001</v>
      </c>
      <c r="AS172" s="3">
        <v>69.654700000000005</v>
      </c>
      <c r="AT172" s="3">
        <v>10.036899999999999</v>
      </c>
      <c r="AU172" s="3">
        <v>2.4639000000000002</v>
      </c>
      <c r="AV172" s="3">
        <v>8973.0382000000009</v>
      </c>
      <c r="AW172" s="3">
        <v>92.961500000000001</v>
      </c>
      <c r="AX172" s="3">
        <v>2.7810000000000001</v>
      </c>
      <c r="AY172" s="3">
        <v>2.7810000000000001</v>
      </c>
      <c r="AZ172" s="3">
        <v>2.7810000000000001</v>
      </c>
      <c r="BA172" s="3">
        <v>0.35959999999999998</v>
      </c>
      <c r="BB172" s="3">
        <v>0.6462</v>
      </c>
      <c r="BC172" s="3">
        <v>1.61E-2</v>
      </c>
      <c r="BD172" s="3">
        <v>8.8000000000000005E-3</v>
      </c>
      <c r="BE172" s="3">
        <v>0.3538</v>
      </c>
      <c r="BF172" s="3">
        <v>1.6069</v>
      </c>
      <c r="BG172" s="3">
        <v>0.35959999999999998</v>
      </c>
      <c r="BH172" s="3">
        <v>0.35670000000000002</v>
      </c>
      <c r="BI172" s="3">
        <v>8.8999999999999999E-3</v>
      </c>
      <c r="BJ172" s="3">
        <v>0.3538</v>
      </c>
      <c r="BK172" s="3">
        <v>0.53390000000000004</v>
      </c>
      <c r="BL172" s="3">
        <v>8.8999999999999999E-3</v>
      </c>
      <c r="BM172" s="3">
        <v>0.48909999999999998</v>
      </c>
      <c r="BN172" s="3">
        <v>3.5508999999999999</v>
      </c>
      <c r="BO172" s="3">
        <v>1.2796000000000001</v>
      </c>
      <c r="BP172" s="3" t="s">
        <v>79</v>
      </c>
      <c r="BQ172" s="3">
        <v>15458.7155</v>
      </c>
      <c r="BR172" s="3">
        <v>4.0000000000000002E-4</v>
      </c>
      <c r="BS172" s="3">
        <v>0.13930000000000001</v>
      </c>
      <c r="BT172" s="3">
        <v>5.4606000000000003</v>
      </c>
      <c r="BU172" s="3">
        <v>1.49E-2</v>
      </c>
      <c r="BV172" s="3">
        <v>0.5847</v>
      </c>
      <c r="BW172" s="3">
        <v>1.4348000000000001</v>
      </c>
      <c r="BX172" s="4">
        <v>200.43629999999999</v>
      </c>
      <c r="BY172" s="4">
        <v>12.3703</v>
      </c>
      <c r="BZ172" s="4">
        <v>2.6200000000000001E-2</v>
      </c>
      <c r="CA172" s="4">
        <v>2</v>
      </c>
      <c r="CB172" s="4">
        <v>1617.1090999999999</v>
      </c>
      <c r="CC172" s="4">
        <v>56.633600000000001</v>
      </c>
      <c r="CD172" s="4">
        <v>0.89100000000000001</v>
      </c>
      <c r="CE172" s="4">
        <v>2.4899999999999999E-2</v>
      </c>
      <c r="CF172" s="4">
        <v>0</v>
      </c>
      <c r="CG172" s="4">
        <v>0.75190000000000001</v>
      </c>
      <c r="CH172" s="4">
        <v>0.86709999999999998</v>
      </c>
      <c r="CI172" s="4">
        <v>5032.2641999999996</v>
      </c>
      <c r="CJ172" s="4">
        <v>4.0000000000000002E-4</v>
      </c>
      <c r="CK172" s="4">
        <v>1</v>
      </c>
      <c r="CL172" s="4">
        <v>1</v>
      </c>
      <c r="CM172" s="4">
        <v>0.34749999999999998</v>
      </c>
      <c r="CN172" s="4">
        <v>0.65249999999999997</v>
      </c>
      <c r="CO172" s="4">
        <v>8.6E-3</v>
      </c>
      <c r="CP172" s="4">
        <v>0.74080000000000001</v>
      </c>
      <c r="CQ172" s="4">
        <v>0.997</v>
      </c>
      <c r="CR172" s="4">
        <v>293.37400000000002</v>
      </c>
      <c r="CS172" s="4">
        <v>2.7218</v>
      </c>
      <c r="CT172" s="4">
        <v>3.0756999999999999</v>
      </c>
    </row>
    <row r="173" spans="1:98" ht="24" customHeight="1" x14ac:dyDescent="0.25">
      <c r="A173" s="3">
        <v>4271.375</v>
      </c>
      <c r="B173" s="3">
        <v>51.745699999999999</v>
      </c>
      <c r="C173" s="3">
        <v>58.2986</v>
      </c>
      <c r="D173" s="3">
        <v>124.0783</v>
      </c>
      <c r="E173" s="3">
        <v>54.9</v>
      </c>
      <c r="F173" s="3">
        <v>1.18E-2</v>
      </c>
      <c r="G173" s="3">
        <v>2.6791</v>
      </c>
      <c r="H173" s="3">
        <v>21.906300000000002</v>
      </c>
      <c r="I173" s="3">
        <v>0.79859999999999998</v>
      </c>
      <c r="J173" s="3">
        <v>0.58850000000000002</v>
      </c>
      <c r="K173" s="3">
        <v>1.357</v>
      </c>
      <c r="L173" s="3" t="s">
        <v>74</v>
      </c>
      <c r="M173" s="3">
        <v>0.32290000000000002</v>
      </c>
      <c r="N173" s="3">
        <v>3.7600000000000001E-2</v>
      </c>
      <c r="O173" s="3">
        <v>0.61270000000000002</v>
      </c>
      <c r="P173" s="3">
        <v>0</v>
      </c>
      <c r="Q173" s="3">
        <v>2.6800000000000001E-2</v>
      </c>
      <c r="R173" s="3">
        <v>0</v>
      </c>
      <c r="S173" s="3">
        <v>2.6800000000000001E-2</v>
      </c>
      <c r="T173" s="3">
        <v>1</v>
      </c>
      <c r="U173" s="3">
        <v>0.32290000000000002</v>
      </c>
      <c r="V173" s="3">
        <v>3.7600000000000001E-2</v>
      </c>
      <c r="W173" s="3">
        <v>0.61270000000000002</v>
      </c>
      <c r="X173" s="3">
        <v>0</v>
      </c>
      <c r="Y173" s="3">
        <v>2.6800000000000001E-2</v>
      </c>
      <c r="Z173" s="3">
        <v>0</v>
      </c>
      <c r="AA173" s="3">
        <v>2.6800000000000001E-2</v>
      </c>
      <c r="AB173" s="3">
        <v>1</v>
      </c>
      <c r="AC173" s="3">
        <v>1.3318000000000001</v>
      </c>
      <c r="AD173" s="3">
        <v>8.0999999999999996E-3</v>
      </c>
      <c r="AE173" s="3">
        <v>1.8700000000000001E-2</v>
      </c>
      <c r="AF173" s="3">
        <v>2.6800000000000001E-2</v>
      </c>
      <c r="AG173" s="3">
        <v>3.3235000000000001</v>
      </c>
      <c r="AH173" s="3">
        <v>2.75E-2</v>
      </c>
      <c r="AI173" s="3">
        <v>0.42509999999999998</v>
      </c>
      <c r="AJ173" s="3">
        <v>60.254399999999997</v>
      </c>
      <c r="AK173" s="3">
        <v>68.077100000000002</v>
      </c>
      <c r="AL173" s="3">
        <v>2.5792999999999999</v>
      </c>
      <c r="AM173" s="3">
        <v>146751.11120000001</v>
      </c>
      <c r="AN173" s="3">
        <v>93.674800000000005</v>
      </c>
      <c r="AO173" s="3">
        <v>1.6912</v>
      </c>
      <c r="AP173" s="3">
        <v>5892.6149999999998</v>
      </c>
      <c r="AQ173" s="3">
        <v>26.985399999999998</v>
      </c>
      <c r="AR173" s="3">
        <v>1.1487000000000001</v>
      </c>
      <c r="AS173" s="3">
        <v>63.955599999999997</v>
      </c>
      <c r="AT173" s="3">
        <v>13.7469</v>
      </c>
      <c r="AU173" s="3">
        <v>2.4491999999999998</v>
      </c>
      <c r="AV173" s="3">
        <v>7086.6242000000002</v>
      </c>
      <c r="AW173" s="3">
        <v>83.906300000000002</v>
      </c>
      <c r="AX173" s="3">
        <v>3.3235000000000001</v>
      </c>
      <c r="AY173" s="3">
        <v>3.3235000000000001</v>
      </c>
      <c r="AZ173" s="3">
        <v>3.3235000000000001</v>
      </c>
      <c r="BA173" s="3">
        <v>0.3009</v>
      </c>
      <c r="BB173" s="3">
        <v>0.70479999999999998</v>
      </c>
      <c r="BC173" s="3">
        <v>1.89E-2</v>
      </c>
      <c r="BD173" s="3">
        <v>7.9000000000000008E-3</v>
      </c>
      <c r="BE173" s="3">
        <v>0.29520000000000002</v>
      </c>
      <c r="BF173" s="3">
        <v>1.8877999999999999</v>
      </c>
      <c r="BG173" s="3">
        <v>0.3009</v>
      </c>
      <c r="BH173" s="3">
        <v>0.29799999999999999</v>
      </c>
      <c r="BI173" s="3">
        <v>8.0999999999999996E-3</v>
      </c>
      <c r="BJ173" s="3">
        <v>0.29520000000000002</v>
      </c>
      <c r="BK173" s="3">
        <v>0.40760000000000002</v>
      </c>
      <c r="BL173" s="3">
        <v>8.0999999999999996E-3</v>
      </c>
      <c r="BM173" s="3">
        <v>0.51349999999999996</v>
      </c>
      <c r="BN173" s="3">
        <v>4.4261999999999997</v>
      </c>
      <c r="BO173" s="3">
        <v>1.2648999999999999</v>
      </c>
      <c r="BP173" s="3" t="s">
        <v>79</v>
      </c>
      <c r="BQ173" s="3">
        <v>12870.7047</v>
      </c>
      <c r="BR173" s="3">
        <v>5.0000000000000001E-4</v>
      </c>
      <c r="BS173" s="3">
        <v>0.13750000000000001</v>
      </c>
      <c r="BT173" s="3">
        <v>4.9950999999999999</v>
      </c>
      <c r="BU173" s="3">
        <v>1.47E-2</v>
      </c>
      <c r="BV173" s="3">
        <v>0.53380000000000005</v>
      </c>
      <c r="BW173" s="3">
        <v>1.4350000000000001</v>
      </c>
      <c r="BX173" s="4">
        <v>180.26660000000001</v>
      </c>
      <c r="BY173" s="4">
        <v>7.7480000000000002</v>
      </c>
      <c r="BZ173" s="4">
        <v>2.8299999999999999E-2</v>
      </c>
      <c r="CA173" s="4">
        <v>2</v>
      </c>
      <c r="CB173" s="4">
        <v>1393.7778000000001</v>
      </c>
      <c r="CC173" s="4">
        <v>50.174300000000002</v>
      </c>
      <c r="CD173" s="4">
        <v>0.88759999999999994</v>
      </c>
      <c r="CE173" s="4">
        <v>2.6800000000000001E-2</v>
      </c>
      <c r="CF173" s="4">
        <v>0</v>
      </c>
      <c r="CG173" s="4">
        <v>0.80910000000000004</v>
      </c>
      <c r="CH173" s="4">
        <v>0.89949999999999997</v>
      </c>
      <c r="CI173" s="4">
        <v>4904.7249000000002</v>
      </c>
      <c r="CJ173" s="4">
        <v>5.0000000000000001E-4</v>
      </c>
      <c r="CK173" s="4">
        <v>1</v>
      </c>
      <c r="CL173" s="4">
        <v>1</v>
      </c>
      <c r="CM173" s="4">
        <v>0.36159999999999998</v>
      </c>
      <c r="CN173" s="4">
        <v>0.63839999999999997</v>
      </c>
      <c r="CO173" s="4">
        <v>9.7000000000000003E-3</v>
      </c>
      <c r="CP173" s="4">
        <v>0.68779999999999997</v>
      </c>
      <c r="CQ173" s="4">
        <v>0.99729999999999996</v>
      </c>
      <c r="CR173" s="4">
        <v>296.45530000000002</v>
      </c>
      <c r="CS173" s="4">
        <v>2.6457000000000002</v>
      </c>
      <c r="CT173" s="4">
        <v>2.9895999999999998</v>
      </c>
    </row>
    <row r="174" spans="1:98" ht="24" customHeight="1" x14ac:dyDescent="0.25">
      <c r="A174" s="3">
        <v>4271.5</v>
      </c>
      <c r="B174" s="3">
        <v>48.343600000000002</v>
      </c>
      <c r="C174" s="3">
        <v>56.089199999999998</v>
      </c>
      <c r="D174" s="3">
        <v>79.965999999999994</v>
      </c>
      <c r="E174" s="3">
        <v>54.4375</v>
      </c>
      <c r="F174" s="3">
        <v>1.34E-2</v>
      </c>
      <c r="G174" s="3">
        <v>2.6718000000000002</v>
      </c>
      <c r="H174" s="3">
        <v>22.5168</v>
      </c>
      <c r="I174" s="3">
        <v>0.80489999999999995</v>
      </c>
      <c r="J174" s="3">
        <v>0.59009999999999996</v>
      </c>
      <c r="K174" s="3">
        <v>1.3638999999999999</v>
      </c>
      <c r="L174" s="3" t="s">
        <v>74</v>
      </c>
      <c r="M174" s="3">
        <v>0.2394</v>
      </c>
      <c r="N174" s="3">
        <v>0.2185</v>
      </c>
      <c r="O174" s="3">
        <v>0.51549999999999996</v>
      </c>
      <c r="P174" s="3">
        <v>0</v>
      </c>
      <c r="Q174" s="3">
        <v>2.6700000000000002E-2</v>
      </c>
      <c r="R174" s="3">
        <v>0</v>
      </c>
      <c r="S174" s="3">
        <v>2.6700000000000002E-2</v>
      </c>
      <c r="T174" s="3">
        <v>1</v>
      </c>
      <c r="U174" s="3">
        <v>0.2394</v>
      </c>
      <c r="V174" s="3">
        <v>0.2185</v>
      </c>
      <c r="W174" s="3">
        <v>0.51549999999999996</v>
      </c>
      <c r="X174" s="3">
        <v>0</v>
      </c>
      <c r="Y174" s="3">
        <v>2.6700000000000002E-2</v>
      </c>
      <c r="Z174" s="3">
        <v>0</v>
      </c>
      <c r="AA174" s="3">
        <v>2.6700000000000002E-2</v>
      </c>
      <c r="AB174" s="3">
        <v>1</v>
      </c>
      <c r="AC174" s="3">
        <v>1.2088000000000001</v>
      </c>
      <c r="AD174" s="3">
        <v>1.2500000000000001E-2</v>
      </c>
      <c r="AE174" s="3">
        <v>1.41E-2</v>
      </c>
      <c r="AF174" s="3">
        <v>2.6700000000000002E-2</v>
      </c>
      <c r="AG174" s="3">
        <v>2.1313</v>
      </c>
      <c r="AH174" s="3">
        <v>2.7400000000000001E-2</v>
      </c>
      <c r="AI174" s="3">
        <v>0.42509999999999998</v>
      </c>
      <c r="AJ174" s="3">
        <v>60.381700000000002</v>
      </c>
      <c r="AK174" s="3">
        <v>64.828199999999995</v>
      </c>
      <c r="AL174" s="3">
        <v>2.5829</v>
      </c>
      <c r="AM174" s="3">
        <v>150555.36499999999</v>
      </c>
      <c r="AN174" s="3">
        <v>113.6773</v>
      </c>
      <c r="AO174" s="3">
        <v>1.6901999999999999</v>
      </c>
      <c r="AP174" s="3">
        <v>5921.1478999999999</v>
      </c>
      <c r="AQ174" s="3">
        <v>39.827599999999997</v>
      </c>
      <c r="AR174" s="3">
        <v>1.1487000000000001</v>
      </c>
      <c r="AS174" s="3">
        <v>64.321200000000005</v>
      </c>
      <c r="AT174" s="3">
        <v>4.9687999999999999</v>
      </c>
      <c r="AU174" s="3">
        <v>2.3344</v>
      </c>
      <c r="AV174" s="3">
        <v>4730.1876000000002</v>
      </c>
      <c r="AW174" s="3">
        <v>93.119299999999996</v>
      </c>
      <c r="AX174" s="3">
        <v>2.1313</v>
      </c>
      <c r="AY174" s="3">
        <v>2.1313</v>
      </c>
      <c r="AZ174" s="3">
        <v>2.1313</v>
      </c>
      <c r="BA174" s="3">
        <v>0.46920000000000001</v>
      </c>
      <c r="BB174" s="3">
        <v>0.53749999999999998</v>
      </c>
      <c r="BC174" s="3">
        <v>1.43E-2</v>
      </c>
      <c r="BD174" s="3">
        <v>1.23E-2</v>
      </c>
      <c r="BE174" s="3">
        <v>0.46250000000000002</v>
      </c>
      <c r="BF174" s="3">
        <v>1.4327000000000001</v>
      </c>
      <c r="BG174" s="3">
        <v>0.46920000000000001</v>
      </c>
      <c r="BH174" s="3">
        <v>0.46579999999999999</v>
      </c>
      <c r="BI174" s="3">
        <v>1.2500000000000001E-2</v>
      </c>
      <c r="BJ174" s="3">
        <v>0.46250000000000002</v>
      </c>
      <c r="BK174" s="3">
        <v>0.83740000000000003</v>
      </c>
      <c r="BL174" s="3">
        <v>1.2500000000000001E-2</v>
      </c>
      <c r="BM174" s="3">
        <v>0.78859999999999997</v>
      </c>
      <c r="BN174" s="3">
        <v>2.5762999999999998</v>
      </c>
      <c r="BO174" s="3">
        <v>1.5378000000000001</v>
      </c>
      <c r="BP174" s="3" t="s">
        <v>79</v>
      </c>
      <c r="BQ174" s="3">
        <v>16888.2353</v>
      </c>
      <c r="BR174" s="3">
        <v>2.9999999999999997E-4</v>
      </c>
      <c r="BS174" s="3">
        <v>0.17080000000000001</v>
      </c>
      <c r="BT174" s="3">
        <v>6.2374999999999998</v>
      </c>
      <c r="BU174" s="3">
        <v>1.83E-2</v>
      </c>
      <c r="BV174" s="3">
        <v>0.66669999999999996</v>
      </c>
      <c r="BW174" s="3">
        <v>1.4350000000000001</v>
      </c>
      <c r="BX174" s="4">
        <v>181.5479</v>
      </c>
      <c r="BY174" s="4">
        <v>18.712700000000002</v>
      </c>
      <c r="BZ174" s="4">
        <v>2.81E-2</v>
      </c>
      <c r="CA174" s="4">
        <v>2</v>
      </c>
      <c r="CB174" s="4">
        <v>1407.6806999999999</v>
      </c>
      <c r="CC174" s="4">
        <v>65.457700000000003</v>
      </c>
      <c r="CD174" s="4">
        <v>0.8619</v>
      </c>
      <c r="CE174" s="4">
        <v>2.6700000000000002E-2</v>
      </c>
      <c r="CF174" s="4">
        <v>0</v>
      </c>
      <c r="CG174" s="4">
        <v>0.75160000000000005</v>
      </c>
      <c r="CH174" s="4">
        <v>0.8669</v>
      </c>
      <c r="CI174" s="4">
        <v>7570.6203999999998</v>
      </c>
      <c r="CJ174" s="4">
        <v>2.9999999999999997E-4</v>
      </c>
      <c r="CK174" s="4">
        <v>1</v>
      </c>
      <c r="CL174" s="4">
        <v>1</v>
      </c>
      <c r="CM174" s="4">
        <v>0.36059999999999998</v>
      </c>
      <c r="CN174" s="4">
        <v>0.63939999999999997</v>
      </c>
      <c r="CO174" s="4">
        <v>9.5999999999999992E-3</v>
      </c>
      <c r="CP174" s="4">
        <v>0.69120000000000004</v>
      </c>
      <c r="CQ174" s="4">
        <v>0.99580000000000002</v>
      </c>
      <c r="CR174" s="4">
        <v>248.44649999999999</v>
      </c>
      <c r="CS174" s="4">
        <v>3.1015999999999999</v>
      </c>
      <c r="CT174" s="4">
        <v>3.5047999999999999</v>
      </c>
    </row>
    <row r="175" spans="1:98" ht="24" customHeight="1" x14ac:dyDescent="0.25">
      <c r="A175" s="3">
        <v>4271.625</v>
      </c>
      <c r="B175" s="3">
        <v>42.034100000000002</v>
      </c>
      <c r="C175" s="3">
        <v>44.5259</v>
      </c>
      <c r="D175" s="3">
        <v>52.763800000000003</v>
      </c>
      <c r="E175" s="3">
        <v>52.487499999999997</v>
      </c>
      <c r="F175" s="3">
        <v>1.77E-2</v>
      </c>
      <c r="G175" s="3">
        <v>2.6774</v>
      </c>
      <c r="H175" s="3">
        <v>22.8444</v>
      </c>
      <c r="I175" s="3">
        <v>0.81379999999999997</v>
      </c>
      <c r="J175" s="3">
        <v>0.58560000000000001</v>
      </c>
      <c r="K175" s="3">
        <v>1.3896999999999999</v>
      </c>
      <c r="L175" s="3" t="s">
        <v>74</v>
      </c>
      <c r="M175" s="3">
        <v>0.15759999999999999</v>
      </c>
      <c r="N175" s="3">
        <v>0.54349999999999998</v>
      </c>
      <c r="O175" s="3">
        <v>0.27479999999999999</v>
      </c>
      <c r="P175" s="3">
        <v>0</v>
      </c>
      <c r="Q175" s="3">
        <v>2.4199999999999999E-2</v>
      </c>
      <c r="R175" s="3">
        <v>0</v>
      </c>
      <c r="S175" s="3">
        <v>2.4199999999999999E-2</v>
      </c>
      <c r="T175" s="3">
        <v>1</v>
      </c>
      <c r="U175" s="3">
        <v>0.15759999999999999</v>
      </c>
      <c r="V175" s="3">
        <v>0.54349999999999998</v>
      </c>
      <c r="W175" s="3">
        <v>0.27479999999999999</v>
      </c>
      <c r="X175" s="3">
        <v>0</v>
      </c>
      <c r="Y175" s="3">
        <v>2.4199999999999999E-2</v>
      </c>
      <c r="Z175" s="3">
        <v>0</v>
      </c>
      <c r="AA175" s="3">
        <v>2.4199999999999999E-2</v>
      </c>
      <c r="AB175" s="3">
        <v>1</v>
      </c>
      <c r="AC175" s="3">
        <v>1.0652999999999999</v>
      </c>
      <c r="AD175" s="3">
        <v>1.9E-2</v>
      </c>
      <c r="AE175" s="3">
        <v>5.1999999999999998E-3</v>
      </c>
      <c r="AF175" s="3">
        <v>2.4199999999999999E-2</v>
      </c>
      <c r="AG175" s="3">
        <v>1.2750999999999999</v>
      </c>
      <c r="AH175" s="3">
        <v>2.4799999999999999E-2</v>
      </c>
      <c r="AI175" s="3">
        <v>0.42509999999999998</v>
      </c>
      <c r="AJ175" s="3">
        <v>62.949399999999997</v>
      </c>
      <c r="AK175" s="3">
        <v>60.090699999999998</v>
      </c>
      <c r="AL175" s="3">
        <v>2.6562000000000001</v>
      </c>
      <c r="AM175" s="3">
        <v>254794.3229</v>
      </c>
      <c r="AN175" s="3">
        <v>149.34559999999999</v>
      </c>
      <c r="AO175" s="3">
        <v>1.671</v>
      </c>
      <c r="AP175" s="3">
        <v>6506.2033000000001</v>
      </c>
      <c r="AQ175" s="3">
        <v>56.863</v>
      </c>
      <c r="AR175" s="3">
        <v>1.1487000000000001</v>
      </c>
      <c r="AS175" s="3">
        <v>71.981700000000004</v>
      </c>
      <c r="AT175" s="3">
        <v>7.8315999999999999</v>
      </c>
      <c r="AU175" s="3">
        <v>2.2850000000000001</v>
      </c>
      <c r="AV175" s="3">
        <v>4946.4672</v>
      </c>
      <c r="AW175" s="3">
        <v>114.4933</v>
      </c>
      <c r="AX175" s="3">
        <v>1.2750999999999999</v>
      </c>
      <c r="AY175" s="3">
        <v>1.2750999999999999</v>
      </c>
      <c r="AZ175" s="3">
        <v>1.2750999999999999</v>
      </c>
      <c r="BA175" s="3">
        <v>0.7843</v>
      </c>
      <c r="BB175" s="3">
        <v>0.21990000000000001</v>
      </c>
      <c r="BC175" s="3">
        <v>5.3E-3</v>
      </c>
      <c r="BD175" s="3">
        <v>1.89E-2</v>
      </c>
      <c r="BE175" s="3">
        <v>0.78010000000000002</v>
      </c>
      <c r="BF175" s="3">
        <v>0.53139999999999998</v>
      </c>
      <c r="BG175" s="3">
        <v>0.7843</v>
      </c>
      <c r="BH175" s="3">
        <v>0.78220000000000001</v>
      </c>
      <c r="BI175" s="3">
        <v>1.9E-2</v>
      </c>
      <c r="BJ175" s="3">
        <v>0.78010000000000002</v>
      </c>
      <c r="BK175" s="3">
        <v>3.4615</v>
      </c>
      <c r="BL175" s="3">
        <v>1.9E-2</v>
      </c>
      <c r="BM175" s="3">
        <v>0.97760000000000002</v>
      </c>
      <c r="BN175" s="3">
        <v>1.3583000000000001</v>
      </c>
      <c r="BO175" s="3">
        <v>1.7701</v>
      </c>
      <c r="BP175" s="3" t="s">
        <v>79</v>
      </c>
      <c r="BQ175" s="3">
        <v>25415.633300000001</v>
      </c>
      <c r="BR175" s="3">
        <v>2.0000000000000001E-4</v>
      </c>
      <c r="BS175" s="3">
        <v>0.19969999999999999</v>
      </c>
      <c r="BT175" s="3">
        <v>8.0643999999999991</v>
      </c>
      <c r="BU175" s="3">
        <v>2.1399999999999999E-2</v>
      </c>
      <c r="BV175" s="3">
        <v>0.86419999999999997</v>
      </c>
      <c r="BW175" s="3">
        <v>1.4348000000000001</v>
      </c>
      <c r="BX175" s="4">
        <v>208.79060000000001</v>
      </c>
      <c r="BY175" s="4">
        <v>34.683999999999997</v>
      </c>
      <c r="BZ175" s="4">
        <v>2.5399999999999999E-2</v>
      </c>
      <c r="CA175" s="4">
        <v>2</v>
      </c>
      <c r="CB175" s="4">
        <v>1712.3308</v>
      </c>
      <c r="CC175" s="4">
        <v>87.744299999999996</v>
      </c>
      <c r="CD175" s="4">
        <v>0.94399999999999995</v>
      </c>
      <c r="CE175" s="4">
        <v>2.4199999999999999E-2</v>
      </c>
      <c r="CF175" s="4">
        <v>0</v>
      </c>
      <c r="CG175" s="4">
        <v>0.58399999999999996</v>
      </c>
      <c r="CH175" s="4">
        <v>0.76419999999999999</v>
      </c>
      <c r="CI175" s="4">
        <v>10350.050800000001</v>
      </c>
      <c r="CJ175" s="4">
        <v>2.0000000000000001E-4</v>
      </c>
      <c r="CK175" s="4">
        <v>1</v>
      </c>
      <c r="CL175" s="4">
        <v>1</v>
      </c>
      <c r="CM175" s="4">
        <v>0.3422</v>
      </c>
      <c r="CN175" s="4">
        <v>0.65780000000000005</v>
      </c>
      <c r="CO175" s="4">
        <v>8.3000000000000001E-3</v>
      </c>
      <c r="CP175" s="4">
        <v>0.76229999999999998</v>
      </c>
      <c r="CQ175" s="4">
        <v>0.99360000000000004</v>
      </c>
      <c r="CR175" s="4">
        <v>218.75489999999999</v>
      </c>
      <c r="CS175" s="4">
        <v>3.4272</v>
      </c>
      <c r="CT175" s="4">
        <v>3.8727</v>
      </c>
    </row>
    <row r="176" spans="1:98" ht="24" customHeight="1" x14ac:dyDescent="0.25">
      <c r="A176" s="3">
        <v>4271.75</v>
      </c>
      <c r="B176" s="3">
        <v>39.0672</v>
      </c>
      <c r="C176" s="3">
        <v>41.852600000000002</v>
      </c>
      <c r="D176" s="3">
        <v>77.441199999999995</v>
      </c>
      <c r="E176" s="3">
        <v>51.912500000000001</v>
      </c>
      <c r="F176" s="3">
        <v>2.0899999999999998E-2</v>
      </c>
      <c r="G176" s="3">
        <v>2.6762999999999999</v>
      </c>
      <c r="H176" s="3">
        <v>22.5427</v>
      </c>
      <c r="I176" s="3">
        <v>0.81779999999999997</v>
      </c>
      <c r="J176" s="3">
        <v>0.58409999999999995</v>
      </c>
      <c r="K176" s="3">
        <v>1.4000999999999999</v>
      </c>
      <c r="L176" s="3" t="s">
        <v>74</v>
      </c>
      <c r="M176" s="3">
        <v>0.1183</v>
      </c>
      <c r="N176" s="3">
        <v>0.68230000000000002</v>
      </c>
      <c r="O176" s="3">
        <v>0.17480000000000001</v>
      </c>
      <c r="P176" s="3">
        <v>0</v>
      </c>
      <c r="Q176" s="3">
        <v>2.46E-2</v>
      </c>
      <c r="R176" s="3">
        <v>0</v>
      </c>
      <c r="S176" s="3">
        <v>2.46E-2</v>
      </c>
      <c r="T176" s="3">
        <v>1</v>
      </c>
      <c r="U176" s="3">
        <v>0.1183</v>
      </c>
      <c r="V176" s="3">
        <v>0.68230000000000002</v>
      </c>
      <c r="W176" s="3">
        <v>0.17480000000000001</v>
      </c>
      <c r="X176" s="3">
        <v>0</v>
      </c>
      <c r="Y176" s="3">
        <v>2.46E-2</v>
      </c>
      <c r="Z176" s="3">
        <v>0</v>
      </c>
      <c r="AA176" s="3">
        <v>2.46E-2</v>
      </c>
      <c r="AB176" s="3">
        <v>1</v>
      </c>
      <c r="AC176" s="3">
        <v>1.1746000000000001</v>
      </c>
      <c r="AD176" s="3">
        <v>1.29E-2</v>
      </c>
      <c r="AE176" s="3">
        <v>1.17E-2</v>
      </c>
      <c r="AF176" s="3">
        <v>2.46E-2</v>
      </c>
      <c r="AG176" s="3">
        <v>1.9089</v>
      </c>
      <c r="AH176" s="3">
        <v>2.53E-2</v>
      </c>
      <c r="AI176" s="3">
        <v>0.42509999999999998</v>
      </c>
      <c r="AJ176" s="3">
        <v>62.421700000000001</v>
      </c>
      <c r="AK176" s="3">
        <v>63.804900000000004</v>
      </c>
      <c r="AL176" s="3">
        <v>2.6408</v>
      </c>
      <c r="AM176" s="3">
        <v>228328.0258</v>
      </c>
      <c r="AN176" s="3">
        <v>124.82810000000001</v>
      </c>
      <c r="AO176" s="3">
        <v>1.6749000000000001</v>
      </c>
      <c r="AP176" s="3">
        <v>6384.4934000000003</v>
      </c>
      <c r="AQ176" s="3">
        <v>42.591099999999997</v>
      </c>
      <c r="AR176" s="3">
        <v>1.1487000000000001</v>
      </c>
      <c r="AS176" s="3">
        <v>70.363</v>
      </c>
      <c r="AT176" s="3">
        <v>2.2037</v>
      </c>
      <c r="AU176" s="3">
        <v>2.3662999999999998</v>
      </c>
      <c r="AV176" s="3">
        <v>6389.1895000000004</v>
      </c>
      <c r="AW176" s="3">
        <v>101.4559</v>
      </c>
      <c r="AX176" s="3">
        <v>1.9089</v>
      </c>
      <c r="AY176" s="3">
        <v>1.9089</v>
      </c>
      <c r="AZ176" s="3">
        <v>1.9089</v>
      </c>
      <c r="BA176" s="3">
        <v>0.52390000000000003</v>
      </c>
      <c r="BB176" s="3">
        <v>0.4824</v>
      </c>
      <c r="BC176" s="3">
        <v>1.1900000000000001E-2</v>
      </c>
      <c r="BD176" s="3">
        <v>1.2800000000000001E-2</v>
      </c>
      <c r="BE176" s="3">
        <v>0.51759999999999995</v>
      </c>
      <c r="BF176" s="3">
        <v>1.1890000000000001</v>
      </c>
      <c r="BG176" s="3">
        <v>0.52390000000000003</v>
      </c>
      <c r="BH176" s="3">
        <v>0.52080000000000004</v>
      </c>
      <c r="BI176" s="3">
        <v>1.29E-2</v>
      </c>
      <c r="BJ176" s="3">
        <v>0.51759999999999995</v>
      </c>
      <c r="BK176" s="3">
        <v>1.0467</v>
      </c>
      <c r="BL176" s="3">
        <v>1.29E-2</v>
      </c>
      <c r="BM176" s="3">
        <v>0.69359999999999999</v>
      </c>
      <c r="BN176" s="3">
        <v>2.2421000000000002</v>
      </c>
      <c r="BO176" s="3">
        <v>1.5034000000000001</v>
      </c>
      <c r="BP176" s="3" t="s">
        <v>79</v>
      </c>
      <c r="BQ176" s="3">
        <v>19549.947199999999</v>
      </c>
      <c r="BR176" s="3">
        <v>2.9999999999999997E-4</v>
      </c>
      <c r="BS176" s="3">
        <v>0.1666</v>
      </c>
      <c r="BT176" s="3">
        <v>6.5910000000000002</v>
      </c>
      <c r="BU176" s="3">
        <v>1.78E-2</v>
      </c>
      <c r="BV176" s="3">
        <v>0.70589999999999997</v>
      </c>
      <c r="BW176" s="3">
        <v>1.4348000000000001</v>
      </c>
      <c r="BX176" s="4">
        <v>202.97210000000001</v>
      </c>
      <c r="BY176" s="4">
        <v>22.152999999999999</v>
      </c>
      <c r="BZ176" s="4">
        <v>2.5899999999999999E-2</v>
      </c>
      <c r="CA176" s="4">
        <v>2</v>
      </c>
      <c r="CB176" s="4">
        <v>1645.8468</v>
      </c>
      <c r="CC176" s="4">
        <v>70.271900000000002</v>
      </c>
      <c r="CD176" s="4">
        <v>0.93340000000000001</v>
      </c>
      <c r="CE176" s="4">
        <v>2.46E-2</v>
      </c>
      <c r="CF176" s="4">
        <v>0</v>
      </c>
      <c r="CG176" s="4">
        <v>0.55520000000000003</v>
      </c>
      <c r="CH176" s="4">
        <v>0.74509999999999998</v>
      </c>
      <c r="CI176" s="4">
        <v>7200.0559000000003</v>
      </c>
      <c r="CJ176" s="4">
        <v>2.9999999999999997E-4</v>
      </c>
      <c r="CK176" s="4">
        <v>1</v>
      </c>
      <c r="CL176" s="4">
        <v>1</v>
      </c>
      <c r="CM176" s="4">
        <v>0.34589999999999999</v>
      </c>
      <c r="CN176" s="4">
        <v>0.65410000000000001</v>
      </c>
      <c r="CO176" s="4">
        <v>8.5000000000000006E-3</v>
      </c>
      <c r="CP176" s="4">
        <v>0.74739999999999995</v>
      </c>
      <c r="CQ176" s="4">
        <v>0.99570000000000003</v>
      </c>
      <c r="CR176" s="4">
        <v>253.57339999999999</v>
      </c>
      <c r="CS176" s="4">
        <v>3.0750000000000002</v>
      </c>
      <c r="CT176" s="4">
        <v>3.4746999999999999</v>
      </c>
    </row>
    <row r="177" spans="1:98" ht="24" customHeight="1" x14ac:dyDescent="0.25">
      <c r="A177" s="3">
        <v>4271.875</v>
      </c>
      <c r="B177" s="3">
        <v>37.549399999999999</v>
      </c>
      <c r="C177" s="3">
        <v>39.306600000000003</v>
      </c>
      <c r="D177" s="3">
        <v>241.3252</v>
      </c>
      <c r="E177" s="3">
        <v>52.031199999999998</v>
      </c>
      <c r="F177" s="3">
        <v>2.8199999999999999E-2</v>
      </c>
      <c r="G177" s="3">
        <v>2.6720000000000002</v>
      </c>
      <c r="H177" s="3">
        <v>18.850100000000001</v>
      </c>
      <c r="I177" s="3">
        <v>0.81920000000000004</v>
      </c>
      <c r="J177" s="3">
        <v>0.58120000000000005</v>
      </c>
      <c r="K177" s="3">
        <v>1.4094</v>
      </c>
      <c r="L177" s="3" t="s">
        <v>74</v>
      </c>
      <c r="M177" s="3">
        <v>0.1162</v>
      </c>
      <c r="N177" s="3">
        <v>0.75119999999999998</v>
      </c>
      <c r="O177" s="3">
        <v>0.1031</v>
      </c>
      <c r="P177" s="3">
        <v>0</v>
      </c>
      <c r="Q177" s="3">
        <v>2.9499999999999998E-2</v>
      </c>
      <c r="R177" s="3">
        <v>0</v>
      </c>
      <c r="S177" s="3">
        <v>2.9499999999999998E-2</v>
      </c>
      <c r="T177" s="3">
        <v>1</v>
      </c>
      <c r="U177" s="3">
        <v>0.1162</v>
      </c>
      <c r="V177" s="3">
        <v>0.75119999999999998</v>
      </c>
      <c r="W177" s="3">
        <v>0.1031</v>
      </c>
      <c r="X177" s="3">
        <v>0</v>
      </c>
      <c r="Y177" s="3">
        <v>2.9499999999999998E-2</v>
      </c>
      <c r="Z177" s="3">
        <v>0</v>
      </c>
      <c r="AA177" s="3">
        <v>2.9499999999999998E-2</v>
      </c>
      <c r="AB177" s="3">
        <v>1</v>
      </c>
      <c r="AC177" s="3">
        <v>1.5568</v>
      </c>
      <c r="AD177" s="3">
        <v>4.1000000000000003E-3</v>
      </c>
      <c r="AE177" s="3">
        <v>2.53E-2</v>
      </c>
      <c r="AF177" s="3">
        <v>2.9499999999999998E-2</v>
      </c>
      <c r="AG177" s="3">
        <v>7.1147999999999998</v>
      </c>
      <c r="AH177" s="3">
        <v>3.04E-2</v>
      </c>
      <c r="AI177" s="3">
        <v>0.42509999999999998</v>
      </c>
      <c r="AJ177" s="3">
        <v>57.846800000000002</v>
      </c>
      <c r="AK177" s="3">
        <v>72.691199999999995</v>
      </c>
      <c r="AL177" s="3">
        <v>2.5145</v>
      </c>
      <c r="AM177" s="3">
        <v>91169.586599999995</v>
      </c>
      <c r="AN177" s="3">
        <v>61.5137</v>
      </c>
      <c r="AO177" s="3">
        <v>1.7103999999999999</v>
      </c>
      <c r="AP177" s="3">
        <v>5360.8792000000003</v>
      </c>
      <c r="AQ177" s="3">
        <v>9.8636999999999997</v>
      </c>
      <c r="AR177" s="3">
        <v>1.1487000000000001</v>
      </c>
      <c r="AS177" s="3">
        <v>57.283299999999997</v>
      </c>
      <c r="AT177" s="3">
        <v>26.213999999999999</v>
      </c>
      <c r="AU177" s="3">
        <v>2.6067999999999998</v>
      </c>
      <c r="AV177" s="3">
        <v>9764.0473999999995</v>
      </c>
      <c r="AW177" s="3">
        <v>67.448400000000007</v>
      </c>
      <c r="AX177" s="3">
        <v>7.1147999999999998</v>
      </c>
      <c r="AY177" s="3">
        <v>7.1147999999999998</v>
      </c>
      <c r="AZ177" s="3">
        <v>7.1147999999999998</v>
      </c>
      <c r="BA177" s="3">
        <v>0.1406</v>
      </c>
      <c r="BB177" s="3">
        <v>0.86299999999999999</v>
      </c>
      <c r="BC177" s="3">
        <v>2.5399999999999999E-2</v>
      </c>
      <c r="BD177" s="3">
        <v>4.0000000000000001E-3</v>
      </c>
      <c r="BE177" s="3">
        <v>0.13700000000000001</v>
      </c>
      <c r="BF177" s="3">
        <v>2.5444</v>
      </c>
      <c r="BG177" s="3">
        <v>0.1406</v>
      </c>
      <c r="BH177" s="3">
        <v>0.13880000000000001</v>
      </c>
      <c r="BI177" s="3">
        <v>4.1000000000000003E-3</v>
      </c>
      <c r="BJ177" s="3">
        <v>0.13700000000000001</v>
      </c>
      <c r="BK177" s="3">
        <v>0.154</v>
      </c>
      <c r="BL177" s="3">
        <v>4.1000000000000003E-3</v>
      </c>
      <c r="BM177" s="3">
        <v>0.3216</v>
      </c>
      <c r="BN177" s="3">
        <v>11.0763</v>
      </c>
      <c r="BO177" s="3">
        <v>0.98150000000000004</v>
      </c>
      <c r="BP177" s="3" t="s">
        <v>79</v>
      </c>
      <c r="BQ177" s="3">
        <v>7385.9142000000002</v>
      </c>
      <c r="BR177" s="3">
        <v>8.0000000000000004E-4</v>
      </c>
      <c r="BS177" s="3">
        <v>0.1037</v>
      </c>
      <c r="BT177" s="3">
        <v>3.4140000000000001</v>
      </c>
      <c r="BU177" s="3">
        <v>1.11E-2</v>
      </c>
      <c r="BV177" s="3">
        <v>0.3639</v>
      </c>
      <c r="BW177" s="3">
        <v>1.4352</v>
      </c>
      <c r="BX177" s="4">
        <v>157.20830000000001</v>
      </c>
      <c r="BY177" s="4">
        <v>7.8118999999999996</v>
      </c>
      <c r="BZ177" s="4">
        <v>3.1300000000000001E-2</v>
      </c>
      <c r="CA177" s="4">
        <v>2</v>
      </c>
      <c r="CB177" s="4">
        <v>1150.4884</v>
      </c>
      <c r="CC177" s="4">
        <v>28.468</v>
      </c>
      <c r="CD177" s="4">
        <v>0.95530000000000004</v>
      </c>
      <c r="CE177" s="4">
        <v>2.9499999999999998E-2</v>
      </c>
      <c r="CF177" s="4">
        <v>0</v>
      </c>
      <c r="CG177" s="4">
        <v>0.65549999999999997</v>
      </c>
      <c r="CH177" s="4">
        <v>0.80959999999999999</v>
      </c>
      <c r="CI177" s="4">
        <v>2791.0868</v>
      </c>
      <c r="CJ177" s="4">
        <v>8.0000000000000004E-4</v>
      </c>
      <c r="CK177" s="4">
        <v>1</v>
      </c>
      <c r="CL177" s="4">
        <v>1</v>
      </c>
      <c r="CM177" s="4">
        <v>0.38059999999999999</v>
      </c>
      <c r="CN177" s="4">
        <v>0.61939999999999995</v>
      </c>
      <c r="CO177" s="4">
        <v>1.12E-2</v>
      </c>
      <c r="CP177" s="4">
        <v>0.62490000000000001</v>
      </c>
      <c r="CQ177" s="4">
        <v>0.99860000000000004</v>
      </c>
      <c r="CR177" s="4">
        <v>372.91480000000001</v>
      </c>
      <c r="CS177" s="4">
        <v>1.9189000000000001</v>
      </c>
      <c r="CT177" s="4">
        <v>2.1684000000000001</v>
      </c>
    </row>
    <row r="178" spans="1:98" ht="24" customHeight="1" x14ac:dyDescent="0.25">
      <c r="A178" s="3">
        <v>4272</v>
      </c>
      <c r="B178" s="3">
        <v>36.134500000000003</v>
      </c>
      <c r="C178" s="3">
        <v>39.766399999999997</v>
      </c>
      <c r="D178" s="3">
        <v>81.622200000000007</v>
      </c>
      <c r="E178" s="3">
        <v>52.3187</v>
      </c>
      <c r="F178" s="3">
        <v>3.1099999999999999E-2</v>
      </c>
      <c r="G178" s="3">
        <v>2.6738</v>
      </c>
      <c r="H178" s="3">
        <v>18.310300000000002</v>
      </c>
      <c r="I178" s="3">
        <v>0.81659999999999999</v>
      </c>
      <c r="J178" s="3">
        <v>0.57889999999999997</v>
      </c>
      <c r="K178" s="3">
        <v>1.4107000000000001</v>
      </c>
      <c r="L178" s="3" t="s">
        <v>74</v>
      </c>
      <c r="M178" s="3">
        <v>0.15920000000000001</v>
      </c>
      <c r="N178" s="3">
        <v>0.69269999999999998</v>
      </c>
      <c r="O178" s="3">
        <v>0.1162</v>
      </c>
      <c r="P178" s="3">
        <v>0</v>
      </c>
      <c r="Q178" s="3">
        <v>3.2000000000000001E-2</v>
      </c>
      <c r="R178" s="3">
        <v>0</v>
      </c>
      <c r="S178" s="3">
        <v>3.2000000000000001E-2</v>
      </c>
      <c r="T178" s="3">
        <v>1</v>
      </c>
      <c r="U178" s="3">
        <v>0.15920000000000001</v>
      </c>
      <c r="V178" s="3">
        <v>0.69269999999999998</v>
      </c>
      <c r="W178" s="3">
        <v>0.1162</v>
      </c>
      <c r="X178" s="3">
        <v>0</v>
      </c>
      <c r="Y178" s="3">
        <v>3.2000000000000001E-2</v>
      </c>
      <c r="Z178" s="3">
        <v>0</v>
      </c>
      <c r="AA178" s="3">
        <v>3.2000000000000001E-2</v>
      </c>
      <c r="AB178" s="3">
        <v>1</v>
      </c>
      <c r="AC178" s="3">
        <v>1.2786999999999999</v>
      </c>
      <c r="AD178" s="3">
        <v>1.23E-2</v>
      </c>
      <c r="AE178" s="3">
        <v>1.9699999999999999E-2</v>
      </c>
      <c r="AF178" s="3">
        <v>3.2000000000000001E-2</v>
      </c>
      <c r="AG178" s="3">
        <v>2.6105999999999998</v>
      </c>
      <c r="AH178" s="3">
        <v>3.3000000000000002E-2</v>
      </c>
      <c r="AI178" s="3">
        <v>0.42509999999999998</v>
      </c>
      <c r="AJ178" s="3">
        <v>55.878</v>
      </c>
      <c r="AK178" s="3">
        <v>66.752899999999997</v>
      </c>
      <c r="AL178" s="3">
        <v>2.464</v>
      </c>
      <c r="AM178" s="3">
        <v>62451.3629</v>
      </c>
      <c r="AN178" s="3">
        <v>92.693100000000001</v>
      </c>
      <c r="AO178" s="3">
        <v>1.7269000000000001</v>
      </c>
      <c r="AP178" s="3">
        <v>4937.3029999999999</v>
      </c>
      <c r="AQ178" s="3">
        <v>35.0486</v>
      </c>
      <c r="AR178" s="3">
        <v>1.1487000000000001</v>
      </c>
      <c r="AS178" s="3">
        <v>52.167000000000002</v>
      </c>
      <c r="AT178" s="3">
        <v>10.169</v>
      </c>
      <c r="AU178" s="3">
        <v>2.2551000000000001</v>
      </c>
      <c r="AV178" s="3">
        <v>2352.3456000000001</v>
      </c>
      <c r="AW178" s="3">
        <v>76.351399999999998</v>
      </c>
      <c r="AX178" s="3">
        <v>2.6105999999999998</v>
      </c>
      <c r="AY178" s="3">
        <v>2.6105999999999998</v>
      </c>
      <c r="AZ178" s="3">
        <v>2.6105999999999998</v>
      </c>
      <c r="BA178" s="3">
        <v>0.3831</v>
      </c>
      <c r="BB178" s="3">
        <v>0.62460000000000004</v>
      </c>
      <c r="BC178" s="3">
        <v>0.02</v>
      </c>
      <c r="BD178" s="3">
        <v>1.2E-2</v>
      </c>
      <c r="BE178" s="3">
        <v>0.37540000000000001</v>
      </c>
      <c r="BF178" s="3">
        <v>1.9977</v>
      </c>
      <c r="BG178" s="3">
        <v>0.3831</v>
      </c>
      <c r="BH178" s="3">
        <v>0.37919999999999998</v>
      </c>
      <c r="BI178" s="3">
        <v>1.23E-2</v>
      </c>
      <c r="BJ178" s="3">
        <v>0.37540000000000001</v>
      </c>
      <c r="BK178" s="3">
        <v>0.58179999999999998</v>
      </c>
      <c r="BL178" s="3">
        <v>1.23E-2</v>
      </c>
      <c r="BM178" s="3">
        <v>1.1249</v>
      </c>
      <c r="BN178" s="3">
        <v>3.3382999999999998</v>
      </c>
      <c r="BO178" s="3">
        <v>1.6620999999999999</v>
      </c>
      <c r="BP178" s="3" t="s">
        <v>79</v>
      </c>
      <c r="BQ178" s="3">
        <v>12392.641100000001</v>
      </c>
      <c r="BR178" s="3">
        <v>5.0000000000000001E-4</v>
      </c>
      <c r="BS178" s="3">
        <v>0.1862</v>
      </c>
      <c r="BT178" s="3">
        <v>5.6360000000000001</v>
      </c>
      <c r="BU178" s="3">
        <v>1.9800000000000002E-2</v>
      </c>
      <c r="BV178" s="3">
        <v>0.59909999999999997</v>
      </c>
      <c r="BW178" s="3">
        <v>1.4354</v>
      </c>
      <c r="BX178" s="4">
        <v>139.96270000000001</v>
      </c>
      <c r="BY178" s="4">
        <v>12.250400000000001</v>
      </c>
      <c r="BZ178" s="4">
        <v>3.4099999999999998E-2</v>
      </c>
      <c r="CA178" s="4">
        <v>2</v>
      </c>
      <c r="CB178" s="4">
        <v>977.54600000000005</v>
      </c>
      <c r="CC178" s="4">
        <v>56.403599999999997</v>
      </c>
      <c r="CD178" s="4">
        <v>0.90869999999999995</v>
      </c>
      <c r="CE178" s="4">
        <v>3.2000000000000001E-2</v>
      </c>
      <c r="CF178" s="4">
        <v>0</v>
      </c>
      <c r="CG178" s="4">
        <v>0.69269999999999998</v>
      </c>
      <c r="CH178" s="4">
        <v>0.83230000000000004</v>
      </c>
      <c r="CI178" s="4">
        <v>8998.7494000000006</v>
      </c>
      <c r="CJ178" s="4">
        <v>5.0000000000000001E-4</v>
      </c>
      <c r="CK178" s="4">
        <v>1</v>
      </c>
      <c r="CL178" s="4">
        <v>1</v>
      </c>
      <c r="CM178" s="4">
        <v>0.39760000000000001</v>
      </c>
      <c r="CN178" s="4">
        <v>0.60240000000000005</v>
      </c>
      <c r="CO178" s="4">
        <v>1.2699999999999999E-2</v>
      </c>
      <c r="CP178" s="4">
        <v>0.57599999999999996</v>
      </c>
      <c r="CQ178" s="4">
        <v>0.99590000000000001</v>
      </c>
      <c r="CR178" s="4">
        <v>231.57259999999999</v>
      </c>
      <c r="CS178" s="4">
        <v>3.2503000000000002</v>
      </c>
      <c r="CT178" s="4">
        <v>3.6728000000000001</v>
      </c>
    </row>
    <row r="179" spans="1:98" ht="24" customHeight="1" x14ac:dyDescent="0.25">
      <c r="A179" s="3">
        <v>4272.125</v>
      </c>
      <c r="B179" s="3">
        <v>34.955599999999997</v>
      </c>
      <c r="C179" s="3">
        <v>37.667499999999997</v>
      </c>
      <c r="D179" s="3">
        <v>47.643900000000002</v>
      </c>
      <c r="E179" s="3">
        <v>52.0625</v>
      </c>
      <c r="F179" s="3">
        <v>3.2199999999999999E-2</v>
      </c>
      <c r="G179" s="3">
        <v>2.6772999999999998</v>
      </c>
      <c r="H179" s="3">
        <v>17.822600000000001</v>
      </c>
      <c r="I179" s="3">
        <v>0.81640000000000001</v>
      </c>
      <c r="J179" s="3">
        <v>0.57699999999999996</v>
      </c>
      <c r="K179" s="3">
        <v>1.4149</v>
      </c>
      <c r="L179" s="3" t="s">
        <v>74</v>
      </c>
      <c r="M179" s="3">
        <v>0.1711</v>
      </c>
      <c r="N179" s="3">
        <v>0.70620000000000005</v>
      </c>
      <c r="O179" s="3">
        <v>9.0700000000000003E-2</v>
      </c>
      <c r="P179" s="3">
        <v>0</v>
      </c>
      <c r="Q179" s="3">
        <v>3.2000000000000001E-2</v>
      </c>
      <c r="R179" s="3">
        <v>0</v>
      </c>
      <c r="S179" s="3">
        <v>3.2000000000000001E-2</v>
      </c>
      <c r="T179" s="3">
        <v>1</v>
      </c>
      <c r="U179" s="3">
        <v>0.1711</v>
      </c>
      <c r="V179" s="3">
        <v>0.70620000000000005</v>
      </c>
      <c r="W179" s="3">
        <v>9.0700000000000003E-2</v>
      </c>
      <c r="X179" s="3">
        <v>0</v>
      </c>
      <c r="Y179" s="3">
        <v>3.2000000000000001E-2</v>
      </c>
      <c r="Z179" s="3">
        <v>0</v>
      </c>
      <c r="AA179" s="3">
        <v>3.2000000000000001E-2</v>
      </c>
      <c r="AB179" s="3">
        <v>1</v>
      </c>
      <c r="AC179" s="3">
        <v>1.1220000000000001</v>
      </c>
      <c r="AD179" s="3">
        <v>2.1000000000000001E-2</v>
      </c>
      <c r="AE179" s="3">
        <v>1.0999999999999999E-2</v>
      </c>
      <c r="AF179" s="3">
        <v>3.2000000000000001E-2</v>
      </c>
      <c r="AG179" s="3">
        <v>1.5223</v>
      </c>
      <c r="AH179" s="3">
        <v>3.3000000000000002E-2</v>
      </c>
      <c r="AI179" s="3">
        <v>0.42509999999999998</v>
      </c>
      <c r="AJ179" s="3">
        <v>55.901299999999999</v>
      </c>
      <c r="AK179" s="3">
        <v>62.109699999999997</v>
      </c>
      <c r="AL179" s="3">
        <v>2.4645999999999999</v>
      </c>
      <c r="AM179" s="3">
        <v>62728.669500000004</v>
      </c>
      <c r="AN179" s="3">
        <v>119.6562</v>
      </c>
      <c r="AO179" s="3">
        <v>1.7266999999999999</v>
      </c>
      <c r="AP179" s="3">
        <v>4942.2653</v>
      </c>
      <c r="AQ179" s="3">
        <v>53.891199999999998</v>
      </c>
      <c r="AR179" s="3">
        <v>1.1487000000000001</v>
      </c>
      <c r="AS179" s="3">
        <v>52.225900000000003</v>
      </c>
      <c r="AT179" s="3">
        <v>2.3765000000000001</v>
      </c>
      <c r="AU179" s="3">
        <v>2.1556000000000002</v>
      </c>
      <c r="AV179" s="3">
        <v>1674.0043000000001</v>
      </c>
      <c r="AW179" s="3">
        <v>92.118099999999998</v>
      </c>
      <c r="AX179" s="3">
        <v>1.5223</v>
      </c>
      <c r="AY179" s="3">
        <v>1.5223</v>
      </c>
      <c r="AZ179" s="3">
        <v>1.5223</v>
      </c>
      <c r="BA179" s="3">
        <v>0.65690000000000004</v>
      </c>
      <c r="BB179" s="3">
        <v>0.35049999999999998</v>
      </c>
      <c r="BC179" s="3">
        <v>1.12E-2</v>
      </c>
      <c r="BD179" s="3">
        <v>2.0799999999999999E-2</v>
      </c>
      <c r="BE179" s="3">
        <v>0.64949999999999997</v>
      </c>
      <c r="BF179" s="3">
        <v>1.1197999999999999</v>
      </c>
      <c r="BG179" s="3">
        <v>0.65690000000000004</v>
      </c>
      <c r="BH179" s="3">
        <v>0.6532</v>
      </c>
      <c r="BI179" s="3">
        <v>2.1000000000000001E-2</v>
      </c>
      <c r="BJ179" s="3">
        <v>0.64949999999999997</v>
      </c>
      <c r="BK179" s="3">
        <v>1.7941</v>
      </c>
      <c r="BL179" s="3">
        <v>2.1000000000000001E-2</v>
      </c>
      <c r="BM179" s="3">
        <v>1.9232</v>
      </c>
      <c r="BN179" s="3">
        <v>1.7081</v>
      </c>
      <c r="BO179" s="3">
        <v>2.1166999999999998</v>
      </c>
      <c r="BP179" s="3" t="s">
        <v>76</v>
      </c>
      <c r="BQ179" s="3">
        <v>17145.141899999999</v>
      </c>
      <c r="BR179" s="3">
        <v>2.9999999999999997E-4</v>
      </c>
      <c r="BS179" s="3">
        <v>0.24360000000000001</v>
      </c>
      <c r="BT179" s="3">
        <v>7.3804999999999996</v>
      </c>
      <c r="BU179" s="3">
        <v>2.5899999999999999E-2</v>
      </c>
      <c r="BV179" s="3">
        <v>0.78459999999999996</v>
      </c>
      <c r="BW179" s="3">
        <v>1.4354</v>
      </c>
      <c r="BX179" s="4">
        <v>140.15889999999999</v>
      </c>
      <c r="BY179" s="4">
        <v>27.9268</v>
      </c>
      <c r="BZ179" s="4">
        <v>3.4099999999999998E-2</v>
      </c>
      <c r="CA179" s="4">
        <v>2</v>
      </c>
      <c r="CB179" s="4">
        <v>979.46820000000002</v>
      </c>
      <c r="CC179" s="4">
        <v>78.246600000000001</v>
      </c>
      <c r="CD179" s="4">
        <v>0.92800000000000005</v>
      </c>
      <c r="CE179" s="4">
        <v>3.2000000000000001E-2</v>
      </c>
      <c r="CF179" s="4">
        <v>0</v>
      </c>
      <c r="CG179" s="4">
        <v>0.66930000000000001</v>
      </c>
      <c r="CH179" s="4">
        <v>0.81810000000000005</v>
      </c>
      <c r="CI179" s="4">
        <v>15400.272199999999</v>
      </c>
      <c r="CJ179" s="4">
        <v>2.9999999999999997E-4</v>
      </c>
      <c r="CK179" s="4">
        <v>1</v>
      </c>
      <c r="CL179" s="4">
        <v>1</v>
      </c>
      <c r="CM179" s="4">
        <v>0.39739999999999998</v>
      </c>
      <c r="CN179" s="4">
        <v>0.60260000000000002</v>
      </c>
      <c r="CO179" s="4">
        <v>1.2699999999999999E-2</v>
      </c>
      <c r="CP179" s="4">
        <v>0.57650000000000001</v>
      </c>
      <c r="CQ179" s="4">
        <v>0.99299999999999999</v>
      </c>
      <c r="CR179" s="4">
        <v>186.08670000000001</v>
      </c>
      <c r="CS179" s="4">
        <v>3.9249999999999998</v>
      </c>
      <c r="CT179" s="4">
        <v>4.4352999999999998</v>
      </c>
    </row>
    <row r="180" spans="1:98" ht="24" customHeight="1" x14ac:dyDescent="0.25">
      <c r="A180" s="3">
        <v>4272.25</v>
      </c>
      <c r="B180" s="3">
        <v>34.279499999999999</v>
      </c>
      <c r="C180" s="3">
        <v>37.123800000000003</v>
      </c>
      <c r="D180" s="3">
        <v>55.046700000000001</v>
      </c>
      <c r="E180" s="3">
        <v>51.706200000000003</v>
      </c>
      <c r="F180" s="3">
        <v>2.98E-2</v>
      </c>
      <c r="G180" s="3">
        <v>2.6778</v>
      </c>
      <c r="H180" s="3">
        <v>17.321899999999999</v>
      </c>
      <c r="I180" s="3">
        <v>0.81830000000000003</v>
      </c>
      <c r="J180" s="3">
        <v>0.57830000000000004</v>
      </c>
      <c r="K180" s="3">
        <v>1.4151</v>
      </c>
      <c r="L180" s="3" t="s">
        <v>74</v>
      </c>
      <c r="M180" s="3">
        <v>0.1424</v>
      </c>
      <c r="N180" s="3">
        <v>0.75370000000000004</v>
      </c>
      <c r="O180" s="3">
        <v>7.4300000000000005E-2</v>
      </c>
      <c r="P180" s="3">
        <v>0</v>
      </c>
      <c r="Q180" s="3">
        <v>2.9600000000000001E-2</v>
      </c>
      <c r="R180" s="3">
        <v>0</v>
      </c>
      <c r="S180" s="3">
        <v>2.9600000000000001E-2</v>
      </c>
      <c r="T180" s="3">
        <v>1</v>
      </c>
      <c r="U180" s="3">
        <v>0.1424</v>
      </c>
      <c r="V180" s="3">
        <v>0.75370000000000004</v>
      </c>
      <c r="W180" s="3">
        <v>7.4300000000000005E-2</v>
      </c>
      <c r="X180" s="3">
        <v>0</v>
      </c>
      <c r="Y180" s="3">
        <v>2.9600000000000001E-2</v>
      </c>
      <c r="Z180" s="3">
        <v>0</v>
      </c>
      <c r="AA180" s="3">
        <v>2.9600000000000001E-2</v>
      </c>
      <c r="AB180" s="3">
        <v>1</v>
      </c>
      <c r="AC180" s="3">
        <v>1.1382000000000001</v>
      </c>
      <c r="AD180" s="3">
        <v>1.8200000000000001E-2</v>
      </c>
      <c r="AE180" s="3">
        <v>1.14E-2</v>
      </c>
      <c r="AF180" s="3">
        <v>2.9600000000000001E-2</v>
      </c>
      <c r="AG180" s="3">
        <v>1.6267</v>
      </c>
      <c r="AH180" s="3">
        <v>3.0499999999999999E-2</v>
      </c>
      <c r="AI180" s="3">
        <v>0.42509999999999998</v>
      </c>
      <c r="AJ180" s="3">
        <v>57.788899999999998</v>
      </c>
      <c r="AK180" s="3">
        <v>62.646500000000003</v>
      </c>
      <c r="AL180" s="3">
        <v>2.5129000000000001</v>
      </c>
      <c r="AM180" s="3">
        <v>90148.330400000006</v>
      </c>
      <c r="AN180" s="3">
        <v>120.78870000000001</v>
      </c>
      <c r="AO180" s="3">
        <v>1.7108000000000001</v>
      </c>
      <c r="AP180" s="3">
        <v>5348.2755999999999</v>
      </c>
      <c r="AQ180" s="3">
        <v>50.315800000000003</v>
      </c>
      <c r="AR180" s="3">
        <v>1.1487000000000001</v>
      </c>
      <c r="AS180" s="3">
        <v>57.128500000000003</v>
      </c>
      <c r="AT180" s="3">
        <v>0.92610000000000003</v>
      </c>
      <c r="AU180" s="3">
        <v>2.2097000000000002</v>
      </c>
      <c r="AV180" s="3">
        <v>2396.0895</v>
      </c>
      <c r="AW180" s="3">
        <v>94.142700000000005</v>
      </c>
      <c r="AX180" s="3">
        <v>1.6267</v>
      </c>
      <c r="AY180" s="3">
        <v>1.6267</v>
      </c>
      <c r="AZ180" s="3">
        <v>1.6267</v>
      </c>
      <c r="BA180" s="3">
        <v>0.61470000000000002</v>
      </c>
      <c r="BB180" s="3">
        <v>0.39240000000000003</v>
      </c>
      <c r="BC180" s="3">
        <v>1.1599999999999999E-2</v>
      </c>
      <c r="BD180" s="3">
        <v>1.7999999999999999E-2</v>
      </c>
      <c r="BE180" s="3">
        <v>0.60760000000000003</v>
      </c>
      <c r="BF180" s="3">
        <v>1.1596</v>
      </c>
      <c r="BG180" s="3">
        <v>0.61470000000000002</v>
      </c>
      <c r="BH180" s="3">
        <v>0.61119999999999997</v>
      </c>
      <c r="BI180" s="3">
        <v>1.8200000000000001E-2</v>
      </c>
      <c r="BJ180" s="3">
        <v>0.60760000000000003</v>
      </c>
      <c r="BK180" s="3">
        <v>1.5026999999999999</v>
      </c>
      <c r="BL180" s="3">
        <v>1.8200000000000001E-2</v>
      </c>
      <c r="BM180" s="3">
        <v>1.4168000000000001</v>
      </c>
      <c r="BN180" s="3">
        <v>1.8514999999999999</v>
      </c>
      <c r="BO180" s="3">
        <v>1.9108000000000001</v>
      </c>
      <c r="BP180" s="3" t="s">
        <v>79</v>
      </c>
      <c r="BQ180" s="3">
        <v>17859.069599999999</v>
      </c>
      <c r="BR180" s="3">
        <v>2.9999999999999997E-4</v>
      </c>
      <c r="BS180" s="3">
        <v>0.21740000000000001</v>
      </c>
      <c r="BT180" s="3">
        <v>7.1398000000000001</v>
      </c>
      <c r="BU180" s="3">
        <v>2.3199999999999998E-2</v>
      </c>
      <c r="BV180" s="3">
        <v>0.76090000000000002</v>
      </c>
      <c r="BW180" s="3">
        <v>1.4352</v>
      </c>
      <c r="BX180" s="4">
        <v>156.6807</v>
      </c>
      <c r="BY180" s="4">
        <v>26.097300000000001</v>
      </c>
      <c r="BZ180" s="4">
        <v>3.1399999999999997E-2</v>
      </c>
      <c r="CA180" s="4">
        <v>2</v>
      </c>
      <c r="CB180" s="4">
        <v>1145.08</v>
      </c>
      <c r="CC180" s="4">
        <v>75.721299999999999</v>
      </c>
      <c r="CD180" s="4">
        <v>0.9234</v>
      </c>
      <c r="CE180" s="4">
        <v>2.9600000000000001E-2</v>
      </c>
      <c r="CF180" s="4">
        <v>0</v>
      </c>
      <c r="CG180" s="4">
        <v>0.6</v>
      </c>
      <c r="CH180" s="4">
        <v>0.77459999999999996</v>
      </c>
      <c r="CI180" s="4">
        <v>12266.768700000001</v>
      </c>
      <c r="CJ180" s="4">
        <v>2.9999999999999997E-4</v>
      </c>
      <c r="CK180" s="4">
        <v>1</v>
      </c>
      <c r="CL180" s="4">
        <v>1</v>
      </c>
      <c r="CM180" s="4">
        <v>0.38109999999999999</v>
      </c>
      <c r="CN180" s="4">
        <v>0.61890000000000001</v>
      </c>
      <c r="CO180" s="4">
        <v>1.1299999999999999E-2</v>
      </c>
      <c r="CP180" s="4">
        <v>0.62339999999999995</v>
      </c>
      <c r="CQ180" s="4">
        <v>0.99390000000000001</v>
      </c>
      <c r="CR180" s="4">
        <v>204.13910000000001</v>
      </c>
      <c r="CS180" s="4">
        <v>3.6230000000000002</v>
      </c>
      <c r="CT180" s="4">
        <v>4.0940000000000003</v>
      </c>
    </row>
    <row r="181" spans="1:98" ht="24" customHeight="1" x14ac:dyDescent="0.25">
      <c r="A181" s="3">
        <v>4272.375</v>
      </c>
      <c r="B181" s="3">
        <v>36.778599999999997</v>
      </c>
      <c r="C181" s="3">
        <v>38.249499999999998</v>
      </c>
      <c r="D181" s="3">
        <v>50.226700000000001</v>
      </c>
      <c r="E181" s="3">
        <v>51.6312</v>
      </c>
      <c r="F181" s="3">
        <v>2.35E-2</v>
      </c>
      <c r="G181" s="3">
        <v>2.6665000000000001</v>
      </c>
      <c r="H181" s="3">
        <v>17.2515</v>
      </c>
      <c r="I181" s="3">
        <v>0.82430000000000003</v>
      </c>
      <c r="J181" s="3">
        <v>0.58599999999999997</v>
      </c>
      <c r="K181" s="3">
        <v>1.4067000000000001</v>
      </c>
      <c r="L181" s="3" t="s">
        <v>74</v>
      </c>
      <c r="M181" s="3">
        <v>3.1600000000000003E-2</v>
      </c>
      <c r="N181" s="3">
        <v>0.8639</v>
      </c>
      <c r="O181" s="3">
        <v>7.8899999999999998E-2</v>
      </c>
      <c r="P181" s="3">
        <v>0</v>
      </c>
      <c r="Q181" s="3">
        <v>2.5600000000000001E-2</v>
      </c>
      <c r="R181" s="3">
        <v>0</v>
      </c>
      <c r="S181" s="3">
        <v>2.5600000000000001E-2</v>
      </c>
      <c r="T181" s="3">
        <v>1</v>
      </c>
      <c r="U181" s="3">
        <v>3.1600000000000003E-2</v>
      </c>
      <c r="V181" s="3">
        <v>0.8639</v>
      </c>
      <c r="W181" s="3">
        <v>7.8899999999999998E-2</v>
      </c>
      <c r="X181" s="3">
        <v>0</v>
      </c>
      <c r="Y181" s="3">
        <v>2.5600000000000001E-2</v>
      </c>
      <c r="Z181" s="3">
        <v>0</v>
      </c>
      <c r="AA181" s="3">
        <v>2.5600000000000001E-2</v>
      </c>
      <c r="AB181" s="3">
        <v>1</v>
      </c>
      <c r="AC181" s="3">
        <v>1.0689</v>
      </c>
      <c r="AD181" s="3">
        <v>1.9900000000000001E-2</v>
      </c>
      <c r="AE181" s="3">
        <v>5.7000000000000002E-3</v>
      </c>
      <c r="AF181" s="3">
        <v>2.5600000000000001E-2</v>
      </c>
      <c r="AG181" s="3">
        <v>1.2873000000000001</v>
      </c>
      <c r="AH181" s="3">
        <v>2.63E-2</v>
      </c>
      <c r="AI181" s="3">
        <v>0.42509999999999998</v>
      </c>
      <c r="AJ181" s="3">
        <v>61.396000000000001</v>
      </c>
      <c r="AK181" s="3">
        <v>60.226599999999998</v>
      </c>
      <c r="AL181" s="3">
        <v>2.6113</v>
      </c>
      <c r="AM181" s="3">
        <v>184916.2548</v>
      </c>
      <c r="AN181" s="3">
        <v>144.29839999999999</v>
      </c>
      <c r="AO181" s="3">
        <v>1.6825000000000001</v>
      </c>
      <c r="AP181" s="3">
        <v>6150.0969999999998</v>
      </c>
      <c r="AQ181" s="3">
        <v>57.399500000000003</v>
      </c>
      <c r="AR181" s="3">
        <v>1.1487000000000001</v>
      </c>
      <c r="AS181" s="3">
        <v>67.282300000000006</v>
      </c>
      <c r="AT181" s="3">
        <v>7.4645000000000001</v>
      </c>
      <c r="AU181" s="3">
        <v>2.2490000000000001</v>
      </c>
      <c r="AV181" s="3">
        <v>3791.6111999999998</v>
      </c>
      <c r="AW181" s="3">
        <v>110.4034</v>
      </c>
      <c r="AX181" s="3">
        <v>1.2873000000000001</v>
      </c>
      <c r="AY181" s="3">
        <v>1.2873000000000001</v>
      </c>
      <c r="AZ181" s="3">
        <v>1.2873000000000001</v>
      </c>
      <c r="BA181" s="3">
        <v>0.77680000000000005</v>
      </c>
      <c r="BB181" s="3">
        <v>0.22770000000000001</v>
      </c>
      <c r="BC181" s="3">
        <v>5.7999999999999996E-3</v>
      </c>
      <c r="BD181" s="3">
        <v>1.9800000000000002E-2</v>
      </c>
      <c r="BE181" s="3">
        <v>0.77229999999999999</v>
      </c>
      <c r="BF181" s="3">
        <v>0.58350000000000002</v>
      </c>
      <c r="BG181" s="3">
        <v>0.77680000000000005</v>
      </c>
      <c r="BH181" s="3">
        <v>0.77459999999999996</v>
      </c>
      <c r="BI181" s="3">
        <v>1.9900000000000001E-2</v>
      </c>
      <c r="BJ181" s="3">
        <v>0.77229999999999999</v>
      </c>
      <c r="BK181" s="3">
        <v>3.3050000000000002</v>
      </c>
      <c r="BL181" s="3">
        <v>1.9900000000000001E-2</v>
      </c>
      <c r="BM181" s="3">
        <v>1.1585000000000001</v>
      </c>
      <c r="BN181" s="3">
        <v>1.3759999999999999</v>
      </c>
      <c r="BO181" s="3">
        <v>1.8608</v>
      </c>
      <c r="BP181" s="3" t="s">
        <v>79</v>
      </c>
      <c r="BQ181" s="3">
        <v>23793.018599999999</v>
      </c>
      <c r="BR181" s="3">
        <v>2.0000000000000001E-4</v>
      </c>
      <c r="BS181" s="3">
        <v>0.21110000000000001</v>
      </c>
      <c r="BT181" s="3">
        <v>8.0261999999999993</v>
      </c>
      <c r="BU181" s="3">
        <v>2.2599999999999999E-2</v>
      </c>
      <c r="BV181" s="3">
        <v>0.85880000000000001</v>
      </c>
      <c r="BW181" s="3">
        <v>1.4349000000000001</v>
      </c>
      <c r="BX181" s="4">
        <v>191.98920000000001</v>
      </c>
      <c r="BY181" s="4">
        <v>34.236600000000003</v>
      </c>
      <c r="BZ181" s="4">
        <v>2.7E-2</v>
      </c>
      <c r="CA181" s="4">
        <v>2</v>
      </c>
      <c r="CB181" s="4">
        <v>1522.4282000000001</v>
      </c>
      <c r="CC181" s="4">
        <v>87.105199999999996</v>
      </c>
      <c r="CD181" s="4">
        <v>0.96150000000000002</v>
      </c>
      <c r="CE181" s="4">
        <v>2.5600000000000001E-2</v>
      </c>
      <c r="CF181" s="4">
        <v>0</v>
      </c>
      <c r="CG181" s="4">
        <v>0.54659999999999997</v>
      </c>
      <c r="CH181" s="4">
        <v>0.73929999999999996</v>
      </c>
      <c r="CI181" s="4">
        <v>11565.714099999999</v>
      </c>
      <c r="CJ181" s="4">
        <v>2.0000000000000001E-4</v>
      </c>
      <c r="CK181" s="4">
        <v>1</v>
      </c>
      <c r="CL181" s="4">
        <v>1</v>
      </c>
      <c r="CM181" s="4">
        <v>0.35320000000000001</v>
      </c>
      <c r="CN181" s="4">
        <v>0.64680000000000004</v>
      </c>
      <c r="CO181" s="4">
        <v>9.1000000000000004E-3</v>
      </c>
      <c r="CP181" s="4">
        <v>0.71879999999999999</v>
      </c>
      <c r="CQ181" s="4">
        <v>0.99329999999999996</v>
      </c>
      <c r="CR181" s="4">
        <v>209.08760000000001</v>
      </c>
      <c r="CS181" s="4">
        <v>3.5390000000000001</v>
      </c>
      <c r="CT181" s="4">
        <v>3.9990000000000001</v>
      </c>
    </row>
    <row r="182" spans="1:98" ht="24" customHeight="1" x14ac:dyDescent="0.25">
      <c r="A182" s="3">
        <v>4272.5</v>
      </c>
      <c r="B182" s="3">
        <v>39.236199999999997</v>
      </c>
      <c r="C182" s="3">
        <v>47.766300000000001</v>
      </c>
      <c r="D182" s="3">
        <v>75.2834</v>
      </c>
      <c r="E182" s="3">
        <v>52.4437</v>
      </c>
      <c r="F182" s="3">
        <v>1.9300000000000001E-2</v>
      </c>
      <c r="G182" s="3">
        <v>2.6536</v>
      </c>
      <c r="H182" s="3">
        <v>16.395700000000001</v>
      </c>
      <c r="I182" s="3">
        <v>0.82579999999999998</v>
      </c>
      <c r="J182" s="3">
        <v>0.59309999999999996</v>
      </c>
      <c r="K182" s="3">
        <v>1.3924000000000001</v>
      </c>
      <c r="L182" s="3" t="s">
        <v>77</v>
      </c>
      <c r="M182" s="3">
        <v>0</v>
      </c>
      <c r="N182" s="3">
        <v>0.77859999999999996</v>
      </c>
      <c r="O182" s="3">
        <v>0.19520000000000001</v>
      </c>
      <c r="P182" s="3">
        <v>0</v>
      </c>
      <c r="Q182" s="3">
        <v>2.3300000000000001E-2</v>
      </c>
      <c r="R182" s="3">
        <v>2.8999999999999998E-3</v>
      </c>
      <c r="S182" s="3">
        <v>2.6100000000000002E-2</v>
      </c>
      <c r="T182" s="3">
        <v>1</v>
      </c>
      <c r="U182" s="3">
        <v>0</v>
      </c>
      <c r="V182" s="3">
        <v>0.77859999999999996</v>
      </c>
      <c r="W182" s="3">
        <v>0.19520000000000001</v>
      </c>
      <c r="X182" s="3">
        <v>0</v>
      </c>
      <c r="Y182" s="3">
        <v>2.3300000000000001E-2</v>
      </c>
      <c r="Z182" s="3">
        <v>2.8999999999999998E-3</v>
      </c>
      <c r="AA182" s="3">
        <v>2.6100000000000002E-2</v>
      </c>
      <c r="AB182" s="3">
        <v>1</v>
      </c>
      <c r="AC182" s="3">
        <v>1.1857</v>
      </c>
      <c r="AD182" s="3">
        <v>1.3299999999999999E-2</v>
      </c>
      <c r="AE182" s="3">
        <v>1.2800000000000001E-2</v>
      </c>
      <c r="AF182" s="3">
        <v>2.6100000000000002E-2</v>
      </c>
      <c r="AG182" s="3">
        <v>1.9674</v>
      </c>
      <c r="AH182" s="3">
        <v>2.6800000000000001E-2</v>
      </c>
      <c r="AI182" s="3">
        <v>0.42509999999999998</v>
      </c>
      <c r="AJ182" s="3">
        <v>60.890099999999997</v>
      </c>
      <c r="AK182" s="3">
        <v>64.143100000000004</v>
      </c>
      <c r="AL182" s="3">
        <v>2.5971000000000002</v>
      </c>
      <c r="AM182" s="3">
        <v>166835.2023</v>
      </c>
      <c r="AN182" s="3">
        <v>119.0371</v>
      </c>
      <c r="AO182" s="3">
        <v>1.6862999999999999</v>
      </c>
      <c r="AP182" s="3">
        <v>6035.5535</v>
      </c>
      <c r="AQ182" s="3">
        <v>42.222999999999999</v>
      </c>
      <c r="AR182" s="3">
        <v>1.1487000000000001</v>
      </c>
      <c r="AS182" s="3">
        <v>65.794899999999998</v>
      </c>
      <c r="AT182" s="3">
        <v>3.1175999999999999</v>
      </c>
      <c r="AU182" s="3">
        <v>2.3296000000000001</v>
      </c>
      <c r="AV182" s="3">
        <v>4867.7305999999999</v>
      </c>
      <c r="AW182" s="3">
        <v>96.479399999999998</v>
      </c>
      <c r="AX182" s="3">
        <v>1.9674</v>
      </c>
      <c r="AY182" s="3">
        <v>1.9674</v>
      </c>
      <c r="AZ182" s="3">
        <v>1.9674</v>
      </c>
      <c r="BA182" s="3">
        <v>0.50829999999999997</v>
      </c>
      <c r="BB182" s="3">
        <v>0.49830000000000002</v>
      </c>
      <c r="BC182" s="3">
        <v>1.2999999999999999E-2</v>
      </c>
      <c r="BD182" s="3">
        <v>1.3100000000000001E-2</v>
      </c>
      <c r="BE182" s="3">
        <v>0.50170000000000003</v>
      </c>
      <c r="BF182" s="3">
        <v>1.3023</v>
      </c>
      <c r="BG182" s="3">
        <v>0.50829999999999997</v>
      </c>
      <c r="BH182" s="3">
        <v>0.505</v>
      </c>
      <c r="BI182" s="3">
        <v>1.3299999999999999E-2</v>
      </c>
      <c r="BJ182" s="3">
        <v>0.50170000000000003</v>
      </c>
      <c r="BK182" s="3">
        <v>0.98040000000000005</v>
      </c>
      <c r="BL182" s="3">
        <v>1.3299999999999999E-2</v>
      </c>
      <c r="BM182" s="3">
        <v>0.8044</v>
      </c>
      <c r="BN182" s="3">
        <v>2.3325999999999998</v>
      </c>
      <c r="BO182" s="3">
        <v>1.5653999999999999</v>
      </c>
      <c r="BP182" s="3" t="s">
        <v>79</v>
      </c>
      <c r="BQ182" s="3">
        <v>18081.849099999999</v>
      </c>
      <c r="BR182" s="3">
        <v>2.9999999999999997E-4</v>
      </c>
      <c r="BS182" s="3">
        <v>0.17419999999999999</v>
      </c>
      <c r="BT182" s="3">
        <v>6.4923000000000002</v>
      </c>
      <c r="BU182" s="3">
        <v>1.8599999999999998E-2</v>
      </c>
      <c r="BV182" s="3">
        <v>0.69430000000000003</v>
      </c>
      <c r="BW182" s="3">
        <v>1.4349000000000001</v>
      </c>
      <c r="BX182" s="4">
        <v>186.72980000000001</v>
      </c>
      <c r="BY182" s="4">
        <v>21.021699999999999</v>
      </c>
      <c r="BZ182" s="4">
        <v>2.76E-2</v>
      </c>
      <c r="CA182" s="4">
        <v>1.9399</v>
      </c>
      <c r="CB182" s="4">
        <v>1176.2643</v>
      </c>
      <c r="CC182" s="4">
        <v>63.612000000000002</v>
      </c>
      <c r="CD182" s="4">
        <v>0.82140000000000002</v>
      </c>
      <c r="CE182" s="4">
        <v>2.6100000000000002E-2</v>
      </c>
      <c r="CF182" s="4">
        <v>0</v>
      </c>
      <c r="CG182" s="4">
        <v>0.59630000000000005</v>
      </c>
      <c r="CH182" s="4">
        <v>0.7722</v>
      </c>
      <c r="CI182" s="4">
        <v>7876.0616</v>
      </c>
      <c r="CJ182" s="4">
        <v>2.9999999999999997E-4</v>
      </c>
      <c r="CK182" s="4">
        <v>1</v>
      </c>
      <c r="CL182" s="4">
        <v>1</v>
      </c>
      <c r="CM182" s="4">
        <v>0.3569</v>
      </c>
      <c r="CN182" s="4">
        <v>0.6431</v>
      </c>
      <c r="CO182" s="4">
        <v>9.2999999999999992E-3</v>
      </c>
      <c r="CP182" s="4">
        <v>0.70489999999999997</v>
      </c>
      <c r="CQ182" s="4">
        <v>0.99560000000000004</v>
      </c>
      <c r="CR182" s="4">
        <v>244.47900000000001</v>
      </c>
      <c r="CS182" s="4">
        <v>3.1480000000000001</v>
      </c>
      <c r="CT182" s="4">
        <v>3.5571999999999999</v>
      </c>
    </row>
    <row r="183" spans="1:98" ht="24" customHeight="1" x14ac:dyDescent="0.25">
      <c r="A183" s="3">
        <v>4272.625</v>
      </c>
      <c r="B183" s="3">
        <v>36.447299999999998</v>
      </c>
      <c r="C183" s="3">
        <v>45.9285</v>
      </c>
      <c r="D183" s="3">
        <v>59.901000000000003</v>
      </c>
      <c r="E183" s="3">
        <v>52.587499999999999</v>
      </c>
      <c r="F183" s="3">
        <v>1.83E-2</v>
      </c>
      <c r="G183" s="3">
        <v>2.6482000000000001</v>
      </c>
      <c r="H183" s="3">
        <v>15.0023</v>
      </c>
      <c r="I183" s="3">
        <v>0.8276</v>
      </c>
      <c r="J183" s="3">
        <v>0.59560000000000002</v>
      </c>
      <c r="K183" s="3">
        <v>1.3895999999999999</v>
      </c>
      <c r="L183" s="3" t="s">
        <v>77</v>
      </c>
      <c r="M183" s="3">
        <v>0</v>
      </c>
      <c r="N183" s="3">
        <v>0.71819999999999995</v>
      </c>
      <c r="O183" s="3">
        <v>0.2545</v>
      </c>
      <c r="P183" s="3">
        <v>0</v>
      </c>
      <c r="Q183" s="3">
        <v>2.0899999999999998E-2</v>
      </c>
      <c r="R183" s="3">
        <v>6.3E-3</v>
      </c>
      <c r="S183" s="3">
        <v>2.7199999999999998E-2</v>
      </c>
      <c r="T183" s="3">
        <v>1</v>
      </c>
      <c r="U183" s="3">
        <v>0</v>
      </c>
      <c r="V183" s="3">
        <v>0.71819999999999995</v>
      </c>
      <c r="W183" s="3">
        <v>0.2545</v>
      </c>
      <c r="X183" s="3">
        <v>0</v>
      </c>
      <c r="Y183" s="3">
        <v>2.0899999999999998E-2</v>
      </c>
      <c r="Z183" s="3">
        <v>6.3E-3</v>
      </c>
      <c r="AA183" s="3">
        <v>2.7199999999999998E-2</v>
      </c>
      <c r="AB183" s="3">
        <v>1</v>
      </c>
      <c r="AC183" s="3">
        <v>1.1355</v>
      </c>
      <c r="AD183" s="3">
        <v>1.67E-2</v>
      </c>
      <c r="AE183" s="3">
        <v>1.0500000000000001E-2</v>
      </c>
      <c r="AF183" s="3">
        <v>2.7199999999999998E-2</v>
      </c>
      <c r="AG183" s="3">
        <v>1.6297999999999999</v>
      </c>
      <c r="AH183" s="3">
        <v>2.8000000000000001E-2</v>
      </c>
      <c r="AI183" s="3">
        <v>0.42509999999999998</v>
      </c>
      <c r="AJ183" s="3">
        <v>59.854100000000003</v>
      </c>
      <c r="AK183" s="3">
        <v>62.559800000000003</v>
      </c>
      <c r="AL183" s="3">
        <v>2.5682999999999998</v>
      </c>
      <c r="AM183" s="3">
        <v>135439.07990000001</v>
      </c>
      <c r="AN183" s="3">
        <v>126.17570000000001</v>
      </c>
      <c r="AO183" s="3">
        <v>1.6942999999999999</v>
      </c>
      <c r="AP183" s="3">
        <v>5803.1432000000004</v>
      </c>
      <c r="AQ183" s="3">
        <v>49.206299999999999</v>
      </c>
      <c r="AR183" s="3">
        <v>1.1487000000000001</v>
      </c>
      <c r="AS183" s="3">
        <v>62.814</v>
      </c>
      <c r="AT183" s="3">
        <v>1.1601999999999999</v>
      </c>
      <c r="AU183" s="3">
        <v>2.2599999999999998</v>
      </c>
      <c r="AV183" s="3">
        <v>3448.1078000000002</v>
      </c>
      <c r="AW183" s="3">
        <v>99.0274</v>
      </c>
      <c r="AX183" s="3">
        <v>1.6297999999999999</v>
      </c>
      <c r="AY183" s="3">
        <v>1.6297999999999999</v>
      </c>
      <c r="AZ183" s="3">
        <v>1.6297999999999999</v>
      </c>
      <c r="BA183" s="3">
        <v>0.61360000000000003</v>
      </c>
      <c r="BB183" s="3">
        <v>0.39300000000000002</v>
      </c>
      <c r="BC183" s="3">
        <v>1.0699999999999999E-2</v>
      </c>
      <c r="BD183" s="3">
        <v>1.6500000000000001E-2</v>
      </c>
      <c r="BE183" s="3">
        <v>0.60699999999999998</v>
      </c>
      <c r="BF183" s="3">
        <v>1.0692999999999999</v>
      </c>
      <c r="BG183" s="3">
        <v>0.61360000000000003</v>
      </c>
      <c r="BH183" s="3">
        <v>0.61029999999999995</v>
      </c>
      <c r="BI183" s="3">
        <v>1.67E-2</v>
      </c>
      <c r="BJ183" s="3">
        <v>0.60699999999999998</v>
      </c>
      <c r="BK183" s="3">
        <v>1.5024999999999999</v>
      </c>
      <c r="BL183" s="3">
        <v>1.67E-2</v>
      </c>
      <c r="BM183" s="3">
        <v>1.0984</v>
      </c>
      <c r="BN183" s="3">
        <v>1.8507</v>
      </c>
      <c r="BO183" s="3">
        <v>1.7685</v>
      </c>
      <c r="BP183" s="3" t="s">
        <v>79</v>
      </c>
      <c r="BQ183" s="3">
        <v>19421.161499999998</v>
      </c>
      <c r="BR183" s="3">
        <v>2.9999999999999997E-4</v>
      </c>
      <c r="BS183" s="3">
        <v>0.19950000000000001</v>
      </c>
      <c r="BT183" s="3">
        <v>7.1329000000000002</v>
      </c>
      <c r="BU183" s="3">
        <v>2.1299999999999999E-2</v>
      </c>
      <c r="BV183" s="3">
        <v>0.76200000000000001</v>
      </c>
      <c r="BW183" s="3">
        <v>1.4350000000000001</v>
      </c>
      <c r="BX183" s="4">
        <v>176.27780000000001</v>
      </c>
      <c r="BY183" s="4">
        <v>26.373000000000001</v>
      </c>
      <c r="BZ183" s="4">
        <v>2.8799999999999999E-2</v>
      </c>
      <c r="CA183" s="4">
        <v>1.8754999999999999</v>
      </c>
      <c r="CB183" s="4">
        <v>862.26229999999998</v>
      </c>
      <c r="CC183" s="4">
        <v>65.161600000000007</v>
      </c>
      <c r="CD183" s="4">
        <v>0.79359999999999997</v>
      </c>
      <c r="CE183" s="4">
        <v>2.7199999999999998E-2</v>
      </c>
      <c r="CF183" s="4">
        <v>0</v>
      </c>
      <c r="CG183" s="4">
        <v>0.58020000000000005</v>
      </c>
      <c r="CH183" s="4">
        <v>0.76170000000000004</v>
      </c>
      <c r="CI183" s="4">
        <v>10329.131799999999</v>
      </c>
      <c r="CJ183" s="4">
        <v>2.9999999999999997E-4</v>
      </c>
      <c r="CK183" s="4">
        <v>1</v>
      </c>
      <c r="CL183" s="4">
        <v>1</v>
      </c>
      <c r="CM183" s="4">
        <v>0.36459999999999998</v>
      </c>
      <c r="CN183" s="4">
        <v>0.63539999999999996</v>
      </c>
      <c r="CO183" s="4">
        <v>9.9000000000000008E-3</v>
      </c>
      <c r="CP183" s="4">
        <v>0.67710000000000004</v>
      </c>
      <c r="CQ183" s="4">
        <v>0.99439999999999995</v>
      </c>
      <c r="CR183" s="4">
        <v>218.93510000000001</v>
      </c>
      <c r="CS183" s="4">
        <v>3.4251999999999998</v>
      </c>
      <c r="CT183" s="4">
        <v>3.8704999999999998</v>
      </c>
    </row>
    <row r="184" spans="1:98" ht="24" customHeight="1" x14ac:dyDescent="0.25">
      <c r="A184" s="3">
        <v>4272.75</v>
      </c>
      <c r="B184" s="3">
        <v>25.2682</v>
      </c>
      <c r="C184" s="3">
        <v>34.221400000000003</v>
      </c>
      <c r="D184" s="3">
        <v>15.5905</v>
      </c>
      <c r="E184" s="3">
        <v>52.0563</v>
      </c>
      <c r="F184" s="3">
        <v>1.6400000000000001E-2</v>
      </c>
      <c r="G184" s="3">
        <v>2.6484999999999999</v>
      </c>
      <c r="H184" s="3">
        <v>13.850300000000001</v>
      </c>
      <c r="I184" s="3">
        <v>0.83069999999999999</v>
      </c>
      <c r="J184" s="3">
        <v>0.59670000000000001</v>
      </c>
      <c r="K184" s="3">
        <v>1.3923000000000001</v>
      </c>
      <c r="L184" s="3" t="s">
        <v>77</v>
      </c>
      <c r="M184" s="3">
        <v>0</v>
      </c>
      <c r="N184" s="3">
        <v>0.69469999999999998</v>
      </c>
      <c r="O184" s="3">
        <v>0.27910000000000001</v>
      </c>
      <c r="P184" s="3">
        <v>0</v>
      </c>
      <c r="Q184" s="3">
        <v>1.5599999999999999E-2</v>
      </c>
      <c r="R184" s="3">
        <v>1.0500000000000001E-2</v>
      </c>
      <c r="S184" s="3">
        <v>2.6200000000000001E-2</v>
      </c>
      <c r="T184" s="3">
        <v>1</v>
      </c>
      <c r="U184" s="3">
        <v>0</v>
      </c>
      <c r="V184" s="3">
        <v>0.69469999999999998</v>
      </c>
      <c r="W184" s="3">
        <v>0.27910000000000001</v>
      </c>
      <c r="X184" s="3">
        <v>0</v>
      </c>
      <c r="Y184" s="3">
        <v>1.5599999999999999E-2</v>
      </c>
      <c r="Z184" s="3">
        <v>1.0500000000000001E-2</v>
      </c>
      <c r="AA184" s="3">
        <v>2.6200000000000001E-2</v>
      </c>
      <c r="AB184" s="3">
        <v>1</v>
      </c>
      <c r="AC184" s="3">
        <v>0.75390000000000001</v>
      </c>
      <c r="AD184" s="3">
        <v>6.4100000000000004E-2</v>
      </c>
      <c r="AE184" s="3">
        <v>-3.7999999999999999E-2</v>
      </c>
      <c r="AF184" s="3">
        <v>2.6200000000000001E-2</v>
      </c>
      <c r="AG184" s="3">
        <v>0.40799999999999997</v>
      </c>
      <c r="AH184" s="3">
        <v>2.69E-2</v>
      </c>
      <c r="AI184" s="3">
        <v>0.42509999999999998</v>
      </c>
      <c r="AJ184" s="3">
        <v>60.852899999999998</v>
      </c>
      <c r="AK184" s="3">
        <v>43.609400000000001</v>
      </c>
      <c r="AL184" s="3">
        <v>2.5960000000000001</v>
      </c>
      <c r="AM184" s="3">
        <v>165583.82019999999</v>
      </c>
      <c r="AN184" s="3">
        <v>244.33189999999999</v>
      </c>
      <c r="AO184" s="3">
        <v>1.6866000000000001</v>
      </c>
      <c r="AP184" s="3">
        <v>6027.1679999999997</v>
      </c>
      <c r="AQ184" s="3">
        <v>123.7055</v>
      </c>
      <c r="AR184" s="3">
        <v>1.1487000000000001</v>
      </c>
      <c r="AS184" s="3">
        <v>65.686499999999995</v>
      </c>
      <c r="AT184" s="3">
        <v>52.362900000000003</v>
      </c>
      <c r="AU184" s="3">
        <v>2.052</v>
      </c>
      <c r="AV184" s="3">
        <v>1764.7753</v>
      </c>
      <c r="AW184" s="3">
        <v>172.17689999999999</v>
      </c>
      <c r="AX184" s="3">
        <v>0.40799999999999997</v>
      </c>
      <c r="AY184" s="3">
        <v>0.40799999999999997</v>
      </c>
      <c r="AZ184" s="3">
        <v>0.40799999999999997</v>
      </c>
      <c r="BA184" s="3">
        <v>2.4508999999999999</v>
      </c>
      <c r="BB184" s="3">
        <v>-1.5504</v>
      </c>
      <c r="BC184" s="3">
        <v>-4.0599999999999997E-2</v>
      </c>
      <c r="BD184" s="3">
        <v>6.6699999999999995E-2</v>
      </c>
      <c r="BE184" s="3">
        <v>2.5503999999999998</v>
      </c>
      <c r="BF184" s="3">
        <v>4.0574000000000003</v>
      </c>
      <c r="BG184" s="3">
        <v>2.4508999999999999</v>
      </c>
      <c r="BH184" s="3">
        <v>2.4998</v>
      </c>
      <c r="BI184" s="3">
        <v>6.4100000000000004E-2</v>
      </c>
      <c r="BJ184" s="3">
        <v>2.5503999999999998</v>
      </c>
      <c r="BK184" s="3">
        <v>-1.6020000000000001</v>
      </c>
      <c r="BL184" s="3">
        <v>6.4100000000000004E-2</v>
      </c>
      <c r="BM184" s="3">
        <v>3.8959000000000001</v>
      </c>
      <c r="BN184" s="3">
        <v>0.30759999999999998</v>
      </c>
      <c r="BO184" s="3">
        <v>3.1816</v>
      </c>
      <c r="BP184" s="3" t="s">
        <v>76</v>
      </c>
      <c r="BQ184" s="3">
        <v>46401.491900000001</v>
      </c>
      <c r="BR184" s="3">
        <v>1E-4</v>
      </c>
      <c r="BS184" s="3">
        <v>0.3831</v>
      </c>
      <c r="BT184" s="3">
        <v>14.2563</v>
      </c>
      <c r="BU184" s="3">
        <v>4.1000000000000002E-2</v>
      </c>
      <c r="BV184" s="3">
        <v>1.5246</v>
      </c>
      <c r="BW184" s="3">
        <v>1.4349000000000001</v>
      </c>
      <c r="BX184" s="4">
        <v>186.3476</v>
      </c>
      <c r="BY184" s="4">
        <v>90.326099999999997</v>
      </c>
      <c r="BZ184" s="4">
        <v>2.76E-2</v>
      </c>
      <c r="CA184" s="4">
        <v>1.7791999999999999</v>
      </c>
      <c r="CB184" s="4">
        <v>653.27139999999997</v>
      </c>
      <c r="CC184" s="4">
        <v>135.99529999999999</v>
      </c>
      <c r="CD184" s="4">
        <v>0.73839999999999995</v>
      </c>
      <c r="CE184" s="4">
        <v>2.6200000000000001E-2</v>
      </c>
      <c r="CF184" s="4">
        <v>0</v>
      </c>
      <c r="CG184" s="4">
        <v>0.38469999999999999</v>
      </c>
      <c r="CH184" s="4">
        <v>0.62019999999999997</v>
      </c>
      <c r="CI184" s="4">
        <v>38089.503499999999</v>
      </c>
      <c r="CJ184" s="4">
        <v>1E-4</v>
      </c>
      <c r="CK184" s="4">
        <v>1</v>
      </c>
      <c r="CL184" s="4">
        <v>1</v>
      </c>
      <c r="CM184" s="4">
        <v>0.35709999999999997</v>
      </c>
      <c r="CN184" s="4">
        <v>0.64290000000000003</v>
      </c>
      <c r="CO184" s="4">
        <v>9.2999999999999992E-3</v>
      </c>
      <c r="CP184" s="4">
        <v>0.70389999999999997</v>
      </c>
      <c r="CQ184" s="4">
        <v>0.97809999999999997</v>
      </c>
      <c r="CR184" s="4">
        <v>128.7217</v>
      </c>
      <c r="CS184" s="4">
        <v>4.7621000000000002</v>
      </c>
      <c r="CT184" s="4">
        <v>5.3811</v>
      </c>
    </row>
    <row r="185" spans="1:98" ht="24" customHeight="1" x14ac:dyDescent="0.25">
      <c r="A185" s="3">
        <v>4272.875</v>
      </c>
      <c r="B185" s="3">
        <v>21.100200000000001</v>
      </c>
      <c r="C185" s="3">
        <v>26.001200000000001</v>
      </c>
      <c r="D185" s="3">
        <v>10.5558</v>
      </c>
      <c r="E185" s="3">
        <v>51.968800000000002</v>
      </c>
      <c r="F185" s="3">
        <v>1.5800000000000002E-2</v>
      </c>
      <c r="G185" s="3">
        <v>2.6515</v>
      </c>
      <c r="H185" s="3">
        <v>14.7134</v>
      </c>
      <c r="I185" s="3">
        <v>0.82969999999999999</v>
      </c>
      <c r="J185" s="3">
        <v>0.59589999999999999</v>
      </c>
      <c r="K185" s="3">
        <v>1.3923000000000001</v>
      </c>
      <c r="L185" s="3" t="s">
        <v>77</v>
      </c>
      <c r="M185" s="3">
        <v>0</v>
      </c>
      <c r="N185" s="3">
        <v>0.71230000000000004</v>
      </c>
      <c r="O185" s="3">
        <v>0.26269999999999999</v>
      </c>
      <c r="P185" s="3">
        <v>0</v>
      </c>
      <c r="Q185" s="3">
        <v>1.6E-2</v>
      </c>
      <c r="R185" s="3">
        <v>8.9999999999999993E-3</v>
      </c>
      <c r="S185" s="3">
        <v>2.5000000000000001E-2</v>
      </c>
      <c r="T185" s="3">
        <v>1</v>
      </c>
      <c r="U185" s="3">
        <v>0</v>
      </c>
      <c r="V185" s="3">
        <v>0.71230000000000004</v>
      </c>
      <c r="W185" s="3">
        <v>0.26269999999999999</v>
      </c>
      <c r="X185" s="3">
        <v>0</v>
      </c>
      <c r="Y185" s="3">
        <v>1.6E-2</v>
      </c>
      <c r="Z185" s="3">
        <v>8.9999999999999993E-3</v>
      </c>
      <c r="AA185" s="3">
        <v>2.5000000000000001E-2</v>
      </c>
      <c r="AB185" s="3">
        <v>1</v>
      </c>
      <c r="AC185" s="3">
        <v>0.63880000000000003</v>
      </c>
      <c r="AD185" s="3">
        <v>9.4700000000000006E-2</v>
      </c>
      <c r="AE185" s="3">
        <v>-6.9699999999999998E-2</v>
      </c>
      <c r="AF185" s="3">
        <v>2.5000000000000001E-2</v>
      </c>
      <c r="AG185" s="3">
        <v>0.26379999999999998</v>
      </c>
      <c r="AH185" s="3">
        <v>2.5600000000000001E-2</v>
      </c>
      <c r="AI185" s="3">
        <v>0.42509999999999998</v>
      </c>
      <c r="AJ185" s="3">
        <v>62.054600000000001</v>
      </c>
      <c r="AK185" s="3">
        <v>33.448</v>
      </c>
      <c r="AL185" s="3">
        <v>2.6301999999999999</v>
      </c>
      <c r="AM185" s="3">
        <v>211654.93049999999</v>
      </c>
      <c r="AN185" s="3">
        <v>311.72890000000001</v>
      </c>
      <c r="AO185" s="3">
        <v>1.6776</v>
      </c>
      <c r="AP185" s="3">
        <v>6300.2674999999999</v>
      </c>
      <c r="AQ185" s="3">
        <v>162.60499999999999</v>
      </c>
      <c r="AR185" s="3">
        <v>1.1487000000000001</v>
      </c>
      <c r="AS185" s="3">
        <v>69.250399999999999</v>
      </c>
      <c r="AT185" s="3">
        <v>79.818100000000001</v>
      </c>
      <c r="AU185" s="3">
        <v>2.0156000000000001</v>
      </c>
      <c r="AV185" s="3">
        <v>1695.4454000000001</v>
      </c>
      <c r="AW185" s="3">
        <v>215.51650000000001</v>
      </c>
      <c r="AX185" s="3">
        <v>0.26379999999999998</v>
      </c>
      <c r="AY185" s="3">
        <v>0.26379999999999998</v>
      </c>
      <c r="AZ185" s="3">
        <v>0.26379999999999998</v>
      </c>
      <c r="BA185" s="3">
        <v>3.7902999999999998</v>
      </c>
      <c r="BB185" s="3">
        <v>-3.0823</v>
      </c>
      <c r="BC185" s="3">
        <v>-7.6999999999999999E-2</v>
      </c>
      <c r="BD185" s="3">
        <v>0.10199999999999999</v>
      </c>
      <c r="BE185" s="3">
        <v>4.0823</v>
      </c>
      <c r="BF185" s="3">
        <v>7.7039</v>
      </c>
      <c r="BG185" s="3">
        <v>3.7902999999999998</v>
      </c>
      <c r="BH185" s="3">
        <v>3.9321000000000002</v>
      </c>
      <c r="BI185" s="3">
        <v>9.4700000000000006E-2</v>
      </c>
      <c r="BJ185" s="3">
        <v>4.0823</v>
      </c>
      <c r="BK185" s="3">
        <v>-1.2912999999999999</v>
      </c>
      <c r="BL185" s="3">
        <v>9.4700000000000006E-2</v>
      </c>
      <c r="BM185" s="3">
        <v>5.2356999999999996</v>
      </c>
      <c r="BN185" s="3">
        <v>0.16850000000000001</v>
      </c>
      <c r="BO185" s="3">
        <v>3.7101999999999999</v>
      </c>
      <c r="BP185" s="3" t="s">
        <v>76</v>
      </c>
      <c r="BQ185" s="3">
        <v>63188.664400000001</v>
      </c>
      <c r="BR185" s="3">
        <v>1E-4</v>
      </c>
      <c r="BS185" s="3">
        <v>0.45450000000000002</v>
      </c>
      <c r="BT185" s="3">
        <v>17.7288</v>
      </c>
      <c r="BU185" s="3">
        <v>4.87E-2</v>
      </c>
      <c r="BV185" s="3">
        <v>1.8982000000000001</v>
      </c>
      <c r="BW185" s="3">
        <v>1.4348000000000001</v>
      </c>
      <c r="BX185" s="4">
        <v>198.99170000000001</v>
      </c>
      <c r="BY185" s="4">
        <v>124.60720000000001</v>
      </c>
      <c r="BZ185" s="4">
        <v>2.63E-2</v>
      </c>
      <c r="CA185" s="4">
        <v>1.7968999999999999</v>
      </c>
      <c r="CB185" s="4">
        <v>756.61249999999995</v>
      </c>
      <c r="CC185" s="4">
        <v>181.27979999999999</v>
      </c>
      <c r="CD185" s="4">
        <v>0.8115</v>
      </c>
      <c r="CE185" s="4">
        <v>2.5000000000000001E-2</v>
      </c>
      <c r="CF185" s="4">
        <v>0</v>
      </c>
      <c r="CG185" s="4">
        <v>0.30470000000000003</v>
      </c>
      <c r="CH185" s="4">
        <v>0.55200000000000005</v>
      </c>
      <c r="CI185" s="4">
        <v>53598.117599999998</v>
      </c>
      <c r="CJ185" s="4">
        <v>1E-4</v>
      </c>
      <c r="CK185" s="4">
        <v>1</v>
      </c>
      <c r="CL185" s="4">
        <v>1</v>
      </c>
      <c r="CM185" s="4">
        <v>0.34849999999999998</v>
      </c>
      <c r="CN185" s="4">
        <v>0.65149999999999997</v>
      </c>
      <c r="CO185" s="4">
        <v>8.6999999999999994E-3</v>
      </c>
      <c r="CP185" s="4">
        <v>0.73709999999999998</v>
      </c>
      <c r="CQ185" s="4">
        <v>0.96740000000000004</v>
      </c>
      <c r="CR185" s="4">
        <v>112.01479999999999</v>
      </c>
      <c r="CS185" s="4">
        <v>5.0433000000000003</v>
      </c>
      <c r="CT185" s="4">
        <v>5.6989999999999998</v>
      </c>
    </row>
    <row r="186" spans="1:98" ht="24" customHeight="1" x14ac:dyDescent="0.25">
      <c r="A186" s="3">
        <v>4273</v>
      </c>
      <c r="B186" s="3">
        <v>17.441700000000001</v>
      </c>
      <c r="C186" s="3">
        <v>19.462399999999999</v>
      </c>
      <c r="D186" s="3">
        <v>17.9053</v>
      </c>
      <c r="E186" s="3">
        <v>51.825000000000003</v>
      </c>
      <c r="F186" s="3">
        <v>1.41E-2</v>
      </c>
      <c r="G186" s="3">
        <v>2.6535000000000002</v>
      </c>
      <c r="H186" s="3">
        <v>18.910599999999999</v>
      </c>
      <c r="I186" s="3">
        <v>0.8296</v>
      </c>
      <c r="J186" s="3">
        <v>0.59630000000000005</v>
      </c>
      <c r="K186" s="3">
        <v>1.3914</v>
      </c>
      <c r="L186" s="3" t="s">
        <v>77</v>
      </c>
      <c r="M186" s="3">
        <v>0</v>
      </c>
      <c r="N186" s="3">
        <v>0.70620000000000005</v>
      </c>
      <c r="O186" s="3">
        <v>0.2702</v>
      </c>
      <c r="P186" s="3">
        <v>0</v>
      </c>
      <c r="Q186" s="3">
        <v>1.4500000000000001E-2</v>
      </c>
      <c r="R186" s="3">
        <v>8.9999999999999993E-3</v>
      </c>
      <c r="S186" s="3">
        <v>2.3599999999999999E-2</v>
      </c>
      <c r="T186" s="3">
        <v>1</v>
      </c>
      <c r="U186" s="3">
        <v>0</v>
      </c>
      <c r="V186" s="3">
        <v>0.70620000000000005</v>
      </c>
      <c r="W186" s="3">
        <v>0.2702</v>
      </c>
      <c r="X186" s="3">
        <v>0</v>
      </c>
      <c r="Y186" s="3">
        <v>1.4500000000000001E-2</v>
      </c>
      <c r="Z186" s="3">
        <v>8.9999999999999993E-3</v>
      </c>
      <c r="AA186" s="3">
        <v>2.3599999999999999E-2</v>
      </c>
      <c r="AB186" s="3">
        <v>1</v>
      </c>
      <c r="AC186" s="3">
        <v>0.76970000000000005</v>
      </c>
      <c r="AD186" s="3">
        <v>5.5800000000000002E-2</v>
      </c>
      <c r="AE186" s="3">
        <v>-3.2300000000000002E-2</v>
      </c>
      <c r="AF186" s="3">
        <v>2.3599999999999999E-2</v>
      </c>
      <c r="AG186" s="3">
        <v>0.42180000000000001</v>
      </c>
      <c r="AH186" s="3">
        <v>2.41E-2</v>
      </c>
      <c r="AI186" s="3">
        <v>0.42509999999999998</v>
      </c>
      <c r="AJ186" s="3">
        <v>63.634500000000003</v>
      </c>
      <c r="AK186" s="3">
        <v>44.765900000000002</v>
      </c>
      <c r="AL186" s="3">
        <v>2.6764999999999999</v>
      </c>
      <c r="AM186" s="3">
        <v>294143.59789999999</v>
      </c>
      <c r="AN186" s="3">
        <v>247.72569999999999</v>
      </c>
      <c r="AO186" s="3">
        <v>1.6660999999999999</v>
      </c>
      <c r="AP186" s="3">
        <v>6665.3723</v>
      </c>
      <c r="AQ186" s="3">
        <v>116.4601</v>
      </c>
      <c r="AR186" s="3">
        <v>1.1487000000000001</v>
      </c>
      <c r="AS186" s="3">
        <v>74.117900000000006</v>
      </c>
      <c r="AT186" s="3">
        <v>49.237900000000003</v>
      </c>
      <c r="AU186" s="3">
        <v>2.1006999999999998</v>
      </c>
      <c r="AV186" s="3">
        <v>2628.3186999999998</v>
      </c>
      <c r="AW186" s="3">
        <v>172.92320000000001</v>
      </c>
      <c r="AX186" s="3">
        <v>0.42180000000000001</v>
      </c>
      <c r="AY186" s="3">
        <v>0.42180000000000001</v>
      </c>
      <c r="AZ186" s="3">
        <v>0.42180000000000001</v>
      </c>
      <c r="BA186" s="3">
        <v>2.3706999999999998</v>
      </c>
      <c r="BB186" s="3">
        <v>-1.4517</v>
      </c>
      <c r="BC186" s="3">
        <v>-3.4200000000000001E-2</v>
      </c>
      <c r="BD186" s="3">
        <v>5.7799999999999997E-2</v>
      </c>
      <c r="BE186" s="3">
        <v>2.4517000000000002</v>
      </c>
      <c r="BF186" s="3">
        <v>3.4201000000000001</v>
      </c>
      <c r="BG186" s="3">
        <v>2.3706999999999998</v>
      </c>
      <c r="BH186" s="3">
        <v>2.4106000000000001</v>
      </c>
      <c r="BI186" s="3">
        <v>5.5800000000000002E-2</v>
      </c>
      <c r="BJ186" s="3">
        <v>2.4517000000000002</v>
      </c>
      <c r="BK186" s="3">
        <v>-1.649</v>
      </c>
      <c r="BL186" s="3">
        <v>5.5800000000000002E-2</v>
      </c>
      <c r="BM186" s="3">
        <v>2.7343000000000002</v>
      </c>
      <c r="BN186" s="3">
        <v>0.32469999999999999</v>
      </c>
      <c r="BO186" s="3">
        <v>2.8443999999999998</v>
      </c>
      <c r="BP186" s="3" t="s">
        <v>76</v>
      </c>
      <c r="BQ186" s="3">
        <v>50661.043700000002</v>
      </c>
      <c r="BR186" s="3">
        <v>1E-4</v>
      </c>
      <c r="BS186" s="3">
        <v>0.33829999999999999</v>
      </c>
      <c r="BT186" s="3">
        <v>14.020899999999999</v>
      </c>
      <c r="BU186" s="3">
        <v>3.6299999999999999E-2</v>
      </c>
      <c r="BV186" s="3">
        <v>1.5034000000000001</v>
      </c>
      <c r="BW186" s="3">
        <v>1.4347000000000001</v>
      </c>
      <c r="BX186" s="4">
        <v>216.518</v>
      </c>
      <c r="BY186" s="4">
        <v>86.394900000000007</v>
      </c>
      <c r="BZ186" s="4">
        <v>2.47E-2</v>
      </c>
      <c r="CA186" s="4">
        <v>1.7775000000000001</v>
      </c>
      <c r="CB186" s="4">
        <v>782.52170000000001</v>
      </c>
      <c r="CC186" s="4">
        <v>130.9289</v>
      </c>
      <c r="CD186" s="4">
        <v>0.8962</v>
      </c>
      <c r="CE186" s="4">
        <v>2.3599999999999999E-2</v>
      </c>
      <c r="CF186" s="4">
        <v>0</v>
      </c>
      <c r="CG186" s="4">
        <v>0.23530000000000001</v>
      </c>
      <c r="CH186" s="4">
        <v>0.48509999999999998</v>
      </c>
      <c r="CI186" s="4">
        <v>29696.140299999999</v>
      </c>
      <c r="CJ186" s="4">
        <v>1E-4</v>
      </c>
      <c r="CK186" s="4">
        <v>1</v>
      </c>
      <c r="CL186" s="4">
        <v>1</v>
      </c>
      <c r="CM186" s="4">
        <v>0.33760000000000001</v>
      </c>
      <c r="CN186" s="4">
        <v>0.66239999999999999</v>
      </c>
      <c r="CO186" s="4">
        <v>8.0000000000000002E-3</v>
      </c>
      <c r="CP186" s="4">
        <v>0.78200000000000003</v>
      </c>
      <c r="CQ186" s="4">
        <v>0.98099999999999998</v>
      </c>
      <c r="CR186" s="4">
        <v>142.4461</v>
      </c>
      <c r="CS186" s="4">
        <v>4.4112999999999998</v>
      </c>
      <c r="CT186" s="4">
        <v>4.9847999999999999</v>
      </c>
    </row>
    <row r="187" spans="1:98" ht="24" customHeight="1" x14ac:dyDescent="0.25">
      <c r="A187" s="3">
        <v>4273.125</v>
      </c>
      <c r="B187" s="3">
        <v>17.329699999999999</v>
      </c>
      <c r="C187" s="3">
        <v>19.502800000000001</v>
      </c>
      <c r="D187" s="3">
        <v>33.739600000000003</v>
      </c>
      <c r="E187" s="3">
        <v>51.531199999999998</v>
      </c>
      <c r="F187" s="3">
        <v>1.37E-2</v>
      </c>
      <c r="G187" s="3">
        <v>2.6608000000000001</v>
      </c>
      <c r="H187" s="3">
        <v>21.391500000000001</v>
      </c>
      <c r="I187" s="3">
        <v>0.82769999999999999</v>
      </c>
      <c r="J187" s="3">
        <v>0.59389999999999998</v>
      </c>
      <c r="K187" s="3">
        <v>1.3937999999999999</v>
      </c>
      <c r="L187" s="3" t="s">
        <v>77</v>
      </c>
      <c r="M187" s="3">
        <v>0</v>
      </c>
      <c r="N187" s="3">
        <v>0.76370000000000005</v>
      </c>
      <c r="O187" s="3">
        <v>0.215</v>
      </c>
      <c r="P187" s="3">
        <v>0</v>
      </c>
      <c r="Q187" s="3">
        <v>1.5599999999999999E-2</v>
      </c>
      <c r="R187" s="3">
        <v>5.5999999999999999E-3</v>
      </c>
      <c r="S187" s="3">
        <v>2.12E-2</v>
      </c>
      <c r="T187" s="3">
        <v>1</v>
      </c>
      <c r="U187" s="3">
        <v>0</v>
      </c>
      <c r="V187" s="3">
        <v>0.76370000000000005</v>
      </c>
      <c r="W187" s="3">
        <v>0.215</v>
      </c>
      <c r="X187" s="3">
        <v>0</v>
      </c>
      <c r="Y187" s="3">
        <v>1.5599999999999999E-2</v>
      </c>
      <c r="Z187" s="3">
        <v>5.5999999999999999E-3</v>
      </c>
      <c r="AA187" s="3">
        <v>2.12E-2</v>
      </c>
      <c r="AB187" s="3">
        <v>1</v>
      </c>
      <c r="AC187" s="3">
        <v>0.9133</v>
      </c>
      <c r="AD187" s="3">
        <v>2.9600000000000001E-2</v>
      </c>
      <c r="AE187" s="3">
        <v>-8.3999999999999995E-3</v>
      </c>
      <c r="AF187" s="3">
        <v>2.12E-2</v>
      </c>
      <c r="AG187" s="3">
        <v>0.71619999999999995</v>
      </c>
      <c r="AH187" s="3">
        <v>2.1700000000000001E-2</v>
      </c>
      <c r="AI187" s="3">
        <v>0.42509999999999998</v>
      </c>
      <c r="AJ187" s="3">
        <v>66.518000000000001</v>
      </c>
      <c r="AK187" s="3">
        <v>53.451999999999998</v>
      </c>
      <c r="AL187" s="3">
        <v>2.7650999999999999</v>
      </c>
      <c r="AM187" s="3">
        <v>546986.67740000004</v>
      </c>
      <c r="AN187" s="3">
        <v>202.74430000000001</v>
      </c>
      <c r="AO187" s="3">
        <v>1.6464000000000001</v>
      </c>
      <c r="AP187" s="3">
        <v>7350.2912999999999</v>
      </c>
      <c r="AQ187" s="3">
        <v>80.263900000000007</v>
      </c>
      <c r="AR187" s="3">
        <v>1.1487000000000001</v>
      </c>
      <c r="AS187" s="3">
        <v>83.546000000000006</v>
      </c>
      <c r="AT187" s="3">
        <v>25.768999999999998</v>
      </c>
      <c r="AU187" s="3">
        <v>2.2465999999999999</v>
      </c>
      <c r="AV187" s="3">
        <v>5739.3001999999997</v>
      </c>
      <c r="AW187" s="3">
        <v>145.9761</v>
      </c>
      <c r="AX187" s="3">
        <v>0.71619999999999995</v>
      </c>
      <c r="AY187" s="3">
        <v>0.71619999999999995</v>
      </c>
      <c r="AZ187" s="3">
        <v>0.71619999999999995</v>
      </c>
      <c r="BA187" s="3">
        <v>1.3963000000000001</v>
      </c>
      <c r="BB187" s="3">
        <v>-0.40839999999999999</v>
      </c>
      <c r="BC187" s="3">
        <v>-8.6999999999999994E-3</v>
      </c>
      <c r="BD187" s="3">
        <v>2.9899999999999999E-2</v>
      </c>
      <c r="BE187" s="3">
        <v>1.4084000000000001</v>
      </c>
      <c r="BF187" s="3">
        <v>0.8669</v>
      </c>
      <c r="BG187" s="3">
        <v>1.3963000000000001</v>
      </c>
      <c r="BH187" s="3">
        <v>1.4023000000000001</v>
      </c>
      <c r="BI187" s="3">
        <v>2.9600000000000001E-2</v>
      </c>
      <c r="BJ187" s="3">
        <v>1.4084000000000001</v>
      </c>
      <c r="BK187" s="3">
        <v>-3.3753000000000002</v>
      </c>
      <c r="BL187" s="3">
        <v>2.9600000000000001E-2</v>
      </c>
      <c r="BM187" s="3">
        <v>1.1724000000000001</v>
      </c>
      <c r="BN187" s="3">
        <v>0.65410000000000001</v>
      </c>
      <c r="BO187" s="3">
        <v>2.0364</v>
      </c>
      <c r="BP187" s="3" t="s">
        <v>76</v>
      </c>
      <c r="BQ187" s="3">
        <v>41024.967199999999</v>
      </c>
      <c r="BR187" s="3">
        <v>1E-4</v>
      </c>
      <c r="BS187" s="3">
        <v>0.2334</v>
      </c>
      <c r="BT187" s="3">
        <v>10.7605</v>
      </c>
      <c r="BU187" s="3">
        <v>2.5100000000000001E-2</v>
      </c>
      <c r="BV187" s="3">
        <v>1.1566000000000001</v>
      </c>
      <c r="BW187" s="3">
        <v>1.4345000000000001</v>
      </c>
      <c r="BX187" s="4">
        <v>251.26259999999999</v>
      </c>
      <c r="BY187" s="4">
        <v>57.062100000000001</v>
      </c>
      <c r="BZ187" s="4">
        <v>2.2200000000000001E-2</v>
      </c>
      <c r="CA187" s="4">
        <v>1.8392999999999999</v>
      </c>
      <c r="CB187" s="4">
        <v>1194.9681</v>
      </c>
      <c r="CC187" s="4">
        <v>101.3792</v>
      </c>
      <c r="CD187" s="4">
        <v>0.88859999999999995</v>
      </c>
      <c r="CE187" s="4">
        <v>2.12E-2</v>
      </c>
      <c r="CF187" s="4">
        <v>0</v>
      </c>
      <c r="CG187" s="4">
        <v>0.2074</v>
      </c>
      <c r="CH187" s="4">
        <v>0.45540000000000003</v>
      </c>
      <c r="CI187" s="4">
        <v>14131.8485</v>
      </c>
      <c r="CJ187" s="4">
        <v>1E-4</v>
      </c>
      <c r="CK187" s="4">
        <v>1</v>
      </c>
      <c r="CL187" s="4">
        <v>1</v>
      </c>
      <c r="CM187" s="4">
        <v>0.31929999999999997</v>
      </c>
      <c r="CN187" s="4">
        <v>0.68069999999999997</v>
      </c>
      <c r="CO187" s="4">
        <v>6.7999999999999996E-3</v>
      </c>
      <c r="CP187" s="4">
        <v>0.8679</v>
      </c>
      <c r="CQ187" s="4">
        <v>0.99</v>
      </c>
      <c r="CR187" s="4">
        <v>192.71180000000001</v>
      </c>
      <c r="CS187" s="4">
        <v>3.6937000000000002</v>
      </c>
      <c r="CT187" s="4">
        <v>4.1738999999999997</v>
      </c>
    </row>
    <row r="188" spans="1:98" ht="24" customHeight="1" x14ac:dyDescent="0.25">
      <c r="A188" s="3">
        <v>4273.25</v>
      </c>
      <c r="B188" s="3">
        <v>19.013500000000001</v>
      </c>
      <c r="C188" s="3">
        <v>22.255700000000001</v>
      </c>
      <c r="D188" s="3">
        <v>46.321399999999997</v>
      </c>
      <c r="E188" s="3">
        <v>50.918700000000001</v>
      </c>
      <c r="F188" s="3">
        <v>1.32E-2</v>
      </c>
      <c r="G188" s="3">
        <v>2.6737000000000002</v>
      </c>
      <c r="H188" s="3">
        <v>25.403300000000002</v>
      </c>
      <c r="I188" s="3">
        <v>0.82499999999999996</v>
      </c>
      <c r="J188" s="3">
        <v>0.58960000000000001</v>
      </c>
      <c r="K188" s="3">
        <v>1.3993</v>
      </c>
      <c r="L188" s="3" t="s">
        <v>77</v>
      </c>
      <c r="M188" s="3">
        <v>0</v>
      </c>
      <c r="N188" s="3">
        <v>0.86819999999999997</v>
      </c>
      <c r="O188" s="3">
        <v>0.1145</v>
      </c>
      <c r="P188" s="3">
        <v>0</v>
      </c>
      <c r="Q188" s="3">
        <v>1.7100000000000001E-2</v>
      </c>
      <c r="R188" s="3">
        <v>1E-4</v>
      </c>
      <c r="S188" s="3">
        <v>1.72E-2</v>
      </c>
      <c r="T188" s="3">
        <v>1</v>
      </c>
      <c r="U188" s="3">
        <v>0</v>
      </c>
      <c r="V188" s="3">
        <v>0.86819999999999997</v>
      </c>
      <c r="W188" s="3">
        <v>0.1145</v>
      </c>
      <c r="X188" s="3">
        <v>0</v>
      </c>
      <c r="Y188" s="3">
        <v>1.7100000000000001E-2</v>
      </c>
      <c r="Z188" s="3">
        <v>1E-4</v>
      </c>
      <c r="AA188" s="3">
        <v>1.72E-2</v>
      </c>
      <c r="AB188" s="3">
        <v>1</v>
      </c>
      <c r="AC188" s="3">
        <v>0.94420000000000004</v>
      </c>
      <c r="AD188" s="3">
        <v>2.1600000000000001E-2</v>
      </c>
      <c r="AE188" s="3">
        <v>-4.4000000000000003E-3</v>
      </c>
      <c r="AF188" s="3">
        <v>1.72E-2</v>
      </c>
      <c r="AG188" s="3">
        <v>0.79710000000000003</v>
      </c>
      <c r="AH188" s="3">
        <v>1.7500000000000002E-2</v>
      </c>
      <c r="AI188" s="3">
        <v>0.42509999999999998</v>
      </c>
      <c r="AJ188" s="3">
        <v>72.724299999999999</v>
      </c>
      <c r="AK188" s="3">
        <v>54.972499999999997</v>
      </c>
      <c r="AL188" s="3">
        <v>2.9741</v>
      </c>
      <c r="AM188" s="3">
        <v>2283547.2777999998</v>
      </c>
      <c r="AN188" s="3">
        <v>214.98670000000001</v>
      </c>
      <c r="AO188" s="3">
        <v>1.6089</v>
      </c>
      <c r="AP188" s="3">
        <v>8913.8600999999999</v>
      </c>
      <c r="AQ188" s="3">
        <v>70.397199999999998</v>
      </c>
      <c r="AR188" s="3">
        <v>1.1487000000000001</v>
      </c>
      <c r="AS188" s="3">
        <v>106.31619999999999</v>
      </c>
      <c r="AT188" s="3">
        <v>21.660599999999999</v>
      </c>
      <c r="AU188" s="3">
        <v>2.4257</v>
      </c>
      <c r="AV188" s="3">
        <v>19035.282500000001</v>
      </c>
      <c r="AW188" s="3">
        <v>156.91</v>
      </c>
      <c r="AX188" s="3">
        <v>0.79710000000000003</v>
      </c>
      <c r="AY188" s="3">
        <v>0.79710000000000003</v>
      </c>
      <c r="AZ188" s="3">
        <v>0.79710000000000003</v>
      </c>
      <c r="BA188" s="3">
        <v>1.2544999999999999</v>
      </c>
      <c r="BB188" s="3">
        <v>-0.2601</v>
      </c>
      <c r="BC188" s="3">
        <v>-4.4999999999999997E-3</v>
      </c>
      <c r="BD188" s="3">
        <v>2.1700000000000001E-2</v>
      </c>
      <c r="BE188" s="3">
        <v>1.2601</v>
      </c>
      <c r="BF188" s="3">
        <v>0.4476</v>
      </c>
      <c r="BG188" s="3">
        <v>1.2544999999999999</v>
      </c>
      <c r="BH188" s="3">
        <v>1.2573000000000001</v>
      </c>
      <c r="BI188" s="3">
        <v>2.1600000000000001E-2</v>
      </c>
      <c r="BJ188" s="3">
        <v>1.2601</v>
      </c>
      <c r="BK188" s="3">
        <v>-4.7614000000000001</v>
      </c>
      <c r="BL188" s="3">
        <v>2.1600000000000001E-2</v>
      </c>
      <c r="BM188" s="3">
        <v>0.55669999999999997</v>
      </c>
      <c r="BN188" s="3">
        <v>0.75270000000000004</v>
      </c>
      <c r="BO188" s="3">
        <v>1.6008</v>
      </c>
      <c r="BP188" s="3" t="s">
        <v>79</v>
      </c>
      <c r="BQ188" s="3">
        <v>47647.400399999999</v>
      </c>
      <c r="BR188" s="3">
        <v>1E-4</v>
      </c>
      <c r="BS188" s="3">
        <v>0.17860000000000001</v>
      </c>
      <c r="BT188" s="3">
        <v>10.199299999999999</v>
      </c>
      <c r="BU188" s="3">
        <v>1.9300000000000001E-2</v>
      </c>
      <c r="BV188" s="3">
        <v>1.1008</v>
      </c>
      <c r="BW188" s="3">
        <v>1.4341999999999999</v>
      </c>
      <c r="BX188" s="4">
        <v>339.05579999999998</v>
      </c>
      <c r="BY188" s="4">
        <v>51.896900000000002</v>
      </c>
      <c r="BZ188" s="4">
        <v>1.78E-2</v>
      </c>
      <c r="CA188" s="4">
        <v>1.9944999999999999</v>
      </c>
      <c r="CB188" s="4">
        <v>3302.6934999999999</v>
      </c>
      <c r="CC188" s="4">
        <v>111.2443</v>
      </c>
      <c r="CD188" s="4">
        <v>0.85429999999999995</v>
      </c>
      <c r="CE188" s="4">
        <v>1.72E-2</v>
      </c>
      <c r="CF188" s="4">
        <v>0</v>
      </c>
      <c r="CG188" s="4">
        <v>0.17879999999999999</v>
      </c>
      <c r="CH188" s="4">
        <v>0.4229</v>
      </c>
      <c r="CI188" s="4">
        <v>8277.0602999999992</v>
      </c>
      <c r="CJ188" s="4">
        <v>1E-4</v>
      </c>
      <c r="CK188" s="4">
        <v>1</v>
      </c>
      <c r="CL188" s="4">
        <v>1</v>
      </c>
      <c r="CM188" s="4">
        <v>0.28539999999999999</v>
      </c>
      <c r="CN188" s="4">
        <v>0.71460000000000001</v>
      </c>
      <c r="CO188" s="4">
        <v>4.8999999999999998E-3</v>
      </c>
      <c r="CP188" s="4">
        <v>1.0705</v>
      </c>
      <c r="CQ188" s="4">
        <v>0.99280000000000002</v>
      </c>
      <c r="CR188" s="4">
        <v>239.5873</v>
      </c>
      <c r="CS188" s="4">
        <v>3.2589000000000001</v>
      </c>
      <c r="CT188" s="4">
        <v>3.6825000000000001</v>
      </c>
    </row>
    <row r="189" spans="1:98" ht="24" customHeight="1" x14ac:dyDescent="0.25">
      <c r="A189" s="3">
        <v>4273.375</v>
      </c>
      <c r="B189" s="3">
        <v>19.8719</v>
      </c>
      <c r="C189" s="3">
        <v>23.001300000000001</v>
      </c>
      <c r="D189" s="3">
        <v>51.398800000000001</v>
      </c>
      <c r="E189" s="3">
        <v>51.106200000000001</v>
      </c>
      <c r="F189" s="3">
        <v>1.3100000000000001E-2</v>
      </c>
      <c r="G189" s="3">
        <v>2.6760999999999999</v>
      </c>
      <c r="H189" s="3">
        <v>26.642399999999999</v>
      </c>
      <c r="I189" s="3">
        <v>0.82269999999999999</v>
      </c>
      <c r="J189" s="3">
        <v>0.58879999999999999</v>
      </c>
      <c r="K189" s="3">
        <v>1.3972</v>
      </c>
      <c r="L189" s="3" t="s">
        <v>74</v>
      </c>
      <c r="M189" s="3">
        <v>3.5999999999999997E-2</v>
      </c>
      <c r="N189" s="3">
        <v>0.79190000000000005</v>
      </c>
      <c r="O189" s="3">
        <v>0.15429999999999999</v>
      </c>
      <c r="P189" s="3">
        <v>0</v>
      </c>
      <c r="Q189" s="3">
        <v>1.78E-2</v>
      </c>
      <c r="R189" s="3">
        <v>0</v>
      </c>
      <c r="S189" s="3">
        <v>1.78E-2</v>
      </c>
      <c r="T189" s="3">
        <v>1</v>
      </c>
      <c r="U189" s="3">
        <v>3.5999999999999997E-2</v>
      </c>
      <c r="V189" s="3">
        <v>0.79190000000000005</v>
      </c>
      <c r="W189" s="3">
        <v>0.15429999999999999</v>
      </c>
      <c r="X189" s="3">
        <v>0</v>
      </c>
      <c r="Y189" s="3">
        <v>1.78E-2</v>
      </c>
      <c r="Z189" s="3">
        <v>0</v>
      </c>
      <c r="AA189" s="3">
        <v>1.78E-2</v>
      </c>
      <c r="AB189" s="3">
        <v>1</v>
      </c>
      <c r="AC189" s="3">
        <v>0.97770000000000001</v>
      </c>
      <c r="AD189" s="3">
        <v>1.95E-2</v>
      </c>
      <c r="AE189" s="3">
        <v>-1.6999999999999999E-3</v>
      </c>
      <c r="AF189" s="3">
        <v>1.78E-2</v>
      </c>
      <c r="AG189" s="3">
        <v>0.91390000000000005</v>
      </c>
      <c r="AH189" s="3">
        <v>1.8100000000000002E-2</v>
      </c>
      <c r="AI189" s="3">
        <v>0.42509999999999998</v>
      </c>
      <c r="AJ189" s="3">
        <v>71.721900000000005</v>
      </c>
      <c r="AK189" s="3">
        <v>56.513599999999997</v>
      </c>
      <c r="AL189" s="3">
        <v>2.9386000000000001</v>
      </c>
      <c r="AM189" s="3">
        <v>1796307.6836999999</v>
      </c>
      <c r="AN189" s="3">
        <v>200.5787</v>
      </c>
      <c r="AO189" s="3">
        <v>1.6145</v>
      </c>
      <c r="AP189" s="3">
        <v>8652.4182999999994</v>
      </c>
      <c r="AQ189" s="3">
        <v>65.142899999999997</v>
      </c>
      <c r="AR189" s="3">
        <v>1.1487000000000001</v>
      </c>
      <c r="AS189" s="3">
        <v>102.40300000000001</v>
      </c>
      <c r="AT189" s="3">
        <v>17.496700000000001</v>
      </c>
      <c r="AU189" s="3">
        <v>2.4365000000000001</v>
      </c>
      <c r="AV189" s="3">
        <v>18368.642599999999</v>
      </c>
      <c r="AW189" s="3">
        <v>149.22229999999999</v>
      </c>
      <c r="AX189" s="3">
        <v>0.91390000000000005</v>
      </c>
      <c r="AY189" s="3">
        <v>0.91390000000000005</v>
      </c>
      <c r="AZ189" s="3">
        <v>0.91390000000000005</v>
      </c>
      <c r="BA189" s="3">
        <v>1.0942000000000001</v>
      </c>
      <c r="BB189" s="3">
        <v>-9.6100000000000005E-2</v>
      </c>
      <c r="BC189" s="3">
        <v>-1.6999999999999999E-3</v>
      </c>
      <c r="BD189" s="3">
        <v>1.95E-2</v>
      </c>
      <c r="BE189" s="3">
        <v>1.0961000000000001</v>
      </c>
      <c r="BF189" s="3">
        <v>0.1709</v>
      </c>
      <c r="BG189" s="3">
        <v>1.0942000000000001</v>
      </c>
      <c r="BH189" s="3">
        <v>1.0952</v>
      </c>
      <c r="BI189" s="3">
        <v>1.95E-2</v>
      </c>
      <c r="BJ189" s="3">
        <v>1.0961000000000001</v>
      </c>
      <c r="BK189" s="3">
        <v>-11.2019</v>
      </c>
      <c r="BL189" s="3">
        <v>1.95E-2</v>
      </c>
      <c r="BM189" s="3">
        <v>0.53620000000000001</v>
      </c>
      <c r="BN189" s="3">
        <v>0.89349999999999996</v>
      </c>
      <c r="BO189" s="3">
        <v>1.5509999999999999</v>
      </c>
      <c r="BP189" s="3" t="s">
        <v>79</v>
      </c>
      <c r="BQ189" s="3">
        <v>42461.819199999998</v>
      </c>
      <c r="BR189" s="3">
        <v>1E-4</v>
      </c>
      <c r="BS189" s="3">
        <v>0.1724</v>
      </c>
      <c r="BT189" s="3">
        <v>9.5257000000000005</v>
      </c>
      <c r="BU189" s="3">
        <v>1.8599999999999998E-2</v>
      </c>
      <c r="BV189" s="3">
        <v>1.0275000000000001</v>
      </c>
      <c r="BW189" s="3">
        <v>1.4341999999999999</v>
      </c>
      <c r="BX189" s="4">
        <v>323.60680000000002</v>
      </c>
      <c r="BY189" s="4">
        <v>46.7029</v>
      </c>
      <c r="BZ189" s="4">
        <v>1.84E-2</v>
      </c>
      <c r="CA189" s="4">
        <v>2</v>
      </c>
      <c r="CB189" s="4">
        <v>3163.2347</v>
      </c>
      <c r="CC189" s="4">
        <v>104.572</v>
      </c>
      <c r="CD189" s="4">
        <v>0.8639</v>
      </c>
      <c r="CE189" s="4">
        <v>1.78E-2</v>
      </c>
      <c r="CF189" s="4">
        <v>0</v>
      </c>
      <c r="CG189" s="4">
        <v>0.19409999999999999</v>
      </c>
      <c r="CH189" s="4">
        <v>0.4405</v>
      </c>
      <c r="CI189" s="4">
        <v>7715.9261999999999</v>
      </c>
      <c r="CJ189" s="4">
        <v>1E-4</v>
      </c>
      <c r="CK189" s="4">
        <v>1</v>
      </c>
      <c r="CL189" s="4">
        <v>1</v>
      </c>
      <c r="CM189" s="4">
        <v>0.29039999999999999</v>
      </c>
      <c r="CN189" s="4">
        <v>0.70960000000000001</v>
      </c>
      <c r="CO189" s="4">
        <v>5.1999999999999998E-3</v>
      </c>
      <c r="CP189" s="4">
        <v>1.0361</v>
      </c>
      <c r="CQ189" s="4">
        <v>0.99350000000000005</v>
      </c>
      <c r="CR189" s="4">
        <v>246.53149999999999</v>
      </c>
      <c r="CS189" s="4">
        <v>3.2025999999999999</v>
      </c>
      <c r="CT189" s="4">
        <v>3.6189</v>
      </c>
    </row>
    <row r="190" spans="1:98" ht="24" customHeight="1" x14ac:dyDescent="0.25">
      <c r="A190" s="3">
        <v>4273.5</v>
      </c>
      <c r="B190" s="3">
        <v>21.0594</v>
      </c>
      <c r="C190" s="3">
        <v>23.1111</v>
      </c>
      <c r="D190" s="3">
        <v>69.391000000000005</v>
      </c>
      <c r="E190" s="3">
        <v>52.356200000000001</v>
      </c>
      <c r="F190" s="3">
        <v>1.3299999999999999E-2</v>
      </c>
      <c r="G190" s="3">
        <v>2.6758000000000002</v>
      </c>
      <c r="H190" s="3">
        <v>25.046500000000002</v>
      </c>
      <c r="I190" s="3">
        <v>0.81540000000000001</v>
      </c>
      <c r="J190" s="3">
        <v>0.58879999999999999</v>
      </c>
      <c r="K190" s="3">
        <v>1.3849</v>
      </c>
      <c r="L190" s="3" t="s">
        <v>74</v>
      </c>
      <c r="M190" s="3">
        <v>0.1226</v>
      </c>
      <c r="N190" s="3">
        <v>0.56189999999999996</v>
      </c>
      <c r="O190" s="3">
        <v>0.29430000000000001</v>
      </c>
      <c r="P190" s="3">
        <v>0</v>
      </c>
      <c r="Q190" s="3">
        <v>2.1100000000000001E-2</v>
      </c>
      <c r="R190" s="3">
        <v>0</v>
      </c>
      <c r="S190" s="3">
        <v>2.1100000000000001E-2</v>
      </c>
      <c r="T190" s="3">
        <v>1</v>
      </c>
      <c r="U190" s="3">
        <v>0.1226</v>
      </c>
      <c r="V190" s="3">
        <v>0.56189999999999996</v>
      </c>
      <c r="W190" s="3">
        <v>0.29430000000000001</v>
      </c>
      <c r="X190" s="3">
        <v>0</v>
      </c>
      <c r="Y190" s="3">
        <v>2.1100000000000001E-2</v>
      </c>
      <c r="Z190" s="3">
        <v>0</v>
      </c>
      <c r="AA190" s="3">
        <v>2.1100000000000001E-2</v>
      </c>
      <c r="AB190" s="3">
        <v>1</v>
      </c>
      <c r="AC190" s="3">
        <v>1.0994999999999999</v>
      </c>
      <c r="AD190" s="3">
        <v>1.44E-2</v>
      </c>
      <c r="AE190" s="3">
        <v>6.7000000000000002E-3</v>
      </c>
      <c r="AF190" s="3">
        <v>2.1100000000000001E-2</v>
      </c>
      <c r="AG190" s="3">
        <v>1.4675</v>
      </c>
      <c r="AH190" s="3">
        <v>2.1600000000000001E-2</v>
      </c>
      <c r="AI190" s="3">
        <v>0.42509999999999998</v>
      </c>
      <c r="AJ190" s="3">
        <v>66.623400000000004</v>
      </c>
      <c r="AK190" s="3">
        <v>61.331400000000002</v>
      </c>
      <c r="AL190" s="3">
        <v>2.7684000000000002</v>
      </c>
      <c r="AM190" s="3">
        <v>559813.61699999997</v>
      </c>
      <c r="AN190" s="3">
        <v>151.80119999999999</v>
      </c>
      <c r="AO190" s="3">
        <v>1.6456999999999999</v>
      </c>
      <c r="AP190" s="3">
        <v>7375.8022000000001</v>
      </c>
      <c r="AQ190" s="3">
        <v>49.686900000000001</v>
      </c>
      <c r="AR190" s="3">
        <v>1.1487000000000001</v>
      </c>
      <c r="AS190" s="3">
        <v>83.904200000000003</v>
      </c>
      <c r="AT190" s="3">
        <v>4.4794999999999998</v>
      </c>
      <c r="AU190" s="3">
        <v>2.4211999999999998</v>
      </c>
      <c r="AV190" s="3">
        <v>11345.0103</v>
      </c>
      <c r="AW190" s="3">
        <v>120.2139</v>
      </c>
      <c r="AX190" s="3">
        <v>1.4675</v>
      </c>
      <c r="AY190" s="3">
        <v>1.4675</v>
      </c>
      <c r="AZ190" s="3">
        <v>1.4675</v>
      </c>
      <c r="BA190" s="3">
        <v>0.68149999999999999</v>
      </c>
      <c r="BB190" s="3">
        <v>0.32319999999999999</v>
      </c>
      <c r="BC190" s="3">
        <v>6.7999999999999996E-3</v>
      </c>
      <c r="BD190" s="3">
        <v>1.43E-2</v>
      </c>
      <c r="BE190" s="3">
        <v>0.67679999999999996</v>
      </c>
      <c r="BF190" s="3">
        <v>0.6835</v>
      </c>
      <c r="BG190" s="3">
        <v>0.68149999999999999</v>
      </c>
      <c r="BH190" s="3">
        <v>0.67910000000000004</v>
      </c>
      <c r="BI190" s="3">
        <v>1.44E-2</v>
      </c>
      <c r="BJ190" s="3">
        <v>0.67679999999999996</v>
      </c>
      <c r="BK190" s="3">
        <v>2.0497000000000001</v>
      </c>
      <c r="BL190" s="3">
        <v>1.44E-2</v>
      </c>
      <c r="BM190" s="3">
        <v>0.56569999999999998</v>
      </c>
      <c r="BN190" s="3">
        <v>1.6133999999999999</v>
      </c>
      <c r="BO190" s="3">
        <v>1.4696</v>
      </c>
      <c r="BP190" s="3" t="s">
        <v>79</v>
      </c>
      <c r="BQ190" s="3">
        <v>26777.712200000002</v>
      </c>
      <c r="BR190" s="3">
        <v>2.0000000000000001E-4</v>
      </c>
      <c r="BS190" s="3">
        <v>0.16239999999999999</v>
      </c>
      <c r="BT190" s="3">
        <v>7.5171999999999999</v>
      </c>
      <c r="BU190" s="3">
        <v>1.7500000000000002E-2</v>
      </c>
      <c r="BV190" s="3">
        <v>0.80800000000000005</v>
      </c>
      <c r="BW190" s="3">
        <v>1.4345000000000001</v>
      </c>
      <c r="BX190" s="4">
        <v>252.60249999999999</v>
      </c>
      <c r="BY190" s="4">
        <v>30.474900000000002</v>
      </c>
      <c r="BZ190" s="4">
        <v>2.2100000000000002E-2</v>
      </c>
      <c r="CA190" s="4">
        <v>2</v>
      </c>
      <c r="CB190" s="4">
        <v>2236.027</v>
      </c>
      <c r="CC190" s="4">
        <v>81.908000000000001</v>
      </c>
      <c r="CD190" s="4">
        <v>0.91120000000000001</v>
      </c>
      <c r="CE190" s="4">
        <v>2.1100000000000001E-2</v>
      </c>
      <c r="CF190" s="4">
        <v>0</v>
      </c>
      <c r="CG190" s="4">
        <v>0.251</v>
      </c>
      <c r="CH190" s="4">
        <v>0.501</v>
      </c>
      <c r="CI190" s="4">
        <v>6844.6010999999999</v>
      </c>
      <c r="CJ190" s="4">
        <v>2.0000000000000001E-4</v>
      </c>
      <c r="CK190" s="4">
        <v>1</v>
      </c>
      <c r="CL190" s="4">
        <v>1</v>
      </c>
      <c r="CM190" s="4">
        <v>0.31869999999999998</v>
      </c>
      <c r="CN190" s="4">
        <v>0.68130000000000002</v>
      </c>
      <c r="CO190" s="4">
        <v>6.7000000000000002E-3</v>
      </c>
      <c r="CP190" s="4">
        <v>0.87109999999999999</v>
      </c>
      <c r="CQ190" s="4">
        <v>0.99519999999999997</v>
      </c>
      <c r="CR190" s="4">
        <v>258.85270000000003</v>
      </c>
      <c r="CS190" s="4">
        <v>3.0722</v>
      </c>
      <c r="CT190" s="4">
        <v>3.4716</v>
      </c>
    </row>
    <row r="191" spans="1:98" ht="24" customHeight="1" x14ac:dyDescent="0.25">
      <c r="A191" s="3">
        <v>4273.625</v>
      </c>
      <c r="B191" s="3">
        <v>21.7849</v>
      </c>
      <c r="C191" s="3">
        <v>24.653300000000002</v>
      </c>
      <c r="D191" s="3">
        <v>63.0428</v>
      </c>
      <c r="E191" s="3">
        <v>52.781199999999998</v>
      </c>
      <c r="F191" s="3">
        <v>1.38E-2</v>
      </c>
      <c r="G191" s="3">
        <v>2.6791999999999998</v>
      </c>
      <c r="H191" s="3">
        <v>22.573399999999999</v>
      </c>
      <c r="I191" s="3">
        <v>0.81120000000000003</v>
      </c>
      <c r="J191" s="3">
        <v>0.58730000000000004</v>
      </c>
      <c r="K191" s="3">
        <v>1.3812</v>
      </c>
      <c r="L191" s="3" t="s">
        <v>74</v>
      </c>
      <c r="M191" s="3">
        <v>0.18010000000000001</v>
      </c>
      <c r="N191" s="3">
        <v>0.44540000000000002</v>
      </c>
      <c r="O191" s="3">
        <v>0.35199999999999998</v>
      </c>
      <c r="P191" s="3">
        <v>0</v>
      </c>
      <c r="Q191" s="3">
        <v>2.2499999999999999E-2</v>
      </c>
      <c r="R191" s="3">
        <v>0</v>
      </c>
      <c r="S191" s="3">
        <v>2.2499999999999999E-2</v>
      </c>
      <c r="T191" s="3">
        <v>1</v>
      </c>
      <c r="U191" s="3">
        <v>0.18010000000000001</v>
      </c>
      <c r="V191" s="3">
        <v>0.44540000000000002</v>
      </c>
      <c r="W191" s="3">
        <v>0.35199999999999998</v>
      </c>
      <c r="X191" s="3">
        <v>0</v>
      </c>
      <c r="Y191" s="3">
        <v>2.2499999999999999E-2</v>
      </c>
      <c r="Z191" s="3">
        <v>0</v>
      </c>
      <c r="AA191" s="3">
        <v>2.2499999999999999E-2</v>
      </c>
      <c r="AB191" s="3">
        <v>1</v>
      </c>
      <c r="AC191" s="3">
        <v>1.0923</v>
      </c>
      <c r="AD191" s="3">
        <v>1.5900000000000001E-2</v>
      </c>
      <c r="AE191" s="3">
        <v>6.7000000000000002E-3</v>
      </c>
      <c r="AF191" s="3">
        <v>2.2499999999999999E-2</v>
      </c>
      <c r="AG191" s="3">
        <v>1.4195</v>
      </c>
      <c r="AH191" s="3">
        <v>2.3E-2</v>
      </c>
      <c r="AI191" s="3">
        <v>0.42509999999999998</v>
      </c>
      <c r="AJ191" s="3">
        <v>64.870800000000003</v>
      </c>
      <c r="AK191" s="3">
        <v>61.0794</v>
      </c>
      <c r="AL191" s="3">
        <v>2.7138</v>
      </c>
      <c r="AM191" s="3">
        <v>382554.54399999999</v>
      </c>
      <c r="AN191" s="3">
        <v>148.44329999999999</v>
      </c>
      <c r="AO191" s="3">
        <v>1.6575</v>
      </c>
      <c r="AP191" s="3">
        <v>6956.0450000000001</v>
      </c>
      <c r="AQ191" s="3">
        <v>51.738599999999998</v>
      </c>
      <c r="AR191" s="3">
        <v>1.1487000000000001</v>
      </c>
      <c r="AS191" s="3">
        <v>78.073400000000007</v>
      </c>
      <c r="AT191" s="3">
        <v>5.1604000000000001</v>
      </c>
      <c r="AU191" s="3">
        <v>2.3611</v>
      </c>
      <c r="AV191" s="3">
        <v>7761.4691999999995</v>
      </c>
      <c r="AW191" s="3">
        <v>116.15179999999999</v>
      </c>
      <c r="AX191" s="3">
        <v>1.4195</v>
      </c>
      <c r="AY191" s="3">
        <v>1.4195</v>
      </c>
      <c r="AZ191" s="3">
        <v>1.4195</v>
      </c>
      <c r="BA191" s="3">
        <v>0.70450000000000002</v>
      </c>
      <c r="BB191" s="3">
        <v>0.30030000000000001</v>
      </c>
      <c r="BC191" s="3">
        <v>6.7999999999999996E-3</v>
      </c>
      <c r="BD191" s="3">
        <v>1.5800000000000002E-2</v>
      </c>
      <c r="BE191" s="3">
        <v>0.69969999999999999</v>
      </c>
      <c r="BF191" s="3">
        <v>0.67610000000000003</v>
      </c>
      <c r="BG191" s="3">
        <v>0.70450000000000002</v>
      </c>
      <c r="BH191" s="3">
        <v>0.70209999999999995</v>
      </c>
      <c r="BI191" s="3">
        <v>1.5900000000000001E-2</v>
      </c>
      <c r="BJ191" s="3">
        <v>0.69969999999999999</v>
      </c>
      <c r="BK191" s="3">
        <v>2.2778</v>
      </c>
      <c r="BL191" s="3">
        <v>1.5900000000000001E-2</v>
      </c>
      <c r="BM191" s="3">
        <v>0.70789999999999997</v>
      </c>
      <c r="BN191" s="3">
        <v>1.5505</v>
      </c>
      <c r="BO191" s="3">
        <v>1.5803</v>
      </c>
      <c r="BP191" s="3" t="s">
        <v>79</v>
      </c>
      <c r="BQ191" s="3">
        <v>25621.023700000002</v>
      </c>
      <c r="BR191" s="3">
        <v>2.0000000000000001E-4</v>
      </c>
      <c r="BS191" s="3">
        <v>0.17610000000000001</v>
      </c>
      <c r="BT191" s="3">
        <v>7.6432000000000002</v>
      </c>
      <c r="BU191" s="3">
        <v>1.89E-2</v>
      </c>
      <c r="BV191" s="3">
        <v>0.82040000000000002</v>
      </c>
      <c r="BW191" s="3">
        <v>1.4346000000000001</v>
      </c>
      <c r="BX191" s="4">
        <v>230.97069999999999</v>
      </c>
      <c r="BY191" s="4">
        <v>31.3353</v>
      </c>
      <c r="BZ191" s="4">
        <v>2.3599999999999999E-2</v>
      </c>
      <c r="CA191" s="4">
        <v>2</v>
      </c>
      <c r="CB191" s="4">
        <v>1972.4888000000001</v>
      </c>
      <c r="CC191" s="4">
        <v>83.093400000000003</v>
      </c>
      <c r="CD191" s="4">
        <v>0.88370000000000004</v>
      </c>
      <c r="CE191" s="4">
        <v>2.2499999999999999E-2</v>
      </c>
      <c r="CF191" s="4">
        <v>0</v>
      </c>
      <c r="CG191" s="4">
        <v>0.27900000000000003</v>
      </c>
      <c r="CH191" s="4">
        <v>0.5282</v>
      </c>
      <c r="CI191" s="4">
        <v>8043.8173999999999</v>
      </c>
      <c r="CJ191" s="4">
        <v>2.0000000000000001E-4</v>
      </c>
      <c r="CK191" s="4">
        <v>1</v>
      </c>
      <c r="CL191" s="4">
        <v>1</v>
      </c>
      <c r="CM191" s="4">
        <v>0.32950000000000002</v>
      </c>
      <c r="CN191" s="4">
        <v>0.67049999999999998</v>
      </c>
      <c r="CO191" s="4">
        <v>7.4000000000000003E-3</v>
      </c>
      <c r="CP191" s="4">
        <v>0.81820000000000004</v>
      </c>
      <c r="CQ191" s="4">
        <v>0.99470000000000003</v>
      </c>
      <c r="CR191" s="4">
        <v>242.39089999999999</v>
      </c>
      <c r="CS191" s="4">
        <v>3.2</v>
      </c>
      <c r="CT191" s="4">
        <v>3.6160000000000001</v>
      </c>
    </row>
    <row r="192" spans="1:98" ht="24" customHeight="1" x14ac:dyDescent="0.25">
      <c r="A192" s="3">
        <v>4273.75</v>
      </c>
      <c r="B192" s="3">
        <v>23.5793</v>
      </c>
      <c r="C192" s="3">
        <v>27.0488</v>
      </c>
      <c r="D192" s="3">
        <v>34.374899999999997</v>
      </c>
      <c r="E192" s="3">
        <v>52.674999999999997</v>
      </c>
      <c r="F192" s="3">
        <v>1.4200000000000001E-2</v>
      </c>
      <c r="G192" s="3">
        <v>2.6825000000000001</v>
      </c>
      <c r="H192" s="3">
        <v>19.412299999999998</v>
      </c>
      <c r="I192" s="3">
        <v>0.81030000000000002</v>
      </c>
      <c r="J192" s="3">
        <v>0.58589999999999998</v>
      </c>
      <c r="K192" s="3">
        <v>1.3829</v>
      </c>
      <c r="L192" s="3" t="s">
        <v>74</v>
      </c>
      <c r="M192" s="3">
        <v>0.19900000000000001</v>
      </c>
      <c r="N192" s="3">
        <v>0.42920000000000003</v>
      </c>
      <c r="O192" s="3">
        <v>0.34939999999999999</v>
      </c>
      <c r="P192" s="3">
        <v>0</v>
      </c>
      <c r="Q192" s="3">
        <v>2.24E-2</v>
      </c>
      <c r="R192" s="3">
        <v>0</v>
      </c>
      <c r="S192" s="3">
        <v>2.24E-2</v>
      </c>
      <c r="T192" s="3">
        <v>1</v>
      </c>
      <c r="U192" s="3">
        <v>0.19900000000000001</v>
      </c>
      <c r="V192" s="3">
        <v>0.42920000000000003</v>
      </c>
      <c r="W192" s="3">
        <v>0.34939999999999999</v>
      </c>
      <c r="X192" s="3">
        <v>0</v>
      </c>
      <c r="Y192" s="3">
        <v>2.24E-2</v>
      </c>
      <c r="Z192" s="3">
        <v>0</v>
      </c>
      <c r="AA192" s="3">
        <v>2.24E-2</v>
      </c>
      <c r="AB192" s="3">
        <v>1</v>
      </c>
      <c r="AC192" s="3">
        <v>0.93169999999999997</v>
      </c>
      <c r="AD192" s="3">
        <v>2.9100000000000001E-2</v>
      </c>
      <c r="AE192" s="3">
        <v>-6.6E-3</v>
      </c>
      <c r="AF192" s="3">
        <v>2.24E-2</v>
      </c>
      <c r="AG192" s="3">
        <v>0.77159999999999995</v>
      </c>
      <c r="AH192" s="3">
        <v>2.3E-2</v>
      </c>
      <c r="AI192" s="3">
        <v>0.42509999999999998</v>
      </c>
      <c r="AJ192" s="3">
        <v>64.955699999999993</v>
      </c>
      <c r="AK192" s="3">
        <v>54.369300000000003</v>
      </c>
      <c r="AL192" s="3">
        <v>2.7164000000000001</v>
      </c>
      <c r="AM192" s="3">
        <v>389584.07520000002</v>
      </c>
      <c r="AN192" s="3">
        <v>191.55449999999999</v>
      </c>
      <c r="AO192" s="3">
        <v>1.6569</v>
      </c>
      <c r="AP192" s="3">
        <v>6976.1558000000005</v>
      </c>
      <c r="AQ192" s="3">
        <v>77.836399999999998</v>
      </c>
      <c r="AR192" s="3">
        <v>1.1487000000000001</v>
      </c>
      <c r="AS192" s="3">
        <v>78.349599999999995</v>
      </c>
      <c r="AT192" s="3">
        <v>23.290299999999998</v>
      </c>
      <c r="AU192" s="3">
        <v>2.2275999999999998</v>
      </c>
      <c r="AV192" s="3">
        <v>4709.1990999999998</v>
      </c>
      <c r="AW192" s="3">
        <v>139.0866</v>
      </c>
      <c r="AX192" s="3">
        <v>0.77159999999999995</v>
      </c>
      <c r="AY192" s="3">
        <v>0.77159999999999995</v>
      </c>
      <c r="AZ192" s="3">
        <v>0.77159999999999995</v>
      </c>
      <c r="BA192" s="3">
        <v>1.296</v>
      </c>
      <c r="BB192" s="3">
        <v>-0.3049</v>
      </c>
      <c r="BC192" s="3">
        <v>-6.7999999999999996E-3</v>
      </c>
      <c r="BD192" s="3">
        <v>2.93E-2</v>
      </c>
      <c r="BE192" s="3">
        <v>1.3048999999999999</v>
      </c>
      <c r="BF192" s="3">
        <v>0.68430000000000002</v>
      </c>
      <c r="BG192" s="3">
        <v>1.296</v>
      </c>
      <c r="BH192" s="3">
        <v>1.3004</v>
      </c>
      <c r="BI192" s="3">
        <v>2.9100000000000001E-2</v>
      </c>
      <c r="BJ192" s="3">
        <v>1.3048999999999999</v>
      </c>
      <c r="BK192" s="3">
        <v>-4.1841999999999997</v>
      </c>
      <c r="BL192" s="3">
        <v>2.9100000000000001E-2</v>
      </c>
      <c r="BM192" s="3">
        <v>1.2901</v>
      </c>
      <c r="BN192" s="3">
        <v>0.71889999999999998</v>
      </c>
      <c r="BO192" s="3">
        <v>2.0731999999999999</v>
      </c>
      <c r="BP192" s="3" t="s">
        <v>76</v>
      </c>
      <c r="BQ192" s="3">
        <v>37051.002699999997</v>
      </c>
      <c r="BR192" s="3">
        <v>2.0000000000000001E-4</v>
      </c>
      <c r="BS192" s="3">
        <v>0.23799999999999999</v>
      </c>
      <c r="BT192" s="3">
        <v>10.3667</v>
      </c>
      <c r="BU192" s="3">
        <v>2.5600000000000001E-2</v>
      </c>
      <c r="BV192" s="3">
        <v>1.1129</v>
      </c>
      <c r="BW192" s="3">
        <v>1.4346000000000001</v>
      </c>
      <c r="BX192" s="4">
        <v>231.98670000000001</v>
      </c>
      <c r="BY192" s="4">
        <v>53.9773</v>
      </c>
      <c r="BZ192" s="4">
        <v>2.35E-2</v>
      </c>
      <c r="CA192" s="4">
        <v>2</v>
      </c>
      <c r="CB192" s="4">
        <v>1984.6548</v>
      </c>
      <c r="CC192" s="4">
        <v>114.6593</v>
      </c>
      <c r="CD192" s="4">
        <v>0.87170000000000003</v>
      </c>
      <c r="CE192" s="4">
        <v>2.24E-2</v>
      </c>
      <c r="CF192" s="4">
        <v>0</v>
      </c>
      <c r="CG192" s="4">
        <v>0.3009</v>
      </c>
      <c r="CH192" s="4">
        <v>0.54859999999999998</v>
      </c>
      <c r="CI192" s="4">
        <v>14704.816800000001</v>
      </c>
      <c r="CJ192" s="4">
        <v>2.0000000000000001E-4</v>
      </c>
      <c r="CK192" s="4">
        <v>1</v>
      </c>
      <c r="CL192" s="4">
        <v>1</v>
      </c>
      <c r="CM192" s="4">
        <v>0.32900000000000001</v>
      </c>
      <c r="CN192" s="4">
        <v>0.67100000000000004</v>
      </c>
      <c r="CO192" s="4">
        <v>7.4000000000000003E-3</v>
      </c>
      <c r="CP192" s="4">
        <v>0.82069999999999999</v>
      </c>
      <c r="CQ192" s="4">
        <v>0.99019999999999997</v>
      </c>
      <c r="CR192" s="4">
        <v>189.61959999999999</v>
      </c>
      <c r="CS192" s="4">
        <v>3.7418999999999998</v>
      </c>
      <c r="CT192" s="4">
        <v>4.2282999999999999</v>
      </c>
    </row>
    <row r="193" spans="1:98" ht="24" customHeight="1" x14ac:dyDescent="0.25">
      <c r="A193" s="3">
        <v>4273.875</v>
      </c>
      <c r="B193" s="3">
        <v>25.470600000000001</v>
      </c>
      <c r="C193" s="3">
        <v>29.0945</v>
      </c>
      <c r="D193" s="3">
        <v>21.404</v>
      </c>
      <c r="E193" s="3">
        <v>52.3688</v>
      </c>
      <c r="F193" s="3">
        <v>1.4200000000000001E-2</v>
      </c>
      <c r="G193" s="3">
        <v>2.6892999999999998</v>
      </c>
      <c r="H193" s="3">
        <v>18.412199999999999</v>
      </c>
      <c r="I193" s="3">
        <v>0.80879999999999996</v>
      </c>
      <c r="J193" s="3">
        <v>0.58360000000000001</v>
      </c>
      <c r="K193" s="3">
        <v>1.3859999999999999</v>
      </c>
      <c r="L193" s="3" t="s">
        <v>74</v>
      </c>
      <c r="M193" s="3">
        <v>0.2293</v>
      </c>
      <c r="N193" s="3">
        <v>0.40739999999999998</v>
      </c>
      <c r="O193" s="3">
        <v>0.3417</v>
      </c>
      <c r="P193" s="3">
        <v>0</v>
      </c>
      <c r="Q193" s="3">
        <v>2.1600000000000001E-2</v>
      </c>
      <c r="R193" s="3">
        <v>0</v>
      </c>
      <c r="S193" s="3">
        <v>2.1600000000000001E-2</v>
      </c>
      <c r="T193" s="3">
        <v>1</v>
      </c>
      <c r="U193" s="3">
        <v>0.2293</v>
      </c>
      <c r="V193" s="3">
        <v>0.40739999999999998</v>
      </c>
      <c r="W193" s="3">
        <v>0.3417</v>
      </c>
      <c r="X193" s="3">
        <v>0</v>
      </c>
      <c r="Y193" s="3">
        <v>2.1600000000000001E-2</v>
      </c>
      <c r="Z193" s="3">
        <v>0</v>
      </c>
      <c r="AA193" s="3">
        <v>2.1600000000000001E-2</v>
      </c>
      <c r="AB193" s="3">
        <v>1</v>
      </c>
      <c r="AC193" s="3">
        <v>0.79859999999999998</v>
      </c>
      <c r="AD193" s="3">
        <v>4.6699999999999998E-2</v>
      </c>
      <c r="AE193" s="3">
        <v>-2.5100000000000001E-2</v>
      </c>
      <c r="AF193" s="3">
        <v>2.1600000000000001E-2</v>
      </c>
      <c r="AG193" s="3">
        <v>0.4617</v>
      </c>
      <c r="AH193" s="3">
        <v>2.1999999999999999E-2</v>
      </c>
      <c r="AI193" s="3">
        <v>0.42509999999999998</v>
      </c>
      <c r="AJ193" s="3">
        <v>66.061899999999994</v>
      </c>
      <c r="AK193" s="3">
        <v>46.761800000000001</v>
      </c>
      <c r="AL193" s="3">
        <v>2.7507000000000001</v>
      </c>
      <c r="AM193" s="3">
        <v>495003.36109999998</v>
      </c>
      <c r="AN193" s="3">
        <v>244.45740000000001</v>
      </c>
      <c r="AO193" s="3">
        <v>1.6495</v>
      </c>
      <c r="AP193" s="3">
        <v>7240.3224</v>
      </c>
      <c r="AQ193" s="3">
        <v>106.5501</v>
      </c>
      <c r="AR193" s="3">
        <v>1.1487000000000001</v>
      </c>
      <c r="AS193" s="3">
        <v>82.007400000000004</v>
      </c>
      <c r="AT193" s="3">
        <v>43.845199999999998</v>
      </c>
      <c r="AU193" s="3">
        <v>2.1568000000000001</v>
      </c>
      <c r="AV193" s="3">
        <v>3920.9533000000001</v>
      </c>
      <c r="AW193" s="3">
        <v>170.07929999999999</v>
      </c>
      <c r="AX193" s="3">
        <v>0.4617</v>
      </c>
      <c r="AY193" s="3">
        <v>0.4617</v>
      </c>
      <c r="AZ193" s="3">
        <v>0.4617</v>
      </c>
      <c r="BA193" s="3">
        <v>2.1657000000000002</v>
      </c>
      <c r="BB193" s="3">
        <v>-1.2228000000000001</v>
      </c>
      <c r="BC193" s="3">
        <v>-2.64E-2</v>
      </c>
      <c r="BD193" s="3">
        <v>4.8000000000000001E-2</v>
      </c>
      <c r="BE193" s="3">
        <v>2.2227999999999999</v>
      </c>
      <c r="BF193" s="3">
        <v>2.6379999999999999</v>
      </c>
      <c r="BG193" s="3">
        <v>2.1657000000000002</v>
      </c>
      <c r="BH193" s="3">
        <v>2.1939000000000002</v>
      </c>
      <c r="BI193" s="3">
        <v>4.6699999999999998E-2</v>
      </c>
      <c r="BJ193" s="3">
        <v>2.2227999999999999</v>
      </c>
      <c r="BK193" s="3">
        <v>-1.7786</v>
      </c>
      <c r="BL193" s="3">
        <v>4.6699999999999998E-2</v>
      </c>
      <c r="BM193" s="3">
        <v>1.9101999999999999</v>
      </c>
      <c r="BN193" s="3">
        <v>0.36870000000000003</v>
      </c>
      <c r="BO193" s="3">
        <v>2.5183</v>
      </c>
      <c r="BP193" s="3" t="s">
        <v>76</v>
      </c>
      <c r="BQ193" s="3">
        <v>52509.487800000003</v>
      </c>
      <c r="BR193" s="3">
        <v>1E-4</v>
      </c>
      <c r="BS193" s="3">
        <v>0.29549999999999998</v>
      </c>
      <c r="BT193" s="3">
        <v>13.4011</v>
      </c>
      <c r="BU193" s="3">
        <v>3.1699999999999999E-2</v>
      </c>
      <c r="BV193" s="3">
        <v>1.4399</v>
      </c>
      <c r="BW193" s="3">
        <v>1.4345000000000001</v>
      </c>
      <c r="BX193" s="4">
        <v>245.5239</v>
      </c>
      <c r="BY193" s="4">
        <v>79.639399999999995</v>
      </c>
      <c r="BZ193" s="4">
        <v>2.2499999999999999E-2</v>
      </c>
      <c r="CA193" s="4">
        <v>2</v>
      </c>
      <c r="CB193" s="4">
        <v>2148.7561000000001</v>
      </c>
      <c r="CC193" s="4">
        <v>150.44720000000001</v>
      </c>
      <c r="CD193" s="4">
        <v>0.87539999999999996</v>
      </c>
      <c r="CE193" s="4">
        <v>2.1600000000000001E-2</v>
      </c>
      <c r="CF193" s="4">
        <v>0</v>
      </c>
      <c r="CG193" s="4">
        <v>0.31059999999999999</v>
      </c>
      <c r="CH193" s="4">
        <v>0.55730000000000002</v>
      </c>
      <c r="CI193" s="4">
        <v>22655.761500000001</v>
      </c>
      <c r="CJ193" s="4">
        <v>1E-4</v>
      </c>
      <c r="CK193" s="4">
        <v>1</v>
      </c>
      <c r="CL193" s="4">
        <v>1</v>
      </c>
      <c r="CM193" s="4">
        <v>0.3221</v>
      </c>
      <c r="CN193" s="4">
        <v>0.67789999999999995</v>
      </c>
      <c r="CO193" s="4">
        <v>6.8999999999999999E-3</v>
      </c>
      <c r="CP193" s="4">
        <v>0.85389999999999999</v>
      </c>
      <c r="CQ193" s="4">
        <v>0.98419999999999996</v>
      </c>
      <c r="CR193" s="4">
        <v>159.03100000000001</v>
      </c>
      <c r="CS193" s="4">
        <v>4.1075999999999997</v>
      </c>
      <c r="CT193" s="4">
        <v>4.6416000000000004</v>
      </c>
    </row>
    <row r="194" spans="1:98" ht="24" customHeight="1" x14ac:dyDescent="0.25">
      <c r="A194" s="3">
        <v>4274</v>
      </c>
      <c r="B194" s="3">
        <v>29.404599999999999</v>
      </c>
      <c r="C194" s="3">
        <v>31.3749</v>
      </c>
      <c r="D194" s="3">
        <v>33.260100000000001</v>
      </c>
      <c r="E194" s="3">
        <v>52.418700000000001</v>
      </c>
      <c r="F194" s="3">
        <v>1.6799999999999999E-2</v>
      </c>
      <c r="G194" s="3">
        <v>2.7040999999999999</v>
      </c>
      <c r="H194" s="3">
        <v>17.922000000000001</v>
      </c>
      <c r="I194" s="3">
        <v>0.80149999999999999</v>
      </c>
      <c r="J194" s="3">
        <v>0.57699999999999996</v>
      </c>
      <c r="K194" s="3">
        <v>1.3892</v>
      </c>
      <c r="L194" s="3" t="s">
        <v>74</v>
      </c>
      <c r="M194" s="3">
        <v>0.3538</v>
      </c>
      <c r="N194" s="3">
        <v>0.24030000000000001</v>
      </c>
      <c r="O194" s="3">
        <v>0.38279999999999997</v>
      </c>
      <c r="P194" s="3">
        <v>0</v>
      </c>
      <c r="Q194" s="3">
        <v>2.3099999999999999E-2</v>
      </c>
      <c r="R194" s="3">
        <v>0</v>
      </c>
      <c r="S194" s="3">
        <v>2.3099999999999999E-2</v>
      </c>
      <c r="T194" s="3">
        <v>1</v>
      </c>
      <c r="U194" s="3">
        <v>0.3538</v>
      </c>
      <c r="V194" s="3">
        <v>0.24030000000000001</v>
      </c>
      <c r="W194" s="3">
        <v>0.38279999999999997</v>
      </c>
      <c r="X194" s="3">
        <v>0</v>
      </c>
      <c r="Y194" s="3">
        <v>2.3099999999999999E-2</v>
      </c>
      <c r="Z194" s="3">
        <v>0</v>
      </c>
      <c r="AA194" s="3">
        <v>2.3099999999999999E-2</v>
      </c>
      <c r="AB194" s="3">
        <v>1</v>
      </c>
      <c r="AC194" s="3">
        <v>0.93030000000000002</v>
      </c>
      <c r="AD194" s="3">
        <v>3.0099999999999998E-2</v>
      </c>
      <c r="AE194" s="3">
        <v>-6.8999999999999999E-3</v>
      </c>
      <c r="AF194" s="3">
        <v>2.3099999999999999E-2</v>
      </c>
      <c r="AG194" s="3">
        <v>0.76900000000000002</v>
      </c>
      <c r="AH194" s="3">
        <v>2.3699999999999999E-2</v>
      </c>
      <c r="AI194" s="3">
        <v>0.42509999999999998</v>
      </c>
      <c r="AJ194" s="3">
        <v>64.1434</v>
      </c>
      <c r="AK194" s="3">
        <v>54.299199999999999</v>
      </c>
      <c r="AL194" s="3">
        <v>2.6918000000000002</v>
      </c>
      <c r="AM194" s="3">
        <v>327560.23950000003</v>
      </c>
      <c r="AN194" s="3">
        <v>189.34909999999999</v>
      </c>
      <c r="AO194" s="3">
        <v>1.6625000000000001</v>
      </c>
      <c r="AP194" s="3">
        <v>6784.4809999999998</v>
      </c>
      <c r="AQ194" s="3">
        <v>78.714399999999998</v>
      </c>
      <c r="AR194" s="3">
        <v>1.1487000000000001</v>
      </c>
      <c r="AS194" s="3">
        <v>75.7303</v>
      </c>
      <c r="AT194" s="3">
        <v>23.479900000000001</v>
      </c>
      <c r="AU194" s="3">
        <v>2.2097000000000002</v>
      </c>
      <c r="AV194" s="3">
        <v>4121.2861999999996</v>
      </c>
      <c r="AW194" s="3">
        <v>137.53049999999999</v>
      </c>
      <c r="AX194" s="3">
        <v>0.76900000000000002</v>
      </c>
      <c r="AY194" s="3">
        <v>0.76900000000000002</v>
      </c>
      <c r="AZ194" s="3">
        <v>0.76900000000000002</v>
      </c>
      <c r="BA194" s="3">
        <v>1.3004</v>
      </c>
      <c r="BB194" s="3">
        <v>-0.30969999999999998</v>
      </c>
      <c r="BC194" s="3">
        <v>-7.1999999999999998E-3</v>
      </c>
      <c r="BD194" s="3">
        <v>3.0300000000000001E-2</v>
      </c>
      <c r="BE194" s="3">
        <v>1.3097000000000001</v>
      </c>
      <c r="BF194" s="3">
        <v>0.71599999999999997</v>
      </c>
      <c r="BG194" s="3">
        <v>1.3004</v>
      </c>
      <c r="BH194" s="3">
        <v>1.3049999999999999</v>
      </c>
      <c r="BI194" s="3">
        <v>3.0099999999999998E-2</v>
      </c>
      <c r="BJ194" s="3">
        <v>1.3097000000000001</v>
      </c>
      <c r="BK194" s="3">
        <v>-4.1315</v>
      </c>
      <c r="BL194" s="3">
        <v>3.0099999999999998E-2</v>
      </c>
      <c r="BM194" s="3">
        <v>1.4166000000000001</v>
      </c>
      <c r="BN194" s="3">
        <v>0.71540000000000004</v>
      </c>
      <c r="BO194" s="3">
        <v>2.1337000000000002</v>
      </c>
      <c r="BP194" s="3" t="s">
        <v>76</v>
      </c>
      <c r="BQ194" s="3">
        <v>36018.231800000001</v>
      </c>
      <c r="BR194" s="3">
        <v>2.0000000000000001E-4</v>
      </c>
      <c r="BS194" s="3">
        <v>0.24579999999999999</v>
      </c>
      <c r="BT194" s="3">
        <v>10.3842</v>
      </c>
      <c r="BU194" s="3">
        <v>2.64E-2</v>
      </c>
      <c r="BV194" s="3">
        <v>1.1140000000000001</v>
      </c>
      <c r="BW194" s="3">
        <v>1.4347000000000001</v>
      </c>
      <c r="BX194" s="4">
        <v>222.38730000000001</v>
      </c>
      <c r="BY194" s="4">
        <v>54.22</v>
      </c>
      <c r="BZ194" s="4">
        <v>2.4199999999999999E-2</v>
      </c>
      <c r="CA194" s="4">
        <v>2</v>
      </c>
      <c r="CB194" s="4">
        <v>1870.5710999999999</v>
      </c>
      <c r="CC194" s="4">
        <v>114.9894</v>
      </c>
      <c r="CD194" s="4">
        <v>0.93720000000000003</v>
      </c>
      <c r="CE194" s="4">
        <v>2.3099999999999999E-2</v>
      </c>
      <c r="CF194" s="4">
        <v>0</v>
      </c>
      <c r="CG194" s="4">
        <v>0.38829999999999998</v>
      </c>
      <c r="CH194" s="4">
        <v>0.62309999999999999</v>
      </c>
      <c r="CI194" s="4">
        <v>15675.893400000001</v>
      </c>
      <c r="CJ194" s="4">
        <v>2.0000000000000001E-4</v>
      </c>
      <c r="CK194" s="4">
        <v>1</v>
      </c>
      <c r="CL194" s="4">
        <v>1</v>
      </c>
      <c r="CM194" s="4">
        <v>0.3342</v>
      </c>
      <c r="CN194" s="4">
        <v>0.66579999999999995</v>
      </c>
      <c r="CO194" s="4">
        <v>7.7000000000000002E-3</v>
      </c>
      <c r="CP194" s="4">
        <v>0.79679999999999995</v>
      </c>
      <c r="CQ194" s="4">
        <v>0.9899</v>
      </c>
      <c r="CR194" s="4">
        <v>184.74799999999999</v>
      </c>
      <c r="CS194" s="4">
        <v>3.8086000000000002</v>
      </c>
      <c r="CT194" s="4">
        <v>4.3037000000000001</v>
      </c>
    </row>
    <row r="195" spans="1:98" ht="24" customHeight="1" x14ac:dyDescent="0.25">
      <c r="A195" s="3">
        <v>4274.125</v>
      </c>
      <c r="B195" s="3">
        <v>31.043800000000001</v>
      </c>
      <c r="C195" s="3">
        <v>33.519199999999998</v>
      </c>
      <c r="D195" s="3">
        <v>53.305900000000001</v>
      </c>
      <c r="E195" s="3">
        <v>52.418700000000001</v>
      </c>
      <c r="F195" s="3">
        <v>1.84E-2</v>
      </c>
      <c r="G195" s="3">
        <v>2.7035</v>
      </c>
      <c r="H195" s="3">
        <v>19.868500000000001</v>
      </c>
      <c r="I195" s="3">
        <v>0.80179999999999996</v>
      </c>
      <c r="J195" s="3">
        <v>0.57620000000000005</v>
      </c>
      <c r="K195" s="3">
        <v>1.3914</v>
      </c>
      <c r="L195" s="3" t="s">
        <v>74</v>
      </c>
      <c r="M195" s="3">
        <v>0.35410000000000003</v>
      </c>
      <c r="N195" s="3">
        <v>0.25640000000000002</v>
      </c>
      <c r="O195" s="3">
        <v>0.36549999999999999</v>
      </c>
      <c r="P195" s="3">
        <v>0</v>
      </c>
      <c r="Q195" s="3">
        <v>2.41E-2</v>
      </c>
      <c r="R195" s="3">
        <v>0</v>
      </c>
      <c r="S195" s="3">
        <v>2.41E-2</v>
      </c>
      <c r="T195" s="3">
        <v>1</v>
      </c>
      <c r="U195" s="3">
        <v>0.35410000000000003</v>
      </c>
      <c r="V195" s="3">
        <v>0.25640000000000002</v>
      </c>
      <c r="W195" s="3">
        <v>0.36549999999999999</v>
      </c>
      <c r="X195" s="3">
        <v>0</v>
      </c>
      <c r="Y195" s="3">
        <v>2.41E-2</v>
      </c>
      <c r="Z195" s="3">
        <v>0</v>
      </c>
      <c r="AA195" s="3">
        <v>2.41E-2</v>
      </c>
      <c r="AB195" s="3">
        <v>1</v>
      </c>
      <c r="AC195" s="3">
        <v>1.0672999999999999</v>
      </c>
      <c r="AD195" s="3">
        <v>1.8800000000000001E-2</v>
      </c>
      <c r="AE195" s="3">
        <v>5.3E-3</v>
      </c>
      <c r="AF195" s="3">
        <v>2.41E-2</v>
      </c>
      <c r="AG195" s="3">
        <v>1.2851999999999999</v>
      </c>
      <c r="AH195" s="3">
        <v>2.47E-2</v>
      </c>
      <c r="AI195" s="3">
        <v>0.42509999999999998</v>
      </c>
      <c r="AJ195" s="3">
        <v>63.012700000000002</v>
      </c>
      <c r="AK195" s="3">
        <v>60.168100000000003</v>
      </c>
      <c r="AL195" s="3">
        <v>2.6581000000000001</v>
      </c>
      <c r="AM195" s="3">
        <v>258179.23120000001</v>
      </c>
      <c r="AN195" s="3">
        <v>149.03649999999999</v>
      </c>
      <c r="AO195" s="3">
        <v>1.6706000000000001</v>
      </c>
      <c r="AP195" s="3">
        <v>6520.8401000000003</v>
      </c>
      <c r="AQ195" s="3">
        <v>56.516199999999998</v>
      </c>
      <c r="AR195" s="3">
        <v>1.1487000000000001</v>
      </c>
      <c r="AS195" s="3">
        <v>72.177300000000002</v>
      </c>
      <c r="AT195" s="3">
        <v>7.6226000000000003</v>
      </c>
      <c r="AU195" s="3">
        <v>2.2883</v>
      </c>
      <c r="AV195" s="3">
        <v>5035.0051000000003</v>
      </c>
      <c r="AW195" s="3">
        <v>114.38809999999999</v>
      </c>
      <c r="AX195" s="3">
        <v>1.2851999999999999</v>
      </c>
      <c r="AY195" s="3">
        <v>1.2851999999999999</v>
      </c>
      <c r="AZ195" s="3">
        <v>1.2851999999999999</v>
      </c>
      <c r="BA195" s="3">
        <v>0.77810000000000001</v>
      </c>
      <c r="BB195" s="3">
        <v>0.2261</v>
      </c>
      <c r="BC195" s="3">
        <v>5.4999999999999997E-3</v>
      </c>
      <c r="BD195" s="3">
        <v>1.8700000000000001E-2</v>
      </c>
      <c r="BE195" s="3">
        <v>0.77390000000000003</v>
      </c>
      <c r="BF195" s="3">
        <v>0.54520000000000002</v>
      </c>
      <c r="BG195" s="3">
        <v>0.77810000000000001</v>
      </c>
      <c r="BH195" s="3">
        <v>0.77600000000000002</v>
      </c>
      <c r="BI195" s="3">
        <v>1.8800000000000001E-2</v>
      </c>
      <c r="BJ195" s="3">
        <v>0.77390000000000003</v>
      </c>
      <c r="BK195" s="3">
        <v>3.3397999999999999</v>
      </c>
      <c r="BL195" s="3">
        <v>1.8800000000000001E-2</v>
      </c>
      <c r="BM195" s="3">
        <v>0.96299999999999997</v>
      </c>
      <c r="BN195" s="3">
        <v>1.3716999999999999</v>
      </c>
      <c r="BO195" s="3">
        <v>1.76</v>
      </c>
      <c r="BP195" s="3" t="s">
        <v>79</v>
      </c>
      <c r="BQ195" s="3">
        <v>25357.342100000002</v>
      </c>
      <c r="BR195" s="3">
        <v>2.0000000000000001E-4</v>
      </c>
      <c r="BS195" s="3">
        <v>0.19839999999999999</v>
      </c>
      <c r="BT195" s="3">
        <v>8.0327000000000002</v>
      </c>
      <c r="BU195" s="3">
        <v>2.1299999999999999E-2</v>
      </c>
      <c r="BV195" s="3">
        <v>0.86080000000000001</v>
      </c>
      <c r="BW195" s="3">
        <v>1.4348000000000001</v>
      </c>
      <c r="BX195" s="4">
        <v>209.4956</v>
      </c>
      <c r="BY195" s="4">
        <v>34.422499999999999</v>
      </c>
      <c r="BZ195" s="4">
        <v>2.53E-2</v>
      </c>
      <c r="CA195" s="4">
        <v>2</v>
      </c>
      <c r="CB195" s="4">
        <v>1720.4374</v>
      </c>
      <c r="CC195" s="4">
        <v>87.380399999999995</v>
      </c>
      <c r="CD195" s="4">
        <v>0.92610000000000003</v>
      </c>
      <c r="CE195" s="4">
        <v>2.41E-2</v>
      </c>
      <c r="CF195" s="4">
        <v>0</v>
      </c>
      <c r="CG195" s="4">
        <v>0.43009999999999998</v>
      </c>
      <c r="CH195" s="4">
        <v>0.65580000000000005</v>
      </c>
      <c r="CI195" s="4">
        <v>10219.4362</v>
      </c>
      <c r="CJ195" s="4">
        <v>2.0000000000000001E-4</v>
      </c>
      <c r="CK195" s="4">
        <v>1</v>
      </c>
      <c r="CL195" s="4">
        <v>1</v>
      </c>
      <c r="CM195" s="4">
        <v>0.34179999999999999</v>
      </c>
      <c r="CN195" s="4">
        <v>0.65820000000000001</v>
      </c>
      <c r="CO195" s="4">
        <v>8.2000000000000007E-3</v>
      </c>
      <c r="CP195" s="4">
        <v>0.7641</v>
      </c>
      <c r="CQ195" s="4">
        <v>0.99370000000000003</v>
      </c>
      <c r="CR195" s="4">
        <v>219.8886</v>
      </c>
      <c r="CS195" s="4">
        <v>3.4150999999999998</v>
      </c>
      <c r="CT195" s="4">
        <v>3.859</v>
      </c>
    </row>
    <row r="196" spans="1:98" ht="24" customHeight="1" x14ac:dyDescent="0.25">
      <c r="A196" s="3">
        <v>4274.25</v>
      </c>
      <c r="B196" s="3">
        <v>37.507100000000001</v>
      </c>
      <c r="C196" s="3">
        <v>40.972799999999999</v>
      </c>
      <c r="D196" s="3">
        <v>66.977900000000005</v>
      </c>
      <c r="E196" s="3">
        <v>52.156199999999998</v>
      </c>
      <c r="F196" s="3">
        <v>2.0199999999999999E-2</v>
      </c>
      <c r="G196" s="3">
        <v>2.7092999999999998</v>
      </c>
      <c r="H196" s="3">
        <v>22.879100000000001</v>
      </c>
      <c r="I196" s="3">
        <v>0.80059999999999998</v>
      </c>
      <c r="J196" s="3">
        <v>0.57320000000000004</v>
      </c>
      <c r="K196" s="3">
        <v>1.3967000000000001</v>
      </c>
      <c r="L196" s="3" t="s">
        <v>74</v>
      </c>
      <c r="M196" s="3">
        <v>0.38529999999999998</v>
      </c>
      <c r="N196" s="3">
        <v>0.2482</v>
      </c>
      <c r="O196" s="3">
        <v>0.34200000000000003</v>
      </c>
      <c r="P196" s="3">
        <v>0</v>
      </c>
      <c r="Q196" s="3">
        <v>2.4500000000000001E-2</v>
      </c>
      <c r="R196" s="3">
        <v>0</v>
      </c>
      <c r="S196" s="3">
        <v>2.4500000000000001E-2</v>
      </c>
      <c r="T196" s="3">
        <v>1</v>
      </c>
      <c r="U196" s="3">
        <v>0.38529999999999998</v>
      </c>
      <c r="V196" s="3">
        <v>0.2482</v>
      </c>
      <c r="W196" s="3">
        <v>0.34200000000000003</v>
      </c>
      <c r="X196" s="3">
        <v>0</v>
      </c>
      <c r="Y196" s="3">
        <v>2.4500000000000001E-2</v>
      </c>
      <c r="Z196" s="3">
        <v>0</v>
      </c>
      <c r="AA196" s="3">
        <v>2.4500000000000001E-2</v>
      </c>
      <c r="AB196" s="3">
        <v>1</v>
      </c>
      <c r="AC196" s="3">
        <v>1.1331</v>
      </c>
      <c r="AD196" s="3">
        <v>1.49E-2</v>
      </c>
      <c r="AE196" s="3">
        <v>9.4999999999999998E-3</v>
      </c>
      <c r="AF196" s="3">
        <v>2.4500000000000001E-2</v>
      </c>
      <c r="AG196" s="3">
        <v>1.6385000000000001</v>
      </c>
      <c r="AH196" s="3">
        <v>2.5100000000000001E-2</v>
      </c>
      <c r="AI196" s="3">
        <v>0.42509999999999998</v>
      </c>
      <c r="AJ196" s="3">
        <v>62.623199999999997</v>
      </c>
      <c r="AK196" s="3">
        <v>62.4786</v>
      </c>
      <c r="AL196" s="3">
        <v>2.6467000000000001</v>
      </c>
      <c r="AM196" s="3">
        <v>238065.95360000001</v>
      </c>
      <c r="AN196" s="3">
        <v>133.58359999999999</v>
      </c>
      <c r="AO196" s="3">
        <v>1.6734</v>
      </c>
      <c r="AP196" s="3">
        <v>6430.8572999999997</v>
      </c>
      <c r="AQ196" s="3">
        <v>47.686199999999999</v>
      </c>
      <c r="AR196" s="3">
        <v>1.1487000000000001</v>
      </c>
      <c r="AS196" s="3">
        <v>70.978099999999998</v>
      </c>
      <c r="AT196" s="3">
        <v>1.3796999999999999</v>
      </c>
      <c r="AU196" s="3">
        <v>2.3340999999999998</v>
      </c>
      <c r="AV196" s="3">
        <v>5771.6174000000001</v>
      </c>
      <c r="AW196" s="3">
        <v>105.99339999999999</v>
      </c>
      <c r="AX196" s="3">
        <v>1.6385000000000001</v>
      </c>
      <c r="AY196" s="3">
        <v>1.6385000000000001</v>
      </c>
      <c r="AZ196" s="3">
        <v>1.6385000000000001</v>
      </c>
      <c r="BA196" s="3">
        <v>0.61029999999999995</v>
      </c>
      <c r="BB196" s="3">
        <v>0.39560000000000001</v>
      </c>
      <c r="BC196" s="3">
        <v>9.7000000000000003E-3</v>
      </c>
      <c r="BD196" s="3">
        <v>1.4800000000000001E-2</v>
      </c>
      <c r="BE196" s="3">
        <v>0.60440000000000005</v>
      </c>
      <c r="BF196" s="3">
        <v>0.9677</v>
      </c>
      <c r="BG196" s="3">
        <v>0.61029999999999995</v>
      </c>
      <c r="BH196" s="3">
        <v>0.60740000000000005</v>
      </c>
      <c r="BI196" s="3">
        <v>1.49E-2</v>
      </c>
      <c r="BJ196" s="3">
        <v>0.60440000000000005</v>
      </c>
      <c r="BK196" s="3">
        <v>1.4904999999999999</v>
      </c>
      <c r="BL196" s="3">
        <v>1.49E-2</v>
      </c>
      <c r="BM196" s="3">
        <v>0.78959999999999997</v>
      </c>
      <c r="BN196" s="3">
        <v>1.8565</v>
      </c>
      <c r="BO196" s="3">
        <v>1.5992</v>
      </c>
      <c r="BP196" s="3" t="s">
        <v>79</v>
      </c>
      <c r="BQ196" s="3">
        <v>21593.247299999999</v>
      </c>
      <c r="BR196" s="3">
        <v>2.9999999999999997E-4</v>
      </c>
      <c r="BS196" s="3">
        <v>0.1784</v>
      </c>
      <c r="BT196" s="3">
        <v>7.1140999999999996</v>
      </c>
      <c r="BU196" s="3">
        <v>1.9099999999999999E-2</v>
      </c>
      <c r="BV196" s="3">
        <v>0.7621</v>
      </c>
      <c r="BW196" s="3">
        <v>1.4348000000000001</v>
      </c>
      <c r="BX196" s="4">
        <v>205.17930000000001</v>
      </c>
      <c r="BY196" s="4">
        <v>26.627600000000001</v>
      </c>
      <c r="BZ196" s="4">
        <v>2.5700000000000001E-2</v>
      </c>
      <c r="CA196" s="4">
        <v>2</v>
      </c>
      <c r="CB196" s="4">
        <v>1670.9786999999999</v>
      </c>
      <c r="CC196" s="4">
        <v>76.511099999999999</v>
      </c>
      <c r="CD196" s="4">
        <v>0.91539999999999999</v>
      </c>
      <c r="CE196" s="4">
        <v>2.4500000000000001E-2</v>
      </c>
      <c r="CF196" s="4">
        <v>0</v>
      </c>
      <c r="CG196" s="4">
        <v>0.52839999999999998</v>
      </c>
      <c r="CH196" s="4">
        <v>0.72689999999999999</v>
      </c>
      <c r="CI196" s="4">
        <v>8258.8575999999994</v>
      </c>
      <c r="CJ196" s="4">
        <v>2.9999999999999997E-4</v>
      </c>
      <c r="CK196" s="4">
        <v>1</v>
      </c>
      <c r="CL196" s="4">
        <v>1</v>
      </c>
      <c r="CM196" s="4">
        <v>0.34449999999999997</v>
      </c>
      <c r="CN196" s="4">
        <v>0.65549999999999997</v>
      </c>
      <c r="CO196" s="4">
        <v>8.3999999999999995E-3</v>
      </c>
      <c r="CP196" s="4">
        <v>0.753</v>
      </c>
      <c r="CQ196" s="4">
        <v>0.995</v>
      </c>
      <c r="CR196" s="4">
        <v>239.8021</v>
      </c>
      <c r="CS196" s="4">
        <v>3.2096</v>
      </c>
      <c r="CT196" s="4">
        <v>3.6267999999999998</v>
      </c>
    </row>
    <row r="197" spans="1:98" ht="24" customHeight="1" x14ac:dyDescent="0.25">
      <c r="A197" s="3">
        <v>4274.375</v>
      </c>
      <c r="B197" s="3">
        <v>42.099899999999998</v>
      </c>
      <c r="C197" s="3">
        <v>46.022300000000001</v>
      </c>
      <c r="D197" s="3">
        <v>59.499099999999999</v>
      </c>
      <c r="E197" s="3">
        <v>51.856200000000001</v>
      </c>
      <c r="F197" s="3">
        <v>2.0199999999999999E-2</v>
      </c>
      <c r="G197" s="3">
        <v>2.7065999999999999</v>
      </c>
      <c r="H197" s="3">
        <v>23.322800000000001</v>
      </c>
      <c r="I197" s="3">
        <v>0.80359999999999998</v>
      </c>
      <c r="J197" s="3">
        <v>0.57410000000000005</v>
      </c>
      <c r="K197" s="3">
        <v>1.3996999999999999</v>
      </c>
      <c r="L197" s="3" t="s">
        <v>74</v>
      </c>
      <c r="M197" s="3">
        <v>0.34350000000000003</v>
      </c>
      <c r="N197" s="3">
        <v>0.33600000000000002</v>
      </c>
      <c r="O197" s="3">
        <v>0.29680000000000001</v>
      </c>
      <c r="P197" s="3">
        <v>0</v>
      </c>
      <c r="Q197" s="3">
        <v>2.3699999999999999E-2</v>
      </c>
      <c r="R197" s="3">
        <v>0</v>
      </c>
      <c r="S197" s="3">
        <v>2.3699999999999999E-2</v>
      </c>
      <c r="T197" s="3">
        <v>1</v>
      </c>
      <c r="U197" s="3">
        <v>0.34350000000000003</v>
      </c>
      <c r="V197" s="3">
        <v>0.33600000000000002</v>
      </c>
      <c r="W197" s="3">
        <v>0.29680000000000001</v>
      </c>
      <c r="X197" s="3">
        <v>0</v>
      </c>
      <c r="Y197" s="3">
        <v>2.3699999999999999E-2</v>
      </c>
      <c r="Z197" s="3">
        <v>0</v>
      </c>
      <c r="AA197" s="3">
        <v>2.3699999999999999E-2</v>
      </c>
      <c r="AB197" s="3">
        <v>1</v>
      </c>
      <c r="AC197" s="3">
        <v>1.0920000000000001</v>
      </c>
      <c r="AD197" s="3">
        <v>1.6799999999999999E-2</v>
      </c>
      <c r="AE197" s="3">
        <v>6.8999999999999999E-3</v>
      </c>
      <c r="AF197" s="3">
        <v>2.3699999999999999E-2</v>
      </c>
      <c r="AG197" s="3">
        <v>1.4111</v>
      </c>
      <c r="AH197" s="3">
        <v>2.4299999999999999E-2</v>
      </c>
      <c r="AI197" s="3">
        <v>0.42509999999999998</v>
      </c>
      <c r="AJ197" s="3">
        <v>63.453299999999999</v>
      </c>
      <c r="AK197" s="3">
        <v>61.069000000000003</v>
      </c>
      <c r="AL197" s="3">
        <v>2.6711</v>
      </c>
      <c r="AM197" s="3">
        <v>283140.65740000003</v>
      </c>
      <c r="AN197" s="3">
        <v>144.59610000000001</v>
      </c>
      <c r="AO197" s="3">
        <v>1.6674</v>
      </c>
      <c r="AP197" s="3">
        <v>6623.1405999999997</v>
      </c>
      <c r="AQ197" s="3">
        <v>52.686900000000001</v>
      </c>
      <c r="AR197" s="3">
        <v>1.1487000000000001</v>
      </c>
      <c r="AS197" s="3">
        <v>73.549000000000007</v>
      </c>
      <c r="AT197" s="3">
        <v>5.1882999999999999</v>
      </c>
      <c r="AU197" s="3">
        <v>2.3210000000000002</v>
      </c>
      <c r="AV197" s="3">
        <v>5907.8598000000002</v>
      </c>
      <c r="AW197" s="3">
        <v>112.53360000000001</v>
      </c>
      <c r="AX197" s="3">
        <v>1.4111</v>
      </c>
      <c r="AY197" s="3">
        <v>1.4111</v>
      </c>
      <c r="AZ197" s="3">
        <v>1.4111</v>
      </c>
      <c r="BA197" s="3">
        <v>0.70860000000000001</v>
      </c>
      <c r="BB197" s="3">
        <v>0.29630000000000001</v>
      </c>
      <c r="BC197" s="3">
        <v>7.0000000000000001E-3</v>
      </c>
      <c r="BD197" s="3">
        <v>1.67E-2</v>
      </c>
      <c r="BE197" s="3">
        <v>0.70369999999999999</v>
      </c>
      <c r="BF197" s="3">
        <v>0.70279999999999998</v>
      </c>
      <c r="BG197" s="3">
        <v>0.70860000000000001</v>
      </c>
      <c r="BH197" s="3">
        <v>0.70620000000000005</v>
      </c>
      <c r="BI197" s="3">
        <v>1.6799999999999999E-2</v>
      </c>
      <c r="BJ197" s="3">
        <v>0.70369999999999999</v>
      </c>
      <c r="BK197" s="3">
        <v>2.3182</v>
      </c>
      <c r="BL197" s="3">
        <v>1.6799999999999999E-2</v>
      </c>
      <c r="BM197" s="3">
        <v>0.83420000000000005</v>
      </c>
      <c r="BN197" s="3">
        <v>1.5409999999999999</v>
      </c>
      <c r="BO197" s="3">
        <v>1.6621999999999999</v>
      </c>
      <c r="BP197" s="3" t="s">
        <v>79</v>
      </c>
      <c r="BQ197" s="3">
        <v>24379.544999999998</v>
      </c>
      <c r="BR197" s="3">
        <v>2.0000000000000001E-4</v>
      </c>
      <c r="BS197" s="3">
        <v>0.1862</v>
      </c>
      <c r="BT197" s="3">
        <v>7.6657000000000002</v>
      </c>
      <c r="BU197" s="3">
        <v>0.02</v>
      </c>
      <c r="BV197" s="3">
        <v>0.82179999999999997</v>
      </c>
      <c r="BW197" s="3">
        <v>1.4347000000000001</v>
      </c>
      <c r="BX197" s="4">
        <v>214.4547</v>
      </c>
      <c r="BY197" s="4">
        <v>31.379100000000001</v>
      </c>
      <c r="BZ197" s="4">
        <v>2.4899999999999999E-2</v>
      </c>
      <c r="CA197" s="4">
        <v>2</v>
      </c>
      <c r="CB197" s="4">
        <v>1777.7659000000001</v>
      </c>
      <c r="CC197" s="4">
        <v>83.141999999999996</v>
      </c>
      <c r="CD197" s="4">
        <v>0.91479999999999995</v>
      </c>
      <c r="CE197" s="4">
        <v>2.3699999999999999E-2</v>
      </c>
      <c r="CF197" s="4">
        <v>0</v>
      </c>
      <c r="CG197" s="4">
        <v>0.57240000000000002</v>
      </c>
      <c r="CH197" s="4">
        <v>0.75660000000000005</v>
      </c>
      <c r="CI197" s="4">
        <v>8999.6417000000001</v>
      </c>
      <c r="CJ197" s="4">
        <v>2.0000000000000001E-4</v>
      </c>
      <c r="CK197" s="4">
        <v>1</v>
      </c>
      <c r="CL197" s="4">
        <v>1</v>
      </c>
      <c r="CM197" s="4">
        <v>0.33879999999999999</v>
      </c>
      <c r="CN197" s="4">
        <v>0.66120000000000001</v>
      </c>
      <c r="CO197" s="4">
        <v>8.0000000000000002E-3</v>
      </c>
      <c r="CP197" s="4">
        <v>0.77669999999999995</v>
      </c>
      <c r="CQ197" s="4">
        <v>0.99439999999999995</v>
      </c>
      <c r="CR197" s="4">
        <v>231.5633</v>
      </c>
      <c r="CS197" s="4">
        <v>3.2957999999999998</v>
      </c>
      <c r="CT197" s="4">
        <v>3.7242000000000002</v>
      </c>
    </row>
    <row r="198" spans="1:98" ht="24" customHeight="1" x14ac:dyDescent="0.25">
      <c r="A198" s="3">
        <v>4274.5</v>
      </c>
      <c r="B198" s="3">
        <v>55.560299999999998</v>
      </c>
      <c r="C198" s="3">
        <v>58.142200000000003</v>
      </c>
      <c r="D198" s="3">
        <v>79.16</v>
      </c>
      <c r="E198" s="3">
        <v>51.162500000000001</v>
      </c>
      <c r="F198" s="3">
        <v>1.78E-2</v>
      </c>
      <c r="G198" s="3">
        <v>2.6827999999999999</v>
      </c>
      <c r="H198" s="3">
        <v>24.933599999999998</v>
      </c>
      <c r="I198" s="3">
        <v>0.81910000000000005</v>
      </c>
      <c r="J198" s="3">
        <v>0.5837</v>
      </c>
      <c r="K198" s="3">
        <v>1.4034</v>
      </c>
      <c r="L198" s="3" t="s">
        <v>74</v>
      </c>
      <c r="M198" s="3">
        <v>0.1055</v>
      </c>
      <c r="N198" s="3">
        <v>0.7298</v>
      </c>
      <c r="O198" s="3">
        <v>0.1439</v>
      </c>
      <c r="P198" s="3">
        <v>0</v>
      </c>
      <c r="Q198" s="3">
        <v>2.07E-2</v>
      </c>
      <c r="R198" s="3">
        <v>0</v>
      </c>
      <c r="S198" s="3">
        <v>2.07E-2</v>
      </c>
      <c r="T198" s="3">
        <v>1</v>
      </c>
      <c r="U198" s="3">
        <v>0.1055</v>
      </c>
      <c r="V198" s="3">
        <v>0.7298</v>
      </c>
      <c r="W198" s="3">
        <v>0.1439</v>
      </c>
      <c r="X198" s="3">
        <v>0</v>
      </c>
      <c r="Y198" s="3">
        <v>2.07E-2</v>
      </c>
      <c r="Z198" s="3">
        <v>0</v>
      </c>
      <c r="AA198" s="3">
        <v>2.07E-2</v>
      </c>
      <c r="AB198" s="3">
        <v>1</v>
      </c>
      <c r="AC198" s="3">
        <v>1.1276999999999999</v>
      </c>
      <c r="AD198" s="3">
        <v>1.26E-2</v>
      </c>
      <c r="AE198" s="3">
        <v>8.0999999999999996E-3</v>
      </c>
      <c r="AF198" s="3">
        <v>2.07E-2</v>
      </c>
      <c r="AG198" s="3">
        <v>1.6408</v>
      </c>
      <c r="AH198" s="3">
        <v>2.12E-2</v>
      </c>
      <c r="AI198" s="3">
        <v>0.42509999999999998</v>
      </c>
      <c r="AJ198" s="3">
        <v>67.193700000000007</v>
      </c>
      <c r="AK198" s="3">
        <v>62.301499999999997</v>
      </c>
      <c r="AL198" s="3">
        <v>2.7866</v>
      </c>
      <c r="AM198" s="3">
        <v>635009.47329999995</v>
      </c>
      <c r="AN198" s="3">
        <v>147.0975</v>
      </c>
      <c r="AO198" s="3">
        <v>1.6419999999999999</v>
      </c>
      <c r="AP198" s="3">
        <v>7514.4177</v>
      </c>
      <c r="AQ198" s="3">
        <v>45.602699999999999</v>
      </c>
      <c r="AR198" s="3">
        <v>1.1487000000000001</v>
      </c>
      <c r="AS198" s="3">
        <v>85.858999999999995</v>
      </c>
      <c r="AT198" s="3">
        <v>1.8583000000000001</v>
      </c>
      <c r="AU198" s="3">
        <v>2.4722</v>
      </c>
      <c r="AV198" s="3">
        <v>14513.075999999999</v>
      </c>
      <c r="AW198" s="3">
        <v>119.2124</v>
      </c>
      <c r="AX198" s="3">
        <v>1.6408</v>
      </c>
      <c r="AY198" s="3">
        <v>1.6408</v>
      </c>
      <c r="AZ198" s="3">
        <v>1.6408</v>
      </c>
      <c r="BA198" s="3">
        <v>0.60950000000000004</v>
      </c>
      <c r="BB198" s="3">
        <v>0.39550000000000002</v>
      </c>
      <c r="BC198" s="3">
        <v>8.2000000000000007E-3</v>
      </c>
      <c r="BD198" s="3">
        <v>1.2500000000000001E-2</v>
      </c>
      <c r="BE198" s="3">
        <v>0.60450000000000004</v>
      </c>
      <c r="BF198" s="3">
        <v>0.81989999999999996</v>
      </c>
      <c r="BG198" s="3">
        <v>0.60950000000000004</v>
      </c>
      <c r="BH198" s="3">
        <v>0.60699999999999998</v>
      </c>
      <c r="BI198" s="3">
        <v>1.26E-2</v>
      </c>
      <c r="BJ198" s="3">
        <v>0.60450000000000004</v>
      </c>
      <c r="BK198" s="3">
        <v>1.4964999999999999</v>
      </c>
      <c r="BL198" s="3">
        <v>1.26E-2</v>
      </c>
      <c r="BM198" s="3">
        <v>0.47599999999999998</v>
      </c>
      <c r="BN198" s="3">
        <v>1.8504</v>
      </c>
      <c r="BO198" s="3">
        <v>1.3720000000000001</v>
      </c>
      <c r="BP198" s="3" t="s">
        <v>79</v>
      </c>
      <c r="BQ198" s="3">
        <v>25560.536199999999</v>
      </c>
      <c r="BR198" s="3">
        <v>2.0000000000000001E-4</v>
      </c>
      <c r="BS198" s="3">
        <v>0.15049999999999999</v>
      </c>
      <c r="BT198" s="3">
        <v>7.109</v>
      </c>
      <c r="BU198" s="3">
        <v>1.6199999999999999E-2</v>
      </c>
      <c r="BV198" s="3">
        <v>0.76449999999999996</v>
      </c>
      <c r="BW198" s="3">
        <v>1.4345000000000001</v>
      </c>
      <c r="BX198" s="4">
        <v>259.93889999999999</v>
      </c>
      <c r="BY198" s="4">
        <v>27.198499999999999</v>
      </c>
      <c r="BZ198" s="4">
        <v>2.1600000000000001E-2</v>
      </c>
      <c r="CA198" s="4">
        <v>2</v>
      </c>
      <c r="CB198" s="4">
        <v>2327.5117</v>
      </c>
      <c r="CC198" s="4">
        <v>77.344300000000004</v>
      </c>
      <c r="CD198" s="4">
        <v>0.9556</v>
      </c>
      <c r="CE198" s="4">
        <v>2.07E-2</v>
      </c>
      <c r="CF198" s="4">
        <v>0</v>
      </c>
      <c r="CG198" s="4">
        <v>0.64710000000000001</v>
      </c>
      <c r="CH198" s="4">
        <v>0.8044</v>
      </c>
      <c r="CI198" s="4">
        <v>5875.7820000000002</v>
      </c>
      <c r="CJ198" s="4">
        <v>2.0000000000000001E-4</v>
      </c>
      <c r="CK198" s="4">
        <v>1</v>
      </c>
      <c r="CL198" s="4">
        <v>1</v>
      </c>
      <c r="CM198" s="4">
        <v>0.31530000000000002</v>
      </c>
      <c r="CN198" s="4">
        <v>0.68469999999999998</v>
      </c>
      <c r="CO198" s="4">
        <v>6.4999999999999997E-3</v>
      </c>
      <c r="CP198" s="4">
        <v>0.88880000000000003</v>
      </c>
      <c r="CQ198" s="4">
        <v>0.99580000000000002</v>
      </c>
      <c r="CR198" s="4">
        <v>275.44170000000003</v>
      </c>
      <c r="CS198" s="4">
        <v>2.9487000000000001</v>
      </c>
      <c r="CT198" s="4">
        <v>3.3321000000000001</v>
      </c>
    </row>
    <row r="199" spans="1:98" ht="24" customHeight="1" x14ac:dyDescent="0.25">
      <c r="A199" s="3">
        <v>4274.625</v>
      </c>
      <c r="B199" s="3">
        <v>62.862400000000001</v>
      </c>
      <c r="C199" s="3">
        <v>67.319199999999995</v>
      </c>
      <c r="D199" s="3">
        <v>119.3926</v>
      </c>
      <c r="E199" s="3">
        <v>50.856200000000001</v>
      </c>
      <c r="F199" s="3">
        <v>1.61E-2</v>
      </c>
      <c r="G199" s="3">
        <v>2.6783000000000001</v>
      </c>
      <c r="H199" s="3">
        <v>24.1907</v>
      </c>
      <c r="I199" s="3">
        <v>0.82310000000000005</v>
      </c>
      <c r="J199" s="3">
        <v>0.58620000000000005</v>
      </c>
      <c r="K199" s="3">
        <v>1.4039999999999999</v>
      </c>
      <c r="L199" s="3" t="s">
        <v>74</v>
      </c>
      <c r="M199" s="3">
        <v>4.4299999999999999E-2</v>
      </c>
      <c r="N199" s="3">
        <v>0.83009999999999995</v>
      </c>
      <c r="O199" s="3">
        <v>0.1066</v>
      </c>
      <c r="P199" s="3">
        <v>0</v>
      </c>
      <c r="Q199" s="3">
        <v>1.89E-2</v>
      </c>
      <c r="R199" s="3">
        <v>0</v>
      </c>
      <c r="S199" s="3">
        <v>1.89E-2</v>
      </c>
      <c r="T199" s="3">
        <v>1</v>
      </c>
      <c r="U199" s="3">
        <v>4.4299999999999999E-2</v>
      </c>
      <c r="V199" s="3">
        <v>0.83009999999999995</v>
      </c>
      <c r="W199" s="3">
        <v>0.1066</v>
      </c>
      <c r="X199" s="3">
        <v>0</v>
      </c>
      <c r="Y199" s="3">
        <v>1.89E-2</v>
      </c>
      <c r="Z199" s="3">
        <v>0</v>
      </c>
      <c r="AA199" s="3">
        <v>1.89E-2</v>
      </c>
      <c r="AB199" s="3">
        <v>1</v>
      </c>
      <c r="AC199" s="3">
        <v>1.2058</v>
      </c>
      <c r="AD199" s="3">
        <v>8.3999999999999995E-3</v>
      </c>
      <c r="AE199" s="3">
        <v>1.06E-2</v>
      </c>
      <c r="AF199" s="3">
        <v>1.89E-2</v>
      </c>
      <c r="AG199" s="3">
        <v>2.2618999999999998</v>
      </c>
      <c r="AH199" s="3">
        <v>1.9300000000000001E-2</v>
      </c>
      <c r="AI199" s="3">
        <v>0.42509999999999998</v>
      </c>
      <c r="AJ199" s="3">
        <v>69.813299999999998</v>
      </c>
      <c r="AK199" s="3">
        <v>64.741200000000006</v>
      </c>
      <c r="AL199" s="3">
        <v>2.8729</v>
      </c>
      <c r="AM199" s="3">
        <v>1148857.3574000001</v>
      </c>
      <c r="AN199" s="3">
        <v>138.2619</v>
      </c>
      <c r="AO199" s="3">
        <v>1.6256999999999999</v>
      </c>
      <c r="AP199" s="3">
        <v>8164.4017999999996</v>
      </c>
      <c r="AQ199" s="3">
        <v>34.826000000000001</v>
      </c>
      <c r="AR199" s="3">
        <v>1.1487000000000001</v>
      </c>
      <c r="AS199" s="3">
        <v>95.205799999999996</v>
      </c>
      <c r="AT199" s="3">
        <v>4.7335000000000003</v>
      </c>
      <c r="AU199" s="3">
        <v>2.6890000000000001</v>
      </c>
      <c r="AV199" s="3">
        <v>42841.617899999997</v>
      </c>
      <c r="AW199" s="3">
        <v>123.0099</v>
      </c>
      <c r="AX199" s="3">
        <v>2.2618999999999998</v>
      </c>
      <c r="AY199" s="3">
        <v>2.2618999999999998</v>
      </c>
      <c r="AZ199" s="3">
        <v>2.2618999999999998</v>
      </c>
      <c r="BA199" s="3">
        <v>0.44209999999999999</v>
      </c>
      <c r="BB199" s="3">
        <v>0.56259999999999999</v>
      </c>
      <c r="BC199" s="3">
        <v>1.0699999999999999E-2</v>
      </c>
      <c r="BD199" s="3">
        <v>8.3000000000000001E-3</v>
      </c>
      <c r="BE199" s="3">
        <v>0.43740000000000001</v>
      </c>
      <c r="BF199" s="3">
        <v>1.0658000000000001</v>
      </c>
      <c r="BG199" s="3">
        <v>0.44209999999999999</v>
      </c>
      <c r="BH199" s="3">
        <v>0.43980000000000002</v>
      </c>
      <c r="BI199" s="3">
        <v>8.3999999999999995E-3</v>
      </c>
      <c r="BJ199" s="3">
        <v>0.43740000000000001</v>
      </c>
      <c r="BK199" s="3">
        <v>0.76270000000000004</v>
      </c>
      <c r="BL199" s="3">
        <v>8.3999999999999995E-3</v>
      </c>
      <c r="BM199" s="3">
        <v>0.26269999999999999</v>
      </c>
      <c r="BN199" s="3">
        <v>2.7273000000000001</v>
      </c>
      <c r="BO199" s="3">
        <v>1.0932999999999999</v>
      </c>
      <c r="BP199" s="3" t="s">
        <v>79</v>
      </c>
      <c r="BQ199" s="3">
        <v>23109.209800000001</v>
      </c>
      <c r="BR199" s="3">
        <v>2.9999999999999997E-4</v>
      </c>
      <c r="BS199" s="3">
        <v>0.1169</v>
      </c>
      <c r="BT199" s="3">
        <v>6.0548999999999999</v>
      </c>
      <c r="BU199" s="3">
        <v>1.26E-2</v>
      </c>
      <c r="BV199" s="3">
        <v>0.65229999999999999</v>
      </c>
      <c r="BW199" s="3">
        <v>1.4342999999999999</v>
      </c>
      <c r="BX199" s="4">
        <v>295.57229999999998</v>
      </c>
      <c r="BY199" s="4">
        <v>18.954799999999999</v>
      </c>
      <c r="BZ199" s="4">
        <v>1.9699999999999999E-2</v>
      </c>
      <c r="CA199" s="4">
        <v>2</v>
      </c>
      <c r="CB199" s="4">
        <v>2786.2936</v>
      </c>
      <c r="CC199" s="4">
        <v>65.8673</v>
      </c>
      <c r="CD199" s="4">
        <v>0.93379999999999996</v>
      </c>
      <c r="CE199" s="4">
        <v>1.89E-2</v>
      </c>
      <c r="CF199" s="4">
        <v>0</v>
      </c>
      <c r="CG199" s="4">
        <v>0.6603</v>
      </c>
      <c r="CH199" s="4">
        <v>0.81259999999999999</v>
      </c>
      <c r="CI199" s="4">
        <v>3547.6954999999998</v>
      </c>
      <c r="CJ199" s="4">
        <v>2.9999999999999997E-4</v>
      </c>
      <c r="CK199" s="4">
        <v>1</v>
      </c>
      <c r="CL199" s="4">
        <v>1</v>
      </c>
      <c r="CM199" s="4">
        <v>0.30049999999999999</v>
      </c>
      <c r="CN199" s="4">
        <v>0.69950000000000001</v>
      </c>
      <c r="CO199" s="4">
        <v>5.7000000000000002E-3</v>
      </c>
      <c r="CP199" s="4">
        <v>0.97240000000000004</v>
      </c>
      <c r="CQ199" s="4">
        <v>0.99719999999999998</v>
      </c>
      <c r="CR199" s="4">
        <v>338.22930000000002</v>
      </c>
      <c r="CS199" s="4">
        <v>2.5800999999999998</v>
      </c>
      <c r="CT199" s="4">
        <v>2.9155000000000002</v>
      </c>
    </row>
    <row r="200" spans="1:98" ht="24" customHeight="1" x14ac:dyDescent="0.25">
      <c r="A200" s="3">
        <v>4274.75</v>
      </c>
      <c r="B200" s="3">
        <v>65.257000000000005</v>
      </c>
      <c r="C200" s="3">
        <v>73.680899999999994</v>
      </c>
      <c r="D200" s="3">
        <v>179.69890000000001</v>
      </c>
      <c r="E200" s="3">
        <v>50.55</v>
      </c>
      <c r="F200" s="3">
        <v>1.34E-2</v>
      </c>
      <c r="G200" s="3">
        <v>2.6739999999999999</v>
      </c>
      <c r="H200" s="3">
        <v>20.473299999999998</v>
      </c>
      <c r="I200" s="3">
        <v>0.82709999999999995</v>
      </c>
      <c r="J200" s="3">
        <v>0.58940000000000003</v>
      </c>
      <c r="K200" s="3">
        <v>1.4033</v>
      </c>
      <c r="L200" s="3" t="s">
        <v>77</v>
      </c>
      <c r="M200" s="3">
        <v>0</v>
      </c>
      <c r="N200" s="3">
        <v>0.87360000000000004</v>
      </c>
      <c r="O200" s="3">
        <v>0.10920000000000001</v>
      </c>
      <c r="P200" s="3">
        <v>0</v>
      </c>
      <c r="Q200" s="3">
        <v>1.47E-2</v>
      </c>
      <c r="R200" s="3">
        <v>2.5000000000000001E-3</v>
      </c>
      <c r="S200" s="3">
        <v>1.72E-2</v>
      </c>
      <c r="T200" s="3">
        <v>1</v>
      </c>
      <c r="U200" s="3">
        <v>0</v>
      </c>
      <c r="V200" s="3">
        <v>0.87360000000000004</v>
      </c>
      <c r="W200" s="3">
        <v>0.10920000000000001</v>
      </c>
      <c r="X200" s="3">
        <v>0</v>
      </c>
      <c r="Y200" s="3">
        <v>1.47E-2</v>
      </c>
      <c r="Z200" s="3">
        <v>2.5000000000000001E-3</v>
      </c>
      <c r="AA200" s="3">
        <v>1.72E-2</v>
      </c>
      <c r="AB200" s="3">
        <v>1</v>
      </c>
      <c r="AC200" s="3">
        <v>1.2781</v>
      </c>
      <c r="AD200" s="3">
        <v>5.5999999999999999E-3</v>
      </c>
      <c r="AE200" s="3">
        <v>1.17E-2</v>
      </c>
      <c r="AF200" s="3">
        <v>1.72E-2</v>
      </c>
      <c r="AG200" s="3">
        <v>3.0947</v>
      </c>
      <c r="AH200" s="3">
        <v>1.7500000000000002E-2</v>
      </c>
      <c r="AI200" s="3">
        <v>0.42509999999999998</v>
      </c>
      <c r="AJ200" s="3">
        <v>72.701800000000006</v>
      </c>
      <c r="AK200" s="3">
        <v>66.737200000000001</v>
      </c>
      <c r="AL200" s="3">
        <v>2.9733000000000001</v>
      </c>
      <c r="AM200" s="3">
        <v>2271201.4062999999</v>
      </c>
      <c r="AN200" s="3">
        <v>132.625</v>
      </c>
      <c r="AO200" s="3">
        <v>1.609</v>
      </c>
      <c r="AP200" s="3">
        <v>8907.9588000000003</v>
      </c>
      <c r="AQ200" s="3">
        <v>25.886099999999999</v>
      </c>
      <c r="AR200" s="3">
        <v>1.1487000000000001</v>
      </c>
      <c r="AS200" s="3">
        <v>106.22750000000001</v>
      </c>
      <c r="AT200" s="3">
        <v>10.1266</v>
      </c>
      <c r="AU200" s="3">
        <v>3.0078</v>
      </c>
      <c r="AV200" s="3">
        <v>202129.83689999999</v>
      </c>
      <c r="AW200" s="3">
        <v>135.3304</v>
      </c>
      <c r="AX200" s="3">
        <v>3.0947</v>
      </c>
      <c r="AY200" s="3">
        <v>3.0947</v>
      </c>
      <c r="AZ200" s="3">
        <v>3.0947</v>
      </c>
      <c r="BA200" s="3">
        <v>0.3231</v>
      </c>
      <c r="BB200" s="3">
        <v>0.68069999999999997</v>
      </c>
      <c r="BC200" s="3">
        <v>1.17E-2</v>
      </c>
      <c r="BD200" s="3">
        <v>5.4999999999999997E-3</v>
      </c>
      <c r="BE200" s="3">
        <v>0.31929999999999997</v>
      </c>
      <c r="BF200" s="3">
        <v>1.1721999999999999</v>
      </c>
      <c r="BG200" s="3">
        <v>0.3231</v>
      </c>
      <c r="BH200" s="3">
        <v>0.32119999999999999</v>
      </c>
      <c r="BI200" s="3">
        <v>5.5999999999999999E-3</v>
      </c>
      <c r="BJ200" s="3">
        <v>0.31929999999999997</v>
      </c>
      <c r="BK200" s="3">
        <v>0.46110000000000001</v>
      </c>
      <c r="BL200" s="3">
        <v>5.5999999999999999E-3</v>
      </c>
      <c r="BM200" s="3">
        <v>0.14369999999999999</v>
      </c>
      <c r="BN200" s="3">
        <v>3.9554</v>
      </c>
      <c r="BO200" s="3">
        <v>0.87</v>
      </c>
      <c r="BP200" s="3" t="s">
        <v>79</v>
      </c>
      <c r="BQ200" s="3">
        <v>21099.4074</v>
      </c>
      <c r="BR200" s="3">
        <v>2.9999999999999997E-4</v>
      </c>
      <c r="BS200" s="3">
        <v>9.0700000000000003E-2</v>
      </c>
      <c r="BT200" s="3">
        <v>5.1764000000000001</v>
      </c>
      <c r="BU200" s="3">
        <v>9.7999999999999997E-3</v>
      </c>
      <c r="BV200" s="3">
        <v>0.55869999999999997</v>
      </c>
      <c r="BW200" s="3">
        <v>1.4341999999999999</v>
      </c>
      <c r="BX200" s="4">
        <v>338.70389999999998</v>
      </c>
      <c r="BY200" s="4">
        <v>12.2098</v>
      </c>
      <c r="BZ200" s="4">
        <v>1.78E-2</v>
      </c>
      <c r="CA200" s="4">
        <v>1.9031</v>
      </c>
      <c r="CB200" s="4">
        <v>2274.6842000000001</v>
      </c>
      <c r="CC200" s="4">
        <v>48.895699999999998</v>
      </c>
      <c r="CD200" s="4">
        <v>0.88570000000000004</v>
      </c>
      <c r="CE200" s="4">
        <v>1.72E-2</v>
      </c>
      <c r="CF200" s="4">
        <v>0</v>
      </c>
      <c r="CG200" s="4">
        <v>0.61429999999999996</v>
      </c>
      <c r="CH200" s="4">
        <v>0.78380000000000005</v>
      </c>
      <c r="CI200" s="4">
        <v>2135.203</v>
      </c>
      <c r="CJ200" s="4">
        <v>2.9999999999999997E-4</v>
      </c>
      <c r="CK200" s="4">
        <v>1</v>
      </c>
      <c r="CL200" s="4">
        <v>1</v>
      </c>
      <c r="CM200" s="4">
        <v>0.28549999999999998</v>
      </c>
      <c r="CN200" s="4">
        <v>0.71450000000000002</v>
      </c>
      <c r="CO200" s="4">
        <v>4.8999999999999998E-3</v>
      </c>
      <c r="CP200" s="4">
        <v>1.0697000000000001</v>
      </c>
      <c r="CQ200" s="4">
        <v>0.99809999999999999</v>
      </c>
      <c r="CR200" s="4">
        <v>415.87009999999998</v>
      </c>
      <c r="CS200" s="4">
        <v>2.2572999999999999</v>
      </c>
      <c r="CT200" s="4">
        <v>2.5507</v>
      </c>
    </row>
    <row r="201" spans="1:98" ht="24" customHeight="1" x14ac:dyDescent="0.25">
      <c r="A201" s="3">
        <v>4274.875</v>
      </c>
      <c r="B201" s="3">
        <v>61.200200000000002</v>
      </c>
      <c r="C201" s="3">
        <v>70.034700000000001</v>
      </c>
      <c r="D201" s="3">
        <v>162.00200000000001</v>
      </c>
      <c r="E201" s="3">
        <v>50.524999999999999</v>
      </c>
      <c r="F201" s="3">
        <v>1.21E-2</v>
      </c>
      <c r="G201" s="3">
        <v>2.6747999999999998</v>
      </c>
      <c r="H201" s="3">
        <v>20.1767</v>
      </c>
      <c r="I201" s="3">
        <v>0.82679999999999998</v>
      </c>
      <c r="J201" s="3">
        <v>0.58989999999999998</v>
      </c>
      <c r="K201" s="3">
        <v>1.4016999999999999</v>
      </c>
      <c r="L201" s="3" t="s">
        <v>77</v>
      </c>
      <c r="M201" s="3">
        <v>0</v>
      </c>
      <c r="N201" s="3">
        <v>0.86260000000000003</v>
      </c>
      <c r="O201" s="3">
        <v>0.1211</v>
      </c>
      <c r="P201" s="3">
        <v>0</v>
      </c>
      <c r="Q201" s="3">
        <v>1.3899999999999999E-2</v>
      </c>
      <c r="R201" s="3">
        <v>2.5000000000000001E-3</v>
      </c>
      <c r="S201" s="3">
        <v>1.6299999999999999E-2</v>
      </c>
      <c r="T201" s="3">
        <v>1</v>
      </c>
      <c r="U201" s="3">
        <v>0</v>
      </c>
      <c r="V201" s="3">
        <v>0.86260000000000003</v>
      </c>
      <c r="W201" s="3">
        <v>0.1211</v>
      </c>
      <c r="X201" s="3">
        <v>0</v>
      </c>
      <c r="Y201" s="3">
        <v>1.3899999999999999E-2</v>
      </c>
      <c r="Z201" s="3">
        <v>2.5000000000000001E-3</v>
      </c>
      <c r="AA201" s="3">
        <v>1.6299999999999999E-2</v>
      </c>
      <c r="AB201" s="3">
        <v>1</v>
      </c>
      <c r="AC201" s="3">
        <v>1.2365999999999999</v>
      </c>
      <c r="AD201" s="3">
        <v>6.1999999999999998E-3</v>
      </c>
      <c r="AE201" s="3">
        <v>1.0200000000000001E-2</v>
      </c>
      <c r="AF201" s="3">
        <v>1.6299999999999999E-2</v>
      </c>
      <c r="AG201" s="3">
        <v>2.6465999999999998</v>
      </c>
      <c r="AH201" s="3">
        <v>1.66E-2</v>
      </c>
      <c r="AI201" s="3">
        <v>0.42509999999999998</v>
      </c>
      <c r="AJ201" s="3">
        <v>74.349800000000002</v>
      </c>
      <c r="AK201" s="3">
        <v>65.618799999999993</v>
      </c>
      <c r="AL201" s="3">
        <v>3.0329999999999999</v>
      </c>
      <c r="AM201" s="3">
        <v>3396701.9495999999</v>
      </c>
      <c r="AN201" s="3">
        <v>145.27670000000001</v>
      </c>
      <c r="AO201" s="3">
        <v>1.6</v>
      </c>
      <c r="AP201" s="3">
        <v>9345.6468000000004</v>
      </c>
      <c r="AQ201" s="3">
        <v>29.394100000000002</v>
      </c>
      <c r="AR201" s="3">
        <v>1.1487000000000001</v>
      </c>
      <c r="AS201" s="3">
        <v>112.8597</v>
      </c>
      <c r="AT201" s="3">
        <v>7.1048</v>
      </c>
      <c r="AU201" s="3">
        <v>3.0102000000000002</v>
      </c>
      <c r="AV201" s="3">
        <v>239134.22020000001</v>
      </c>
      <c r="AW201" s="3">
        <v>143.43029999999999</v>
      </c>
      <c r="AX201" s="3">
        <v>2.6465999999999998</v>
      </c>
      <c r="AY201" s="3">
        <v>2.6465999999999998</v>
      </c>
      <c r="AZ201" s="3">
        <v>2.6465999999999998</v>
      </c>
      <c r="BA201" s="3">
        <v>0.37780000000000002</v>
      </c>
      <c r="BB201" s="3">
        <v>0.626</v>
      </c>
      <c r="BC201" s="3">
        <v>1.0200000000000001E-2</v>
      </c>
      <c r="BD201" s="3">
        <v>6.1000000000000004E-3</v>
      </c>
      <c r="BE201" s="3">
        <v>0.374</v>
      </c>
      <c r="BF201" s="3">
        <v>1.0226999999999999</v>
      </c>
      <c r="BG201" s="3">
        <v>0.37780000000000002</v>
      </c>
      <c r="BH201" s="3">
        <v>0.37590000000000001</v>
      </c>
      <c r="BI201" s="3">
        <v>6.1999999999999998E-3</v>
      </c>
      <c r="BJ201" s="3">
        <v>0.374</v>
      </c>
      <c r="BK201" s="3">
        <v>0.58760000000000001</v>
      </c>
      <c r="BL201" s="3">
        <v>6.1999999999999998E-3</v>
      </c>
      <c r="BM201" s="3">
        <v>0.14319999999999999</v>
      </c>
      <c r="BN201" s="3">
        <v>3.2726999999999999</v>
      </c>
      <c r="BO201" s="3">
        <v>0.88949999999999996</v>
      </c>
      <c r="BP201" s="3" t="s">
        <v>79</v>
      </c>
      <c r="BQ201" s="3">
        <v>24451.817999999999</v>
      </c>
      <c r="BR201" s="3">
        <v>2.0000000000000001E-4</v>
      </c>
      <c r="BS201" s="3">
        <v>9.2999999999999999E-2</v>
      </c>
      <c r="BT201" s="3">
        <v>5.5975000000000001</v>
      </c>
      <c r="BU201" s="3">
        <v>0.01</v>
      </c>
      <c r="BV201" s="3">
        <v>0.60460000000000003</v>
      </c>
      <c r="BW201" s="3">
        <v>1.4340999999999999</v>
      </c>
      <c r="BX201" s="4">
        <v>365.2</v>
      </c>
      <c r="BY201" s="4">
        <v>15.976800000000001</v>
      </c>
      <c r="BZ201" s="4">
        <v>1.6899999999999998E-2</v>
      </c>
      <c r="CA201" s="4">
        <v>1.8979999999999999</v>
      </c>
      <c r="CB201" s="4">
        <v>2462.6669000000002</v>
      </c>
      <c r="CC201" s="4">
        <v>53.490600000000001</v>
      </c>
      <c r="CD201" s="4">
        <v>0.87390000000000001</v>
      </c>
      <c r="CE201" s="4">
        <v>1.6299999999999999E-2</v>
      </c>
      <c r="CF201" s="4">
        <v>0</v>
      </c>
      <c r="CG201" s="4">
        <v>0.5423</v>
      </c>
      <c r="CH201" s="4">
        <v>0.73640000000000005</v>
      </c>
      <c r="CI201" s="4">
        <v>2242.7759000000001</v>
      </c>
      <c r="CJ201" s="4">
        <v>2.0000000000000001E-4</v>
      </c>
      <c r="CK201" s="4">
        <v>1</v>
      </c>
      <c r="CL201" s="4">
        <v>1</v>
      </c>
      <c r="CM201" s="4">
        <v>0.27760000000000001</v>
      </c>
      <c r="CN201" s="4">
        <v>0.72240000000000004</v>
      </c>
      <c r="CO201" s="4">
        <v>4.4999999999999997E-3</v>
      </c>
      <c r="CP201" s="4">
        <v>1.1275999999999999</v>
      </c>
      <c r="CQ201" s="4">
        <v>0.99790000000000001</v>
      </c>
      <c r="CR201" s="4">
        <v>407.63319999999999</v>
      </c>
      <c r="CS201" s="4">
        <v>2.3313000000000001</v>
      </c>
      <c r="CT201" s="4">
        <v>2.6343000000000001</v>
      </c>
    </row>
    <row r="202" spans="1:98" ht="24" customHeight="1" x14ac:dyDescent="0.25">
      <c r="A202" s="3">
        <v>4275</v>
      </c>
      <c r="B202" s="3">
        <v>46.160299999999999</v>
      </c>
      <c r="C202" s="3">
        <v>52.051400000000001</v>
      </c>
      <c r="D202" s="3">
        <v>50.512</v>
      </c>
      <c r="E202" s="3">
        <v>50.5625</v>
      </c>
      <c r="F202" s="3">
        <v>1.06E-2</v>
      </c>
      <c r="G202" s="3">
        <v>2.6690999999999998</v>
      </c>
      <c r="H202" s="3">
        <v>18.034199999999998</v>
      </c>
      <c r="I202" s="3">
        <v>0.82940000000000003</v>
      </c>
      <c r="J202" s="3">
        <v>0.59279999999999999</v>
      </c>
      <c r="K202" s="3">
        <v>1.3992</v>
      </c>
      <c r="L202" s="3" t="s">
        <v>77</v>
      </c>
      <c r="M202" s="3">
        <v>0</v>
      </c>
      <c r="N202" s="3">
        <v>0.79269999999999996</v>
      </c>
      <c r="O202" s="3">
        <v>0.19</v>
      </c>
      <c r="P202" s="3">
        <v>0</v>
      </c>
      <c r="Q202" s="3">
        <v>1.01E-2</v>
      </c>
      <c r="R202" s="3">
        <v>7.1000000000000004E-3</v>
      </c>
      <c r="S202" s="3">
        <v>1.7299999999999999E-2</v>
      </c>
      <c r="T202" s="3">
        <v>1</v>
      </c>
      <c r="U202" s="3">
        <v>0</v>
      </c>
      <c r="V202" s="3">
        <v>0.79269999999999996</v>
      </c>
      <c r="W202" s="3">
        <v>0.19</v>
      </c>
      <c r="X202" s="3">
        <v>0</v>
      </c>
      <c r="Y202" s="3">
        <v>1.01E-2</v>
      </c>
      <c r="Z202" s="3">
        <v>7.1000000000000004E-3</v>
      </c>
      <c r="AA202" s="3">
        <v>1.7299999999999999E-2</v>
      </c>
      <c r="AB202" s="3">
        <v>1</v>
      </c>
      <c r="AC202" s="3">
        <v>0.96609999999999996</v>
      </c>
      <c r="AD202" s="3">
        <v>1.9800000000000002E-2</v>
      </c>
      <c r="AE202" s="3">
        <v>-2.5000000000000001E-3</v>
      </c>
      <c r="AF202" s="3">
        <v>1.7299999999999999E-2</v>
      </c>
      <c r="AG202" s="3">
        <v>0.87139999999999995</v>
      </c>
      <c r="AH202" s="3">
        <v>1.7600000000000001E-2</v>
      </c>
      <c r="AI202" s="3">
        <v>0.42509999999999998</v>
      </c>
      <c r="AJ202" s="3">
        <v>72.649500000000003</v>
      </c>
      <c r="AK202" s="3">
        <v>55.993000000000002</v>
      </c>
      <c r="AL202" s="3">
        <v>2.9714</v>
      </c>
      <c r="AM202" s="3">
        <v>2242718.4010000001</v>
      </c>
      <c r="AN202" s="3">
        <v>207.57140000000001</v>
      </c>
      <c r="AO202" s="3">
        <v>1.6093</v>
      </c>
      <c r="AP202" s="3">
        <v>8894.2198000000008</v>
      </c>
      <c r="AQ202" s="3">
        <v>66.578400000000002</v>
      </c>
      <c r="AR202" s="3">
        <v>1.1487000000000001</v>
      </c>
      <c r="AS202" s="3">
        <v>106.0209</v>
      </c>
      <c r="AT202" s="3">
        <v>18.903300000000002</v>
      </c>
      <c r="AU202" s="3">
        <v>2.4495</v>
      </c>
      <c r="AV202" s="3">
        <v>20840.631799999999</v>
      </c>
      <c r="AW202" s="3">
        <v>153.54730000000001</v>
      </c>
      <c r="AX202" s="3">
        <v>0.87139999999999995</v>
      </c>
      <c r="AY202" s="3">
        <v>0.87139999999999995</v>
      </c>
      <c r="AZ202" s="3">
        <v>0.87139999999999995</v>
      </c>
      <c r="BA202" s="3">
        <v>1.1476</v>
      </c>
      <c r="BB202" s="3">
        <v>-0.15060000000000001</v>
      </c>
      <c r="BC202" s="3">
        <v>-2.5999999999999999E-3</v>
      </c>
      <c r="BD202" s="3">
        <v>1.9800000000000002E-2</v>
      </c>
      <c r="BE202" s="3">
        <v>1.1506000000000001</v>
      </c>
      <c r="BF202" s="3">
        <v>0.25979999999999998</v>
      </c>
      <c r="BG202" s="3">
        <v>1.1476</v>
      </c>
      <c r="BH202" s="3">
        <v>1.1491</v>
      </c>
      <c r="BI202" s="3">
        <v>1.9800000000000002E-2</v>
      </c>
      <c r="BJ202" s="3">
        <v>1.1506000000000001</v>
      </c>
      <c r="BK202" s="3">
        <v>-7.5083000000000002</v>
      </c>
      <c r="BL202" s="3">
        <v>1.9800000000000002E-2</v>
      </c>
      <c r="BM202" s="3">
        <v>0.51300000000000001</v>
      </c>
      <c r="BN202" s="3">
        <v>0.84179999999999999</v>
      </c>
      <c r="BO202" s="3">
        <v>1.5412999999999999</v>
      </c>
      <c r="BP202" s="3" t="s">
        <v>79</v>
      </c>
      <c r="BQ202" s="3">
        <v>45057.8583</v>
      </c>
      <c r="BR202" s="3">
        <v>1E-4</v>
      </c>
      <c r="BS202" s="3">
        <v>0.17119999999999999</v>
      </c>
      <c r="BT202" s="3">
        <v>9.7553000000000001</v>
      </c>
      <c r="BU202" s="3">
        <v>1.8499999999999999E-2</v>
      </c>
      <c r="BV202" s="3">
        <v>1.0528</v>
      </c>
      <c r="BW202" s="3">
        <v>1.4341999999999999</v>
      </c>
      <c r="BX202" s="4">
        <v>337.88510000000002</v>
      </c>
      <c r="BY202" s="4">
        <v>48.454700000000003</v>
      </c>
      <c r="BZ202" s="4">
        <v>1.7899999999999999E-2</v>
      </c>
      <c r="CA202" s="4">
        <v>1.7281</v>
      </c>
      <c r="CB202" s="4">
        <v>1114.0341000000001</v>
      </c>
      <c r="CC202" s="4">
        <v>78.872200000000007</v>
      </c>
      <c r="CD202" s="4">
        <v>0.88680000000000003</v>
      </c>
      <c r="CE202" s="4">
        <v>1.7299999999999999E-2</v>
      </c>
      <c r="CF202" s="4">
        <v>0</v>
      </c>
      <c r="CG202" s="4">
        <v>0.43540000000000001</v>
      </c>
      <c r="CH202" s="4">
        <v>0.65980000000000005</v>
      </c>
      <c r="CI202" s="4">
        <v>7609.4219000000003</v>
      </c>
      <c r="CJ202" s="4">
        <v>1E-4</v>
      </c>
      <c r="CK202" s="4">
        <v>1</v>
      </c>
      <c r="CL202" s="4">
        <v>1</v>
      </c>
      <c r="CM202" s="4">
        <v>0.2858</v>
      </c>
      <c r="CN202" s="4">
        <v>0.71419999999999995</v>
      </c>
      <c r="CO202" s="4">
        <v>4.8999999999999998E-3</v>
      </c>
      <c r="CP202" s="4">
        <v>1.0679000000000001</v>
      </c>
      <c r="CQ202" s="4">
        <v>0.99339999999999995</v>
      </c>
      <c r="CR202" s="4">
        <v>247.93010000000001</v>
      </c>
      <c r="CS202" s="4">
        <v>3.1964000000000001</v>
      </c>
      <c r="CT202" s="4">
        <v>3.6118999999999999</v>
      </c>
    </row>
    <row r="203" spans="1:98" ht="24" customHeight="1" x14ac:dyDescent="0.25">
      <c r="A203" s="3">
        <v>4275.125</v>
      </c>
      <c r="B203" s="3">
        <v>35.5627</v>
      </c>
      <c r="C203" s="3">
        <v>37.120800000000003</v>
      </c>
      <c r="D203" s="3">
        <v>48.579700000000003</v>
      </c>
      <c r="E203" s="3">
        <v>50.893700000000003</v>
      </c>
      <c r="F203" s="3">
        <v>9.9000000000000008E-3</v>
      </c>
      <c r="G203" s="3">
        <v>2.6779000000000002</v>
      </c>
      <c r="H203" s="3">
        <v>13.943</v>
      </c>
      <c r="I203" s="3">
        <v>0.82310000000000005</v>
      </c>
      <c r="J203" s="3">
        <v>0.59009999999999996</v>
      </c>
      <c r="K203" s="3">
        <v>1.3949</v>
      </c>
      <c r="L203" s="3" t="s">
        <v>74</v>
      </c>
      <c r="M203" s="3">
        <v>2.5000000000000001E-2</v>
      </c>
      <c r="N203" s="3">
        <v>0.79279999999999995</v>
      </c>
      <c r="O203" s="3">
        <v>0.16700000000000001</v>
      </c>
      <c r="P203" s="3">
        <v>0</v>
      </c>
      <c r="Q203" s="3">
        <v>1.52E-2</v>
      </c>
      <c r="R203" s="3">
        <v>0</v>
      </c>
      <c r="S203" s="3">
        <v>1.52E-2</v>
      </c>
      <c r="T203" s="3">
        <v>1</v>
      </c>
      <c r="U203" s="3">
        <v>2.5000000000000001E-2</v>
      </c>
      <c r="V203" s="3">
        <v>0.79279999999999995</v>
      </c>
      <c r="W203" s="3">
        <v>0.16700000000000001</v>
      </c>
      <c r="X203" s="3">
        <v>0</v>
      </c>
      <c r="Y203" s="3">
        <v>1.52E-2</v>
      </c>
      <c r="Z203" s="3">
        <v>0</v>
      </c>
      <c r="AA203" s="3">
        <v>1.52E-2</v>
      </c>
      <c r="AB203" s="3">
        <v>1</v>
      </c>
      <c r="AC203" s="3">
        <v>0.92820000000000003</v>
      </c>
      <c r="AD203" s="3">
        <v>2.06E-2</v>
      </c>
      <c r="AE203" s="3">
        <v>-5.3E-3</v>
      </c>
      <c r="AF203" s="3">
        <v>1.52E-2</v>
      </c>
      <c r="AG203" s="3">
        <v>0.74070000000000003</v>
      </c>
      <c r="AH203" s="3">
        <v>1.55E-2</v>
      </c>
      <c r="AI203" s="3">
        <v>0.42509999999999998</v>
      </c>
      <c r="AJ203" s="3">
        <v>76.566000000000003</v>
      </c>
      <c r="AK203" s="3">
        <v>54.198799999999999</v>
      </c>
      <c r="AL203" s="3">
        <v>3.1162000000000001</v>
      </c>
      <c r="AM203" s="3">
        <v>5931982.8602</v>
      </c>
      <c r="AN203" s="3">
        <v>235.709</v>
      </c>
      <c r="AO203" s="3">
        <v>1.5886</v>
      </c>
      <c r="AP203" s="3">
        <v>9950.6532000000007</v>
      </c>
      <c r="AQ203" s="3">
        <v>71.141999999999996</v>
      </c>
      <c r="AR203" s="3">
        <v>1.1487000000000001</v>
      </c>
      <c r="AS203" s="3">
        <v>122.18129999999999</v>
      </c>
      <c r="AT203" s="3">
        <v>23.751000000000001</v>
      </c>
      <c r="AU203" s="3">
        <v>2.5160999999999998</v>
      </c>
      <c r="AV203" s="3">
        <v>37259.787600000003</v>
      </c>
      <c r="AW203" s="3">
        <v>171.05619999999999</v>
      </c>
      <c r="AX203" s="3">
        <v>0.74070000000000003</v>
      </c>
      <c r="AY203" s="3">
        <v>0.74070000000000003</v>
      </c>
      <c r="AZ203" s="3">
        <v>0.74070000000000003</v>
      </c>
      <c r="BA203" s="3">
        <v>1.3501000000000001</v>
      </c>
      <c r="BB203" s="3">
        <v>-0.35749999999999998</v>
      </c>
      <c r="BC203" s="3">
        <v>-5.4999999999999997E-3</v>
      </c>
      <c r="BD203" s="3">
        <v>2.07E-2</v>
      </c>
      <c r="BE203" s="3">
        <v>1.3574999999999999</v>
      </c>
      <c r="BF203" s="3">
        <v>0.54500000000000004</v>
      </c>
      <c r="BG203" s="3">
        <v>1.3501000000000001</v>
      </c>
      <c r="BH203" s="3">
        <v>1.3537999999999999</v>
      </c>
      <c r="BI203" s="3">
        <v>2.06E-2</v>
      </c>
      <c r="BJ203" s="3">
        <v>1.3574999999999999</v>
      </c>
      <c r="BK203" s="3">
        <v>-3.7393999999999998</v>
      </c>
      <c r="BL203" s="3">
        <v>2.06E-2</v>
      </c>
      <c r="BM203" s="3">
        <v>0.41499999999999998</v>
      </c>
      <c r="BN203" s="3">
        <v>0.6875</v>
      </c>
      <c r="BO203" s="3">
        <v>1.4811000000000001</v>
      </c>
      <c r="BP203" s="3" t="s">
        <v>79</v>
      </c>
      <c r="BQ203" s="3">
        <v>56316.855100000001</v>
      </c>
      <c r="BR203" s="3">
        <v>1E-4</v>
      </c>
      <c r="BS203" s="3">
        <v>0.1638</v>
      </c>
      <c r="BT203" s="3">
        <v>10.581</v>
      </c>
      <c r="BU203" s="3">
        <v>1.77E-2</v>
      </c>
      <c r="BV203" s="3">
        <v>1.1442000000000001</v>
      </c>
      <c r="BW203" s="3">
        <v>1.4339999999999999</v>
      </c>
      <c r="BX203" s="4">
        <v>403.08800000000002</v>
      </c>
      <c r="BY203" s="4">
        <v>54.489699999999999</v>
      </c>
      <c r="BZ203" s="4">
        <v>1.5699999999999999E-2</v>
      </c>
      <c r="CA203" s="4">
        <v>2</v>
      </c>
      <c r="CB203" s="4">
        <v>4301.8874999999998</v>
      </c>
      <c r="CC203" s="4">
        <v>115.4614</v>
      </c>
      <c r="CD203" s="4">
        <v>0.95799999999999996</v>
      </c>
      <c r="CE203" s="4">
        <v>1.52E-2</v>
      </c>
      <c r="CF203" s="4">
        <v>0</v>
      </c>
      <c r="CG203" s="4">
        <v>0.29110000000000003</v>
      </c>
      <c r="CH203" s="4">
        <v>0.53949999999999998</v>
      </c>
      <c r="CI203" s="4">
        <v>6964.4174999999996</v>
      </c>
      <c r="CJ203" s="4">
        <v>1E-4</v>
      </c>
      <c r="CK203" s="4">
        <v>1</v>
      </c>
      <c r="CL203" s="4">
        <v>1</v>
      </c>
      <c r="CM203" s="4">
        <v>0.26750000000000002</v>
      </c>
      <c r="CN203" s="4">
        <v>0.73250000000000004</v>
      </c>
      <c r="CO203" s="4">
        <v>4.1000000000000003E-3</v>
      </c>
      <c r="CP203" s="4">
        <v>1.2082999999999999</v>
      </c>
      <c r="CQ203" s="4">
        <v>0.99309999999999998</v>
      </c>
      <c r="CR203" s="4">
        <v>257.03089999999997</v>
      </c>
      <c r="CS203" s="4">
        <v>3.1516000000000002</v>
      </c>
      <c r="CT203" s="4">
        <v>3.5613000000000001</v>
      </c>
    </row>
    <row r="204" spans="1:98" ht="24" customHeight="1" x14ac:dyDescent="0.25">
      <c r="A204" s="3">
        <v>4275.25</v>
      </c>
      <c r="B204" s="3">
        <v>32.433999999999997</v>
      </c>
      <c r="C204" s="3">
        <v>34.867899999999999</v>
      </c>
      <c r="D204" s="3">
        <v>52.220199999999998</v>
      </c>
      <c r="E204" s="3">
        <v>51.1188</v>
      </c>
      <c r="F204" s="3">
        <v>9.5999999999999992E-3</v>
      </c>
      <c r="G204" s="3">
        <v>2.6749000000000001</v>
      </c>
      <c r="H204" s="3">
        <v>13.028600000000001</v>
      </c>
      <c r="I204" s="3">
        <v>0.82320000000000004</v>
      </c>
      <c r="J204" s="3">
        <v>0.59130000000000005</v>
      </c>
      <c r="K204" s="3">
        <v>1.3922000000000001</v>
      </c>
      <c r="L204" s="3" t="s">
        <v>74</v>
      </c>
      <c r="M204" s="3">
        <v>1.7000000000000001E-2</v>
      </c>
      <c r="N204" s="3">
        <v>0.78380000000000005</v>
      </c>
      <c r="O204" s="3">
        <v>0.1835</v>
      </c>
      <c r="P204" s="3">
        <v>0</v>
      </c>
      <c r="Q204" s="3">
        <v>1.5699999999999999E-2</v>
      </c>
      <c r="R204" s="3">
        <v>0</v>
      </c>
      <c r="S204" s="3">
        <v>1.5699999999999999E-2</v>
      </c>
      <c r="T204" s="3">
        <v>1</v>
      </c>
      <c r="U204" s="3">
        <v>1.7000000000000001E-2</v>
      </c>
      <c r="V204" s="3">
        <v>0.78380000000000005</v>
      </c>
      <c r="W204" s="3">
        <v>0.1835</v>
      </c>
      <c r="X204" s="3">
        <v>0</v>
      </c>
      <c r="Y204" s="3">
        <v>1.5699999999999999E-2</v>
      </c>
      <c r="Z204" s="3">
        <v>0</v>
      </c>
      <c r="AA204" s="3">
        <v>1.5699999999999999E-2</v>
      </c>
      <c r="AB204" s="3">
        <v>1</v>
      </c>
      <c r="AC204" s="3">
        <v>0.95189999999999997</v>
      </c>
      <c r="AD204" s="3">
        <v>1.9099999999999999E-2</v>
      </c>
      <c r="AE204" s="3">
        <v>-3.5000000000000001E-3</v>
      </c>
      <c r="AF204" s="3">
        <v>1.5699999999999999E-2</v>
      </c>
      <c r="AG204" s="3">
        <v>0.81889999999999996</v>
      </c>
      <c r="AH204" s="3">
        <v>1.5900000000000001E-2</v>
      </c>
      <c r="AI204" s="3">
        <v>0.42509999999999998</v>
      </c>
      <c r="AJ204" s="3">
        <v>75.655299999999997</v>
      </c>
      <c r="AK204" s="3">
        <v>55.338099999999997</v>
      </c>
      <c r="AL204" s="3">
        <v>3.0815999999999999</v>
      </c>
      <c r="AM204" s="3">
        <v>4706529.6407000003</v>
      </c>
      <c r="AN204" s="3">
        <v>223.72550000000001</v>
      </c>
      <c r="AO204" s="3">
        <v>1.5931999999999999</v>
      </c>
      <c r="AP204" s="3">
        <v>9699.7057999999997</v>
      </c>
      <c r="AQ204" s="3">
        <v>67.369600000000005</v>
      </c>
      <c r="AR204" s="3">
        <v>1.1487000000000001</v>
      </c>
      <c r="AS204" s="3">
        <v>118.2944</v>
      </c>
      <c r="AT204" s="3">
        <v>20.672799999999999</v>
      </c>
      <c r="AU204" s="3">
        <v>2.5211000000000001</v>
      </c>
      <c r="AV204" s="3">
        <v>35445.323799999998</v>
      </c>
      <c r="AW204" s="3">
        <v>164.84209999999999</v>
      </c>
      <c r="AX204" s="3">
        <v>0.81889999999999996</v>
      </c>
      <c r="AY204" s="3">
        <v>0.81889999999999996</v>
      </c>
      <c r="AZ204" s="3">
        <v>0.81889999999999996</v>
      </c>
      <c r="BA204" s="3">
        <v>1.2211000000000001</v>
      </c>
      <c r="BB204" s="3">
        <v>-0.22550000000000001</v>
      </c>
      <c r="BC204" s="3">
        <v>-3.5000000000000001E-3</v>
      </c>
      <c r="BD204" s="3">
        <v>1.9199999999999998E-2</v>
      </c>
      <c r="BE204" s="3">
        <v>1.2255</v>
      </c>
      <c r="BF204" s="3">
        <v>0.35360000000000003</v>
      </c>
      <c r="BG204" s="3">
        <v>1.2211000000000001</v>
      </c>
      <c r="BH204" s="3">
        <v>1.2233000000000001</v>
      </c>
      <c r="BI204" s="3">
        <v>1.9099999999999999E-2</v>
      </c>
      <c r="BJ204" s="3">
        <v>1.2255</v>
      </c>
      <c r="BK204" s="3">
        <v>-5.35</v>
      </c>
      <c r="BL204" s="3">
        <v>1.9099999999999999E-2</v>
      </c>
      <c r="BM204" s="3">
        <v>0.4088</v>
      </c>
      <c r="BN204" s="3">
        <v>0.77949999999999997</v>
      </c>
      <c r="BO204" s="3">
        <v>1.4524999999999999</v>
      </c>
      <c r="BP204" s="3" t="s">
        <v>79</v>
      </c>
      <c r="BQ204" s="3">
        <v>51529.9398</v>
      </c>
      <c r="BR204" s="3">
        <v>1E-4</v>
      </c>
      <c r="BS204" s="3">
        <v>0.1603</v>
      </c>
      <c r="BT204" s="3">
        <v>10.062900000000001</v>
      </c>
      <c r="BU204" s="3">
        <v>1.7299999999999999E-2</v>
      </c>
      <c r="BV204" s="3">
        <v>1.0876999999999999</v>
      </c>
      <c r="BW204" s="3">
        <v>1.4340999999999999</v>
      </c>
      <c r="BX204" s="4">
        <v>387.20010000000002</v>
      </c>
      <c r="BY204" s="4">
        <v>50.650700000000001</v>
      </c>
      <c r="BZ204" s="4">
        <v>1.6199999999999999E-2</v>
      </c>
      <c r="CA204" s="4">
        <v>2</v>
      </c>
      <c r="CB204" s="4">
        <v>4066.4304000000002</v>
      </c>
      <c r="CC204" s="4">
        <v>110.102</v>
      </c>
      <c r="CD204" s="4">
        <v>0.93020000000000003</v>
      </c>
      <c r="CE204" s="4">
        <v>1.5699999999999999E-2</v>
      </c>
      <c r="CF204" s="4">
        <v>0</v>
      </c>
      <c r="CG204" s="4">
        <v>0.2742</v>
      </c>
      <c r="CH204" s="4">
        <v>0.52359999999999995</v>
      </c>
      <c r="CI204" s="4">
        <v>6669.7245000000003</v>
      </c>
      <c r="CJ204" s="4">
        <v>1E-4</v>
      </c>
      <c r="CK204" s="4">
        <v>1</v>
      </c>
      <c r="CL204" s="4">
        <v>1</v>
      </c>
      <c r="CM204" s="4">
        <v>0.27160000000000001</v>
      </c>
      <c r="CN204" s="4">
        <v>0.72840000000000005</v>
      </c>
      <c r="CO204" s="4">
        <v>4.3E-3</v>
      </c>
      <c r="CP204" s="4">
        <v>1.1747000000000001</v>
      </c>
      <c r="CQ204" s="4">
        <v>0.99360000000000004</v>
      </c>
      <c r="CR204" s="4">
        <v>261.59379999999999</v>
      </c>
      <c r="CS204" s="4">
        <v>3.1171000000000002</v>
      </c>
      <c r="CT204" s="4">
        <v>3.5223</v>
      </c>
    </row>
    <row r="205" spans="1:98" ht="24" customHeight="1" x14ac:dyDescent="0.25">
      <c r="A205" s="3">
        <v>4275.375</v>
      </c>
      <c r="B205" s="3">
        <v>27.349900000000002</v>
      </c>
      <c r="C205" s="3">
        <v>29.933399999999999</v>
      </c>
      <c r="D205" s="3">
        <v>54.635800000000003</v>
      </c>
      <c r="E205" s="3">
        <v>51.418700000000001</v>
      </c>
      <c r="F205" s="3">
        <v>8.8999999999999999E-3</v>
      </c>
      <c r="G205" s="3">
        <v>2.6806000000000001</v>
      </c>
      <c r="H205" s="3">
        <v>12.1524</v>
      </c>
      <c r="I205" s="3">
        <v>0.81859999999999999</v>
      </c>
      <c r="J205" s="3">
        <v>0.5897</v>
      </c>
      <c r="K205" s="3">
        <v>1.3882000000000001</v>
      </c>
      <c r="L205" s="3" t="s">
        <v>74</v>
      </c>
      <c r="M205" s="3">
        <v>7.9600000000000004E-2</v>
      </c>
      <c r="N205" s="3">
        <v>0.65720000000000001</v>
      </c>
      <c r="O205" s="3">
        <v>0.24729999999999999</v>
      </c>
      <c r="P205" s="3">
        <v>0</v>
      </c>
      <c r="Q205" s="3">
        <v>1.6E-2</v>
      </c>
      <c r="R205" s="3">
        <v>0</v>
      </c>
      <c r="S205" s="3">
        <v>1.6E-2</v>
      </c>
      <c r="T205" s="3">
        <v>1</v>
      </c>
      <c r="U205" s="3">
        <v>7.9600000000000004E-2</v>
      </c>
      <c r="V205" s="3">
        <v>0.65720000000000001</v>
      </c>
      <c r="W205" s="3">
        <v>0.24729999999999999</v>
      </c>
      <c r="X205" s="3">
        <v>0</v>
      </c>
      <c r="Y205" s="3">
        <v>1.6E-2</v>
      </c>
      <c r="Z205" s="3">
        <v>0</v>
      </c>
      <c r="AA205" s="3">
        <v>1.6E-2</v>
      </c>
      <c r="AB205" s="3">
        <v>1</v>
      </c>
      <c r="AC205" s="3">
        <v>0.96689999999999998</v>
      </c>
      <c r="AD205" s="3">
        <v>1.83E-2</v>
      </c>
      <c r="AE205" s="3">
        <v>-2.3E-3</v>
      </c>
      <c r="AF205" s="3">
        <v>1.6E-2</v>
      </c>
      <c r="AG205" s="3">
        <v>0.87219999999999998</v>
      </c>
      <c r="AH205" s="3">
        <v>1.6199999999999999E-2</v>
      </c>
      <c r="AI205" s="3">
        <v>0.42509999999999998</v>
      </c>
      <c r="AJ205" s="3">
        <v>75.085300000000004</v>
      </c>
      <c r="AK205" s="3">
        <v>56.0319</v>
      </c>
      <c r="AL205" s="3">
        <v>3.0602</v>
      </c>
      <c r="AM205" s="3">
        <v>4078585.1838000002</v>
      </c>
      <c r="AN205" s="3">
        <v>216.48699999999999</v>
      </c>
      <c r="AO205" s="3">
        <v>1.5962000000000001</v>
      </c>
      <c r="AP205" s="3">
        <v>9544.3080000000009</v>
      </c>
      <c r="AQ205" s="3">
        <v>65.074100000000001</v>
      </c>
      <c r="AR205" s="3">
        <v>1.1487000000000001</v>
      </c>
      <c r="AS205" s="3">
        <v>115.90179999999999</v>
      </c>
      <c r="AT205" s="3">
        <v>18.798100000000002</v>
      </c>
      <c r="AU205" s="3">
        <v>2.5240999999999998</v>
      </c>
      <c r="AV205" s="3">
        <v>34320.0455</v>
      </c>
      <c r="AW205" s="3">
        <v>161.0421</v>
      </c>
      <c r="AX205" s="3">
        <v>0.87219999999999998</v>
      </c>
      <c r="AY205" s="3">
        <v>0.87219999999999998</v>
      </c>
      <c r="AZ205" s="3">
        <v>0.87219999999999998</v>
      </c>
      <c r="BA205" s="3">
        <v>1.1466000000000001</v>
      </c>
      <c r="BB205" s="3">
        <v>-0.14929999999999999</v>
      </c>
      <c r="BC205" s="3">
        <v>-2.3999999999999998E-3</v>
      </c>
      <c r="BD205" s="3">
        <v>1.83E-2</v>
      </c>
      <c r="BE205" s="3">
        <v>1.1493</v>
      </c>
      <c r="BF205" s="3">
        <v>0.23830000000000001</v>
      </c>
      <c r="BG205" s="3">
        <v>1.1466000000000001</v>
      </c>
      <c r="BH205" s="3">
        <v>1.1478999999999999</v>
      </c>
      <c r="BI205" s="3">
        <v>1.83E-2</v>
      </c>
      <c r="BJ205" s="3">
        <v>1.1493</v>
      </c>
      <c r="BK205" s="3">
        <v>-7.5744999999999996</v>
      </c>
      <c r="BL205" s="3">
        <v>1.83E-2</v>
      </c>
      <c r="BM205" s="3">
        <v>0.40510000000000002</v>
      </c>
      <c r="BN205" s="3">
        <v>0.84330000000000005</v>
      </c>
      <c r="BO205" s="3">
        <v>1.4351</v>
      </c>
      <c r="BP205" s="3" t="s">
        <v>79</v>
      </c>
      <c r="BQ205" s="3">
        <v>48729.456200000001</v>
      </c>
      <c r="BR205" s="3">
        <v>1E-4</v>
      </c>
      <c r="BS205" s="3">
        <v>0.15820000000000001</v>
      </c>
      <c r="BT205" s="3">
        <v>9.7508999999999997</v>
      </c>
      <c r="BU205" s="3">
        <v>1.7100000000000001E-2</v>
      </c>
      <c r="BV205" s="3">
        <v>1.0537000000000001</v>
      </c>
      <c r="BW205" s="3">
        <v>1.4340999999999999</v>
      </c>
      <c r="BX205" s="4">
        <v>377.48329999999999</v>
      </c>
      <c r="BY205" s="4">
        <v>48.312600000000003</v>
      </c>
      <c r="BZ205" s="4">
        <v>1.6500000000000001E-2</v>
      </c>
      <c r="CA205" s="4">
        <v>2</v>
      </c>
      <c r="CB205" s="4">
        <v>3924.3035</v>
      </c>
      <c r="CC205" s="4">
        <v>106.83799999999999</v>
      </c>
      <c r="CD205" s="4">
        <v>0.91369999999999996</v>
      </c>
      <c r="CE205" s="4">
        <v>1.6E-2</v>
      </c>
      <c r="CF205" s="4">
        <v>0</v>
      </c>
      <c r="CG205" s="4">
        <v>0.23599999999999999</v>
      </c>
      <c r="CH205" s="4">
        <v>0.48580000000000001</v>
      </c>
      <c r="CI205" s="4">
        <v>6492.9624999999996</v>
      </c>
      <c r="CJ205" s="4">
        <v>1E-4</v>
      </c>
      <c r="CK205" s="4">
        <v>1</v>
      </c>
      <c r="CL205" s="4">
        <v>1</v>
      </c>
      <c r="CM205" s="4">
        <v>0.2742</v>
      </c>
      <c r="CN205" s="4">
        <v>0.7258</v>
      </c>
      <c r="CO205" s="4">
        <v>4.4000000000000003E-3</v>
      </c>
      <c r="CP205" s="4">
        <v>1.1539999999999999</v>
      </c>
      <c r="CQ205" s="4">
        <v>0.99390000000000001</v>
      </c>
      <c r="CR205" s="4">
        <v>264.4692</v>
      </c>
      <c r="CS205" s="4">
        <v>3.0950000000000002</v>
      </c>
      <c r="CT205" s="4">
        <v>3.4973000000000001</v>
      </c>
    </row>
    <row r="206" spans="1:98" ht="24" customHeight="1" x14ac:dyDescent="0.25">
      <c r="A206" s="3">
        <v>4275.5</v>
      </c>
      <c r="B206" s="3">
        <v>24.960100000000001</v>
      </c>
      <c r="C206" s="3">
        <v>28.307099999999998</v>
      </c>
      <c r="D206" s="3">
        <v>37.438499999999998</v>
      </c>
      <c r="E206" s="3">
        <v>51.5062</v>
      </c>
      <c r="F206" s="3">
        <v>8.8000000000000005E-3</v>
      </c>
      <c r="G206" s="3">
        <v>2.6789000000000001</v>
      </c>
      <c r="H206" s="3">
        <v>13.262499999999999</v>
      </c>
      <c r="I206" s="3">
        <v>0.81899999999999995</v>
      </c>
      <c r="J206" s="3">
        <v>0.59040000000000004</v>
      </c>
      <c r="K206" s="3">
        <v>1.3871</v>
      </c>
      <c r="L206" s="3" t="s">
        <v>74</v>
      </c>
      <c r="M206" s="3">
        <v>7.2499999999999995E-2</v>
      </c>
      <c r="N206" s="3">
        <v>0.66</v>
      </c>
      <c r="O206" s="3">
        <v>0.25140000000000001</v>
      </c>
      <c r="P206" s="3">
        <v>0</v>
      </c>
      <c r="Q206" s="3">
        <v>1.61E-2</v>
      </c>
      <c r="R206" s="3">
        <v>0</v>
      </c>
      <c r="S206" s="3">
        <v>1.61E-2</v>
      </c>
      <c r="T206" s="3">
        <v>1</v>
      </c>
      <c r="U206" s="3">
        <v>7.2499999999999995E-2</v>
      </c>
      <c r="V206" s="3">
        <v>0.66</v>
      </c>
      <c r="W206" s="3">
        <v>0.25140000000000001</v>
      </c>
      <c r="X206" s="3">
        <v>0</v>
      </c>
      <c r="Y206" s="3">
        <v>1.61E-2</v>
      </c>
      <c r="Z206" s="3">
        <v>0</v>
      </c>
      <c r="AA206" s="3">
        <v>1.61E-2</v>
      </c>
      <c r="AB206" s="3">
        <v>1</v>
      </c>
      <c r="AC206" s="3">
        <v>0.878</v>
      </c>
      <c r="AD206" s="3">
        <v>2.6700000000000002E-2</v>
      </c>
      <c r="AE206" s="3">
        <v>-1.06E-2</v>
      </c>
      <c r="AF206" s="3">
        <v>1.61E-2</v>
      </c>
      <c r="AG206" s="3">
        <v>0.60460000000000003</v>
      </c>
      <c r="AH206" s="3">
        <v>1.6400000000000001E-2</v>
      </c>
      <c r="AI206" s="3">
        <v>0.42509999999999998</v>
      </c>
      <c r="AJ206" s="3">
        <v>74.717100000000002</v>
      </c>
      <c r="AK206" s="3">
        <v>51.58</v>
      </c>
      <c r="AL206" s="3">
        <v>3.0466000000000002</v>
      </c>
      <c r="AM206" s="3">
        <v>3720702.4432000001</v>
      </c>
      <c r="AN206" s="3">
        <v>246.97399999999999</v>
      </c>
      <c r="AO206" s="3">
        <v>1.5981000000000001</v>
      </c>
      <c r="AP206" s="3">
        <v>9444.6007000000009</v>
      </c>
      <c r="AQ206" s="3">
        <v>82.007900000000006</v>
      </c>
      <c r="AR206" s="3">
        <v>1.1487000000000001</v>
      </c>
      <c r="AS206" s="3">
        <v>114.37260000000001</v>
      </c>
      <c r="AT206" s="3">
        <v>30.826799999999999</v>
      </c>
      <c r="AU206" s="3">
        <v>2.4024000000000001</v>
      </c>
      <c r="AV206" s="3">
        <v>20171.178800000002</v>
      </c>
      <c r="AW206" s="3">
        <v>173.60839999999999</v>
      </c>
      <c r="AX206" s="3">
        <v>0.60460000000000003</v>
      </c>
      <c r="AY206" s="3">
        <v>0.60460000000000003</v>
      </c>
      <c r="AZ206" s="3">
        <v>0.60460000000000003</v>
      </c>
      <c r="BA206" s="3">
        <v>1.6539999999999999</v>
      </c>
      <c r="BB206" s="3">
        <v>-0.67200000000000004</v>
      </c>
      <c r="BC206" s="3">
        <v>-1.09E-2</v>
      </c>
      <c r="BD206" s="3">
        <v>2.7E-2</v>
      </c>
      <c r="BE206" s="3">
        <v>1.6719999999999999</v>
      </c>
      <c r="BF206" s="3">
        <v>1.0851999999999999</v>
      </c>
      <c r="BG206" s="3">
        <v>1.6539999999999999</v>
      </c>
      <c r="BH206" s="3">
        <v>1.6629</v>
      </c>
      <c r="BI206" s="3">
        <v>2.6700000000000002E-2</v>
      </c>
      <c r="BJ206" s="3">
        <v>1.6719999999999999</v>
      </c>
      <c r="BK206" s="3">
        <v>-2.448</v>
      </c>
      <c r="BL206" s="3">
        <v>2.6700000000000002E-2</v>
      </c>
      <c r="BM206" s="3">
        <v>0.60519999999999996</v>
      </c>
      <c r="BN206" s="3">
        <v>0.53080000000000005</v>
      </c>
      <c r="BO206" s="3">
        <v>1.7102999999999999</v>
      </c>
      <c r="BP206" s="3" t="s">
        <v>79</v>
      </c>
      <c r="BQ206" s="3">
        <v>60002.668700000002</v>
      </c>
      <c r="BR206" s="3">
        <v>1E-4</v>
      </c>
      <c r="BS206" s="3">
        <v>0.19220000000000001</v>
      </c>
      <c r="BT206" s="3">
        <v>11.711499999999999</v>
      </c>
      <c r="BU206" s="3">
        <v>2.0799999999999999E-2</v>
      </c>
      <c r="BV206" s="3">
        <v>1.2653000000000001</v>
      </c>
      <c r="BW206" s="3">
        <v>1.4340999999999999</v>
      </c>
      <c r="BX206" s="4">
        <v>371.2987</v>
      </c>
      <c r="BY206" s="4">
        <v>63.331400000000002</v>
      </c>
      <c r="BZ206" s="4">
        <v>1.67E-2</v>
      </c>
      <c r="CA206" s="4">
        <v>2</v>
      </c>
      <c r="CB206" s="4">
        <v>3834.596</v>
      </c>
      <c r="CC206" s="4">
        <v>127.7809</v>
      </c>
      <c r="CD206" s="4">
        <v>0.88180000000000003</v>
      </c>
      <c r="CE206" s="4">
        <v>1.61E-2</v>
      </c>
      <c r="CF206" s="4">
        <v>0</v>
      </c>
      <c r="CG206" s="4">
        <v>0.21820000000000001</v>
      </c>
      <c r="CH206" s="4">
        <v>0.4672</v>
      </c>
      <c r="CI206" s="4">
        <v>9589.3047999999999</v>
      </c>
      <c r="CJ206" s="4">
        <v>1E-4</v>
      </c>
      <c r="CK206" s="4">
        <v>1</v>
      </c>
      <c r="CL206" s="4">
        <v>1</v>
      </c>
      <c r="CM206" s="4">
        <v>0.27589999999999998</v>
      </c>
      <c r="CN206" s="4">
        <v>0.72409999999999997</v>
      </c>
      <c r="CO206" s="4">
        <v>4.4999999999999997E-3</v>
      </c>
      <c r="CP206" s="4">
        <v>1.1408</v>
      </c>
      <c r="CQ206" s="4">
        <v>0.99099999999999999</v>
      </c>
      <c r="CR206" s="4">
        <v>225.65870000000001</v>
      </c>
      <c r="CS206" s="4">
        <v>3.3691</v>
      </c>
      <c r="CT206" s="4">
        <v>3.8071000000000002</v>
      </c>
    </row>
    <row r="207" spans="1:98" ht="24" customHeight="1" x14ac:dyDescent="0.25">
      <c r="A207" s="3">
        <v>4275.625</v>
      </c>
      <c r="B207" s="3">
        <v>20.300799999999999</v>
      </c>
      <c r="C207" s="3">
        <v>22.767399999999999</v>
      </c>
      <c r="D207" s="3">
        <v>19.111699999999999</v>
      </c>
      <c r="E207" s="3">
        <v>51.674999999999997</v>
      </c>
      <c r="F207" s="3">
        <v>8.3000000000000001E-3</v>
      </c>
      <c r="G207" s="3">
        <v>2.6774</v>
      </c>
      <c r="H207" s="3">
        <v>15.857900000000001</v>
      </c>
      <c r="I207" s="3">
        <v>0.81869999999999998</v>
      </c>
      <c r="J207" s="3">
        <v>0.59119999999999995</v>
      </c>
      <c r="K207" s="3">
        <v>1.3847</v>
      </c>
      <c r="L207" s="3" t="s">
        <v>74</v>
      </c>
      <c r="M207" s="3">
        <v>7.1400000000000005E-2</v>
      </c>
      <c r="N207" s="3">
        <v>0.64300000000000002</v>
      </c>
      <c r="O207" s="3">
        <v>0.26929999999999998</v>
      </c>
      <c r="P207" s="3">
        <v>0</v>
      </c>
      <c r="Q207" s="3">
        <v>1.6299999999999999E-2</v>
      </c>
      <c r="R207" s="3">
        <v>0</v>
      </c>
      <c r="S207" s="3">
        <v>1.6299999999999999E-2</v>
      </c>
      <c r="T207" s="3">
        <v>1</v>
      </c>
      <c r="U207" s="3">
        <v>7.1400000000000005E-2</v>
      </c>
      <c r="V207" s="3">
        <v>0.64300000000000002</v>
      </c>
      <c r="W207" s="3">
        <v>0.26929999999999998</v>
      </c>
      <c r="X207" s="3">
        <v>0</v>
      </c>
      <c r="Y207" s="3">
        <v>1.6299999999999999E-2</v>
      </c>
      <c r="Z207" s="3">
        <v>0</v>
      </c>
      <c r="AA207" s="3">
        <v>1.6299999999999999E-2</v>
      </c>
      <c r="AB207" s="3">
        <v>1</v>
      </c>
      <c r="AC207" s="3">
        <v>0.7167</v>
      </c>
      <c r="AD207" s="3">
        <v>5.2299999999999999E-2</v>
      </c>
      <c r="AE207" s="3">
        <v>-3.5999999999999997E-2</v>
      </c>
      <c r="AF207" s="3">
        <v>1.6299999999999999E-2</v>
      </c>
      <c r="AG207" s="3">
        <v>0.3115</v>
      </c>
      <c r="AH207" s="3">
        <v>1.66E-2</v>
      </c>
      <c r="AI207" s="3">
        <v>0.42509999999999998</v>
      </c>
      <c r="AJ207" s="3">
        <v>74.426100000000005</v>
      </c>
      <c r="AK207" s="3">
        <v>40.677</v>
      </c>
      <c r="AL207" s="3">
        <v>3.0358000000000001</v>
      </c>
      <c r="AM207" s="3">
        <v>3461421.7555</v>
      </c>
      <c r="AN207" s="3">
        <v>323.60399999999998</v>
      </c>
      <c r="AO207" s="3">
        <v>1.5995999999999999</v>
      </c>
      <c r="AP207" s="3">
        <v>9366.1501000000007</v>
      </c>
      <c r="AQ207" s="3">
        <v>123.2063</v>
      </c>
      <c r="AR207" s="3">
        <v>1.1487000000000001</v>
      </c>
      <c r="AS207" s="3">
        <v>113.17270000000001</v>
      </c>
      <c r="AT207" s="3">
        <v>60.285899999999998</v>
      </c>
      <c r="AU207" s="3">
        <v>2.2406000000000001</v>
      </c>
      <c r="AV207" s="3">
        <v>10136.615400000001</v>
      </c>
      <c r="AW207" s="3">
        <v>212.643</v>
      </c>
      <c r="AX207" s="3">
        <v>0.3115</v>
      </c>
      <c r="AY207" s="3">
        <v>0.3115</v>
      </c>
      <c r="AZ207" s="3">
        <v>0.3115</v>
      </c>
      <c r="BA207" s="3">
        <v>3.2105000000000001</v>
      </c>
      <c r="BB207" s="3">
        <v>-2.3325999999999998</v>
      </c>
      <c r="BC207" s="3">
        <v>-3.7999999999999999E-2</v>
      </c>
      <c r="BD207" s="3">
        <v>5.4300000000000001E-2</v>
      </c>
      <c r="BE207" s="3">
        <v>3.3325999999999998</v>
      </c>
      <c r="BF207" s="3">
        <v>3.8014999999999999</v>
      </c>
      <c r="BG207" s="3">
        <v>3.2105000000000001</v>
      </c>
      <c r="BH207" s="3">
        <v>3.2706</v>
      </c>
      <c r="BI207" s="3">
        <v>5.2299999999999999E-2</v>
      </c>
      <c r="BJ207" s="3">
        <v>3.3325999999999998</v>
      </c>
      <c r="BK207" s="3">
        <v>-1.4054</v>
      </c>
      <c r="BL207" s="3">
        <v>5.2299999999999999E-2</v>
      </c>
      <c r="BM207" s="3">
        <v>1.208</v>
      </c>
      <c r="BN207" s="3">
        <v>0.22320000000000001</v>
      </c>
      <c r="BO207" s="3">
        <v>2.3246000000000002</v>
      </c>
      <c r="BP207" s="3" t="s">
        <v>76</v>
      </c>
      <c r="BQ207" s="3">
        <v>88498.705000000002</v>
      </c>
      <c r="BR207" s="3">
        <v>1E-4</v>
      </c>
      <c r="BS207" s="3">
        <v>0.27029999999999998</v>
      </c>
      <c r="BT207" s="3">
        <v>16.316500000000001</v>
      </c>
      <c r="BU207" s="3">
        <v>2.92E-2</v>
      </c>
      <c r="BV207" s="3">
        <v>1.7625999999999999</v>
      </c>
      <c r="BW207" s="3">
        <v>1.4340999999999999</v>
      </c>
      <c r="BX207" s="4">
        <v>366.46050000000002</v>
      </c>
      <c r="BY207" s="4">
        <v>100.11150000000001</v>
      </c>
      <c r="BZ207" s="4">
        <v>1.6799999999999999E-2</v>
      </c>
      <c r="CA207" s="4">
        <v>2</v>
      </c>
      <c r="CB207" s="4">
        <v>3764.8301999999999</v>
      </c>
      <c r="CC207" s="4">
        <v>179.0718</v>
      </c>
      <c r="CD207" s="4">
        <v>0.89170000000000005</v>
      </c>
      <c r="CE207" s="4">
        <v>1.6299999999999999E-2</v>
      </c>
      <c r="CF207" s="4">
        <v>0</v>
      </c>
      <c r="CG207" s="4">
        <v>0.1794</v>
      </c>
      <c r="CH207" s="4">
        <v>0.42349999999999999</v>
      </c>
      <c r="CI207" s="4">
        <v>18963.777600000001</v>
      </c>
      <c r="CJ207" s="4">
        <v>1E-4</v>
      </c>
      <c r="CK207" s="4">
        <v>1</v>
      </c>
      <c r="CL207" s="4">
        <v>1</v>
      </c>
      <c r="CM207" s="4">
        <v>0.2772</v>
      </c>
      <c r="CN207" s="4">
        <v>0.7228</v>
      </c>
      <c r="CO207" s="4">
        <v>4.4999999999999997E-3</v>
      </c>
      <c r="CP207" s="4">
        <v>1.1303000000000001</v>
      </c>
      <c r="CQ207" s="4">
        <v>0.98219999999999996</v>
      </c>
      <c r="CR207" s="4">
        <v>170.9716</v>
      </c>
      <c r="CS207" s="4">
        <v>3.8551000000000002</v>
      </c>
      <c r="CT207" s="4">
        <v>4.3563000000000001</v>
      </c>
    </row>
    <row r="208" spans="1:98" ht="24" customHeight="1" x14ac:dyDescent="0.25">
      <c r="A208" s="3">
        <v>4275.75</v>
      </c>
      <c r="B208" s="3">
        <v>18.480399999999999</v>
      </c>
      <c r="C208" s="3">
        <v>20.417899999999999</v>
      </c>
      <c r="D208" s="3">
        <v>19.486699999999999</v>
      </c>
      <c r="E208" s="3">
        <v>51.6312</v>
      </c>
      <c r="F208" s="3">
        <v>8.3000000000000001E-3</v>
      </c>
      <c r="G208" s="3">
        <v>2.68</v>
      </c>
      <c r="H208" s="3">
        <v>18.082699999999999</v>
      </c>
      <c r="I208" s="3">
        <v>0.81769999999999998</v>
      </c>
      <c r="J208" s="3">
        <v>0.59030000000000005</v>
      </c>
      <c r="K208" s="3">
        <v>1.3852</v>
      </c>
      <c r="L208" s="3" t="s">
        <v>74</v>
      </c>
      <c r="M208" s="3">
        <v>8.8200000000000001E-2</v>
      </c>
      <c r="N208" s="3">
        <v>0.62090000000000001</v>
      </c>
      <c r="O208" s="3">
        <v>0.27479999999999999</v>
      </c>
      <c r="P208" s="3">
        <v>0</v>
      </c>
      <c r="Q208" s="3">
        <v>1.6199999999999999E-2</v>
      </c>
      <c r="R208" s="3">
        <v>0</v>
      </c>
      <c r="S208" s="3">
        <v>1.6199999999999999E-2</v>
      </c>
      <c r="T208" s="3">
        <v>1</v>
      </c>
      <c r="U208" s="3">
        <v>8.8200000000000001E-2</v>
      </c>
      <c r="V208" s="3">
        <v>0.62090000000000001</v>
      </c>
      <c r="W208" s="3">
        <v>0.27479999999999999</v>
      </c>
      <c r="X208" s="3">
        <v>0</v>
      </c>
      <c r="Y208" s="3">
        <v>1.6199999999999999E-2</v>
      </c>
      <c r="Z208" s="3">
        <v>0</v>
      </c>
      <c r="AA208" s="3">
        <v>1.6199999999999999E-2</v>
      </c>
      <c r="AB208" s="3">
        <v>1</v>
      </c>
      <c r="AC208" s="3">
        <v>0.7198</v>
      </c>
      <c r="AD208" s="3">
        <v>5.1299999999999998E-2</v>
      </c>
      <c r="AE208" s="3">
        <v>-3.5200000000000002E-2</v>
      </c>
      <c r="AF208" s="3">
        <v>1.6199999999999999E-2</v>
      </c>
      <c r="AG208" s="3">
        <v>0.31480000000000002</v>
      </c>
      <c r="AH208" s="3">
        <v>1.6400000000000001E-2</v>
      </c>
      <c r="AI208" s="3">
        <v>0.42509999999999998</v>
      </c>
      <c r="AJ208" s="3">
        <v>74.707899999999995</v>
      </c>
      <c r="AK208" s="3">
        <v>40.937899999999999</v>
      </c>
      <c r="AL208" s="3">
        <v>3.0461999999999998</v>
      </c>
      <c r="AM208" s="3">
        <v>3712132.0556000001</v>
      </c>
      <c r="AN208" s="3">
        <v>323.18689999999998</v>
      </c>
      <c r="AO208" s="3">
        <v>1.5981000000000001</v>
      </c>
      <c r="AP208" s="3">
        <v>9442.0964999999997</v>
      </c>
      <c r="AQ208" s="3">
        <v>122.01779999999999</v>
      </c>
      <c r="AR208" s="3">
        <v>1.1487000000000001</v>
      </c>
      <c r="AS208" s="3">
        <v>114.3342</v>
      </c>
      <c r="AT208" s="3">
        <v>59.5809</v>
      </c>
      <c r="AU208" s="3">
        <v>2.2482000000000002</v>
      </c>
      <c r="AV208" s="3">
        <v>10668.7161</v>
      </c>
      <c r="AW208" s="3">
        <v>212.3201</v>
      </c>
      <c r="AX208" s="3">
        <v>0.31480000000000002</v>
      </c>
      <c r="AY208" s="3">
        <v>0.31480000000000002</v>
      </c>
      <c r="AZ208" s="3">
        <v>0.31480000000000002</v>
      </c>
      <c r="BA208" s="3">
        <v>3.1768000000000001</v>
      </c>
      <c r="BB208" s="3">
        <v>-2.2946</v>
      </c>
      <c r="BC208" s="3">
        <v>-3.7100000000000001E-2</v>
      </c>
      <c r="BD208" s="3">
        <v>5.3199999999999997E-2</v>
      </c>
      <c r="BE208" s="3">
        <v>3.2946</v>
      </c>
      <c r="BF208" s="3">
        <v>3.7065999999999999</v>
      </c>
      <c r="BG208" s="3">
        <v>3.1768000000000001</v>
      </c>
      <c r="BH208" s="3">
        <v>3.2347999999999999</v>
      </c>
      <c r="BI208" s="3">
        <v>5.1299999999999998E-2</v>
      </c>
      <c r="BJ208" s="3">
        <v>3.2946</v>
      </c>
      <c r="BK208" s="3">
        <v>-1.4126000000000001</v>
      </c>
      <c r="BL208" s="3">
        <v>5.1299999999999998E-2</v>
      </c>
      <c r="BM208" s="3">
        <v>1.1635</v>
      </c>
      <c r="BN208" s="3">
        <v>0.2266</v>
      </c>
      <c r="BO208" s="3">
        <v>2.2949000000000002</v>
      </c>
      <c r="BP208" s="3" t="s">
        <v>76</v>
      </c>
      <c r="BQ208" s="3">
        <v>88738.835800000001</v>
      </c>
      <c r="BR208" s="3">
        <v>1E-4</v>
      </c>
      <c r="BS208" s="3">
        <v>0.26650000000000001</v>
      </c>
      <c r="BT208" s="3">
        <v>16.230699999999999</v>
      </c>
      <c r="BU208" s="3">
        <v>2.8799999999999999E-2</v>
      </c>
      <c r="BV208" s="3">
        <v>1.7536</v>
      </c>
      <c r="BW208" s="3">
        <v>1.4340999999999999</v>
      </c>
      <c r="BX208" s="4">
        <v>371.14389999999997</v>
      </c>
      <c r="BY208" s="4">
        <v>99.229699999999994</v>
      </c>
      <c r="BZ208" s="4">
        <v>1.67E-2</v>
      </c>
      <c r="CA208" s="4">
        <v>2</v>
      </c>
      <c r="CB208" s="4">
        <v>3832.3579</v>
      </c>
      <c r="CC208" s="4">
        <v>177.84440000000001</v>
      </c>
      <c r="CD208" s="4">
        <v>0.90510000000000002</v>
      </c>
      <c r="CE208" s="4">
        <v>1.6199999999999999E-2</v>
      </c>
      <c r="CF208" s="4">
        <v>0</v>
      </c>
      <c r="CG208" s="4">
        <v>0.16159999999999999</v>
      </c>
      <c r="CH208" s="4">
        <v>0.40200000000000002</v>
      </c>
      <c r="CI208" s="4">
        <v>18428.848699999999</v>
      </c>
      <c r="CJ208" s="4">
        <v>1E-4</v>
      </c>
      <c r="CK208" s="4">
        <v>1</v>
      </c>
      <c r="CL208" s="4">
        <v>1</v>
      </c>
      <c r="CM208" s="4">
        <v>0.27589999999999998</v>
      </c>
      <c r="CN208" s="4">
        <v>0.72409999999999997</v>
      </c>
      <c r="CO208" s="4">
        <v>4.4999999999999997E-3</v>
      </c>
      <c r="CP208" s="4">
        <v>1.1404000000000001</v>
      </c>
      <c r="CQ208" s="4">
        <v>0.98260000000000003</v>
      </c>
      <c r="CR208" s="4">
        <v>172.9743</v>
      </c>
      <c r="CS208" s="4">
        <v>3.8321999999999998</v>
      </c>
      <c r="CT208" s="4">
        <v>4.3304</v>
      </c>
    </row>
    <row r="209" spans="1:98" ht="24" customHeight="1" x14ac:dyDescent="0.25">
      <c r="A209" s="3">
        <v>4275.875</v>
      </c>
      <c r="B209" s="3">
        <v>18.0349</v>
      </c>
      <c r="C209" s="3">
        <v>19.639800000000001</v>
      </c>
      <c r="D209" s="3">
        <v>29.0806</v>
      </c>
      <c r="E209" s="3">
        <v>51.2562</v>
      </c>
      <c r="F209" s="3">
        <v>8.8999999999999999E-3</v>
      </c>
      <c r="G209" s="3">
        <v>2.6848999999999998</v>
      </c>
      <c r="H209" s="3">
        <v>20.1677</v>
      </c>
      <c r="I209" s="3">
        <v>0.8175</v>
      </c>
      <c r="J209" s="3">
        <v>0.58819999999999995</v>
      </c>
      <c r="K209" s="3">
        <v>1.3897999999999999</v>
      </c>
      <c r="L209" s="3" t="s">
        <v>74</v>
      </c>
      <c r="M209" s="3">
        <v>0.1009</v>
      </c>
      <c r="N209" s="3">
        <v>0.63759999999999994</v>
      </c>
      <c r="O209" s="3">
        <v>0.246</v>
      </c>
      <c r="P209" s="3">
        <v>0</v>
      </c>
      <c r="Q209" s="3">
        <v>1.55E-2</v>
      </c>
      <c r="R209" s="3">
        <v>0</v>
      </c>
      <c r="S209" s="3">
        <v>1.55E-2</v>
      </c>
      <c r="T209" s="3">
        <v>1</v>
      </c>
      <c r="U209" s="3">
        <v>0.1009</v>
      </c>
      <c r="V209" s="3">
        <v>0.63759999999999994</v>
      </c>
      <c r="W209" s="3">
        <v>0.246</v>
      </c>
      <c r="X209" s="3">
        <v>0</v>
      </c>
      <c r="Y209" s="3">
        <v>1.55E-2</v>
      </c>
      <c r="Z209" s="3">
        <v>0</v>
      </c>
      <c r="AA209" s="3">
        <v>1.55E-2</v>
      </c>
      <c r="AB209" s="3">
        <v>1</v>
      </c>
      <c r="AC209" s="3">
        <v>0.80869999999999997</v>
      </c>
      <c r="AD209" s="3">
        <v>3.44E-2</v>
      </c>
      <c r="AE209" s="3">
        <v>-1.89E-2</v>
      </c>
      <c r="AF209" s="3">
        <v>1.55E-2</v>
      </c>
      <c r="AG209" s="3">
        <v>0.45050000000000001</v>
      </c>
      <c r="AH209" s="3">
        <v>1.5699999999999999E-2</v>
      </c>
      <c r="AI209" s="3">
        <v>0.42509999999999998</v>
      </c>
      <c r="AJ209" s="3">
        <v>76.049700000000001</v>
      </c>
      <c r="AK209" s="3">
        <v>47.425800000000002</v>
      </c>
      <c r="AL209" s="3">
        <v>3.0964999999999998</v>
      </c>
      <c r="AM209" s="3">
        <v>5200582.3141000001</v>
      </c>
      <c r="AN209" s="3">
        <v>282.92009999999999</v>
      </c>
      <c r="AO209" s="3">
        <v>1.5911999999999999</v>
      </c>
      <c r="AP209" s="3">
        <v>9807.9784</v>
      </c>
      <c r="AQ209" s="3">
        <v>96.771900000000002</v>
      </c>
      <c r="AR209" s="3">
        <v>1.1487000000000001</v>
      </c>
      <c r="AS209" s="3">
        <v>119.968</v>
      </c>
      <c r="AT209" s="3">
        <v>42.051200000000001</v>
      </c>
      <c r="AU209" s="3">
        <v>2.3582000000000001</v>
      </c>
      <c r="AV209" s="3">
        <v>18541.682100000002</v>
      </c>
      <c r="AW209" s="3">
        <v>191.61920000000001</v>
      </c>
      <c r="AX209" s="3">
        <v>0.45050000000000001</v>
      </c>
      <c r="AY209" s="3">
        <v>0.45050000000000001</v>
      </c>
      <c r="AZ209" s="3">
        <v>0.45050000000000001</v>
      </c>
      <c r="BA209" s="3">
        <v>2.2198000000000002</v>
      </c>
      <c r="BB209" s="3">
        <v>-1.2632000000000001</v>
      </c>
      <c r="BC209" s="3">
        <v>-1.9599999999999999E-2</v>
      </c>
      <c r="BD209" s="3">
        <v>3.5099999999999999E-2</v>
      </c>
      <c r="BE209" s="3">
        <v>2.2631999999999999</v>
      </c>
      <c r="BF209" s="3">
        <v>1.9569000000000001</v>
      </c>
      <c r="BG209" s="3">
        <v>2.2198000000000002</v>
      </c>
      <c r="BH209" s="3">
        <v>2.2412999999999998</v>
      </c>
      <c r="BI209" s="3">
        <v>3.44E-2</v>
      </c>
      <c r="BJ209" s="3">
        <v>2.2631999999999999</v>
      </c>
      <c r="BK209" s="3">
        <v>-1.7639</v>
      </c>
      <c r="BL209" s="3">
        <v>3.44E-2</v>
      </c>
      <c r="BM209" s="3">
        <v>0.71599999999999997</v>
      </c>
      <c r="BN209" s="3">
        <v>0.36430000000000001</v>
      </c>
      <c r="BO209" s="3">
        <v>1.8795999999999999</v>
      </c>
      <c r="BP209" s="3" t="s">
        <v>79</v>
      </c>
      <c r="BQ209" s="3">
        <v>74676.3413</v>
      </c>
      <c r="BR209" s="3">
        <v>1E-4</v>
      </c>
      <c r="BS209" s="3">
        <v>0.2135</v>
      </c>
      <c r="BT209" s="3">
        <v>13.567399999999999</v>
      </c>
      <c r="BU209" s="3">
        <v>2.3099999999999999E-2</v>
      </c>
      <c r="BV209" s="3">
        <v>1.4668000000000001</v>
      </c>
      <c r="BW209" s="3">
        <v>1.4340999999999999</v>
      </c>
      <c r="BX209" s="4">
        <v>394.0256</v>
      </c>
      <c r="BY209" s="4">
        <v>77.337999999999994</v>
      </c>
      <c r="BZ209" s="4">
        <v>1.6E-2</v>
      </c>
      <c r="CA209" s="4">
        <v>2</v>
      </c>
      <c r="CB209" s="4">
        <v>4167.1208999999999</v>
      </c>
      <c r="CC209" s="4">
        <v>147.3236</v>
      </c>
      <c r="CD209" s="4">
        <v>0.91830000000000001</v>
      </c>
      <c r="CE209" s="4">
        <v>1.55E-2</v>
      </c>
      <c r="CF209" s="4">
        <v>0</v>
      </c>
      <c r="CG209" s="4">
        <v>0.15029999999999999</v>
      </c>
      <c r="CH209" s="4">
        <v>0.38769999999999999</v>
      </c>
      <c r="CI209" s="4">
        <v>11826.697700000001</v>
      </c>
      <c r="CJ209" s="4">
        <v>1E-4</v>
      </c>
      <c r="CK209" s="4">
        <v>1</v>
      </c>
      <c r="CL209" s="4">
        <v>1</v>
      </c>
      <c r="CM209" s="4">
        <v>0.26979999999999998</v>
      </c>
      <c r="CN209" s="4">
        <v>0.73019999999999996</v>
      </c>
      <c r="CO209" s="4">
        <v>4.1999999999999997E-3</v>
      </c>
      <c r="CP209" s="4">
        <v>1.1892</v>
      </c>
      <c r="CQ209" s="4">
        <v>0.98839999999999995</v>
      </c>
      <c r="CR209" s="4">
        <v>207.19720000000001</v>
      </c>
      <c r="CS209" s="4">
        <v>3.5148000000000001</v>
      </c>
      <c r="CT209" s="4">
        <v>3.9716999999999998</v>
      </c>
    </row>
    <row r="210" spans="1:98" ht="24" customHeight="1" x14ac:dyDescent="0.25">
      <c r="A210" s="3">
        <v>4276</v>
      </c>
      <c r="B210" s="3">
        <v>18.898900000000001</v>
      </c>
      <c r="C210" s="3">
        <v>20.896100000000001</v>
      </c>
      <c r="D210" s="3">
        <v>41.520099999999999</v>
      </c>
      <c r="E210" s="3">
        <v>51.1</v>
      </c>
      <c r="F210" s="3">
        <v>9.4000000000000004E-3</v>
      </c>
      <c r="G210" s="3">
        <v>2.6873</v>
      </c>
      <c r="H210" s="3">
        <v>20.265699999999999</v>
      </c>
      <c r="I210" s="3">
        <v>0.81730000000000003</v>
      </c>
      <c r="J210" s="3">
        <v>0.58709999999999996</v>
      </c>
      <c r="K210" s="3">
        <v>1.3920999999999999</v>
      </c>
      <c r="L210" s="3" t="s">
        <v>74</v>
      </c>
      <c r="M210" s="3">
        <v>0.10979999999999999</v>
      </c>
      <c r="N210" s="3">
        <v>0.64180000000000004</v>
      </c>
      <c r="O210" s="3">
        <v>0.2331</v>
      </c>
      <c r="P210" s="3">
        <v>0</v>
      </c>
      <c r="Q210" s="3">
        <v>1.54E-2</v>
      </c>
      <c r="R210" s="3">
        <v>0</v>
      </c>
      <c r="S210" s="3">
        <v>1.54E-2</v>
      </c>
      <c r="T210" s="3">
        <v>1</v>
      </c>
      <c r="U210" s="3">
        <v>0.10979999999999999</v>
      </c>
      <c r="V210" s="3">
        <v>0.64180000000000004</v>
      </c>
      <c r="W210" s="3">
        <v>0.2331</v>
      </c>
      <c r="X210" s="3">
        <v>0</v>
      </c>
      <c r="Y210" s="3">
        <v>1.54E-2</v>
      </c>
      <c r="Z210" s="3">
        <v>0</v>
      </c>
      <c r="AA210" s="3">
        <v>1.54E-2</v>
      </c>
      <c r="AB210" s="3">
        <v>1</v>
      </c>
      <c r="AC210" s="3">
        <v>0.89229999999999998</v>
      </c>
      <c r="AD210" s="3">
        <v>2.41E-2</v>
      </c>
      <c r="AE210" s="3">
        <v>-8.6999999999999994E-3</v>
      </c>
      <c r="AF210" s="3">
        <v>1.54E-2</v>
      </c>
      <c r="AG210" s="3">
        <v>0.63790000000000002</v>
      </c>
      <c r="AH210" s="3">
        <v>1.5599999999999999E-2</v>
      </c>
      <c r="AI210" s="3">
        <v>0.42509999999999998</v>
      </c>
      <c r="AJ210" s="3">
        <v>76.316100000000006</v>
      </c>
      <c r="AK210" s="3">
        <v>52.356400000000001</v>
      </c>
      <c r="AL210" s="3">
        <v>3.1065999999999998</v>
      </c>
      <c r="AM210" s="3">
        <v>5565175.6237000003</v>
      </c>
      <c r="AN210" s="3">
        <v>248.14340000000001</v>
      </c>
      <c r="AO210" s="3">
        <v>1.5899000000000001</v>
      </c>
      <c r="AP210" s="3">
        <v>9881.4529000000002</v>
      </c>
      <c r="AQ210" s="3">
        <v>78.166899999999998</v>
      </c>
      <c r="AR210" s="3">
        <v>1.1487000000000001</v>
      </c>
      <c r="AS210" s="3">
        <v>121.1067</v>
      </c>
      <c r="AT210" s="3">
        <v>28.728999999999999</v>
      </c>
      <c r="AU210" s="3">
        <v>2.4613</v>
      </c>
      <c r="AV210" s="3">
        <v>29077.939600000002</v>
      </c>
      <c r="AW210" s="3">
        <v>175.82509999999999</v>
      </c>
      <c r="AX210" s="3">
        <v>0.63790000000000002</v>
      </c>
      <c r="AY210" s="3">
        <v>0.63790000000000002</v>
      </c>
      <c r="AZ210" s="3">
        <v>0.63790000000000002</v>
      </c>
      <c r="BA210" s="3">
        <v>1.5676000000000001</v>
      </c>
      <c r="BB210" s="3">
        <v>-0.58160000000000001</v>
      </c>
      <c r="BC210" s="3">
        <v>-8.8999999999999999E-3</v>
      </c>
      <c r="BD210" s="3">
        <v>2.4299999999999999E-2</v>
      </c>
      <c r="BE210" s="3">
        <v>1.5815999999999999</v>
      </c>
      <c r="BF210" s="3">
        <v>0.89359999999999995</v>
      </c>
      <c r="BG210" s="3">
        <v>1.5676000000000001</v>
      </c>
      <c r="BH210" s="3">
        <v>1.5746</v>
      </c>
      <c r="BI210" s="3">
        <v>2.41E-2</v>
      </c>
      <c r="BJ210" s="3">
        <v>1.5815999999999999</v>
      </c>
      <c r="BK210" s="3">
        <v>-2.6776</v>
      </c>
      <c r="BL210" s="3">
        <v>2.41E-2</v>
      </c>
      <c r="BM210" s="3">
        <v>0.49320000000000003</v>
      </c>
      <c r="BN210" s="3">
        <v>0.56920000000000004</v>
      </c>
      <c r="BO210" s="3">
        <v>1.5952</v>
      </c>
      <c r="BP210" s="3" t="s">
        <v>79</v>
      </c>
      <c r="BQ210" s="3">
        <v>61116.785199999998</v>
      </c>
      <c r="BR210" s="3">
        <v>1E-4</v>
      </c>
      <c r="BS210" s="3">
        <v>0.1779</v>
      </c>
      <c r="BT210" s="3">
        <v>11.401300000000001</v>
      </c>
      <c r="BU210" s="3">
        <v>1.9199999999999998E-2</v>
      </c>
      <c r="BV210" s="3">
        <v>1.2327999999999999</v>
      </c>
      <c r="BW210" s="3">
        <v>1.4339999999999999</v>
      </c>
      <c r="BX210" s="4">
        <v>398.68290000000002</v>
      </c>
      <c r="BY210" s="4">
        <v>60.705300000000001</v>
      </c>
      <c r="BZ210" s="4">
        <v>1.5800000000000002E-2</v>
      </c>
      <c r="CA210" s="4">
        <v>2</v>
      </c>
      <c r="CB210" s="4">
        <v>4236.2272000000003</v>
      </c>
      <c r="CC210" s="4">
        <v>124.12860000000001</v>
      </c>
      <c r="CD210" s="4">
        <v>0.90439999999999998</v>
      </c>
      <c r="CE210" s="4">
        <v>1.54E-2</v>
      </c>
      <c r="CF210" s="4">
        <v>0</v>
      </c>
      <c r="CG210" s="4">
        <v>0.15609999999999999</v>
      </c>
      <c r="CH210" s="4">
        <v>0.39500000000000002</v>
      </c>
      <c r="CI210" s="4">
        <v>8213.4375999999993</v>
      </c>
      <c r="CJ210" s="4">
        <v>1E-4</v>
      </c>
      <c r="CK210" s="4">
        <v>1</v>
      </c>
      <c r="CL210" s="4">
        <v>1</v>
      </c>
      <c r="CM210" s="4">
        <v>0.26860000000000001</v>
      </c>
      <c r="CN210" s="4">
        <v>0.73140000000000005</v>
      </c>
      <c r="CO210" s="4">
        <v>4.1000000000000003E-3</v>
      </c>
      <c r="CP210" s="4">
        <v>1.1990000000000001</v>
      </c>
      <c r="CQ210" s="4">
        <v>0.9919</v>
      </c>
      <c r="CR210" s="4">
        <v>240.3409</v>
      </c>
      <c r="CS210" s="4">
        <v>3.2637</v>
      </c>
      <c r="CT210" s="4">
        <v>3.6880000000000002</v>
      </c>
    </row>
    <row r="211" spans="1:98" ht="24" customHeight="1" x14ac:dyDescent="0.25">
      <c r="A211" s="3">
        <v>4276.125</v>
      </c>
      <c r="B211" s="3">
        <v>26.262899999999998</v>
      </c>
      <c r="C211" s="3">
        <v>32.415900000000001</v>
      </c>
      <c r="D211" s="3">
        <v>49.198099999999997</v>
      </c>
      <c r="E211" s="3">
        <v>51.212499999999999</v>
      </c>
      <c r="F211" s="3">
        <v>0.01</v>
      </c>
      <c r="G211" s="3">
        <v>2.694</v>
      </c>
      <c r="H211" s="3">
        <v>20.130600000000001</v>
      </c>
      <c r="I211" s="3">
        <v>0.81340000000000001</v>
      </c>
      <c r="J211" s="3">
        <v>0.58440000000000003</v>
      </c>
      <c r="K211" s="3">
        <v>1.3917999999999999</v>
      </c>
      <c r="L211" s="3" t="s">
        <v>74</v>
      </c>
      <c r="M211" s="3">
        <v>0.17069999999999999</v>
      </c>
      <c r="N211" s="3">
        <v>0.54600000000000004</v>
      </c>
      <c r="O211" s="3">
        <v>0.26740000000000003</v>
      </c>
      <c r="P211" s="3">
        <v>0</v>
      </c>
      <c r="Q211" s="3">
        <v>1.5900000000000001E-2</v>
      </c>
      <c r="R211" s="3">
        <v>0</v>
      </c>
      <c r="S211" s="3">
        <v>1.5900000000000001E-2</v>
      </c>
      <c r="T211" s="3">
        <v>1</v>
      </c>
      <c r="U211" s="3">
        <v>0.17069999999999999</v>
      </c>
      <c r="V211" s="3">
        <v>0.54600000000000004</v>
      </c>
      <c r="W211" s="3">
        <v>0.26740000000000003</v>
      </c>
      <c r="X211" s="3">
        <v>0</v>
      </c>
      <c r="Y211" s="3">
        <v>1.5900000000000001E-2</v>
      </c>
      <c r="Z211" s="3">
        <v>0</v>
      </c>
      <c r="AA211" s="3">
        <v>1.5900000000000001E-2</v>
      </c>
      <c r="AB211" s="3">
        <v>1</v>
      </c>
      <c r="AC211" s="3">
        <v>0.94130000000000003</v>
      </c>
      <c r="AD211" s="3">
        <v>2.0299999999999999E-2</v>
      </c>
      <c r="AE211" s="3">
        <v>-4.4000000000000003E-3</v>
      </c>
      <c r="AF211" s="3">
        <v>1.5900000000000001E-2</v>
      </c>
      <c r="AG211" s="3">
        <v>0.78439999999999999</v>
      </c>
      <c r="AH211" s="3">
        <v>1.6199999999999999E-2</v>
      </c>
      <c r="AI211" s="3">
        <v>0.42509999999999998</v>
      </c>
      <c r="AJ211" s="3">
        <v>75.122200000000007</v>
      </c>
      <c r="AK211" s="3">
        <v>54.836199999999998</v>
      </c>
      <c r="AL211" s="3">
        <v>3.0615999999999999</v>
      </c>
      <c r="AM211" s="3">
        <v>4116410.2028999999</v>
      </c>
      <c r="AN211" s="3">
        <v>225.24039999999999</v>
      </c>
      <c r="AO211" s="3">
        <v>1.5960000000000001</v>
      </c>
      <c r="AP211" s="3">
        <v>9554.3281999999999</v>
      </c>
      <c r="AQ211" s="3">
        <v>69.543000000000006</v>
      </c>
      <c r="AR211" s="3">
        <v>1.1487000000000001</v>
      </c>
      <c r="AS211" s="3">
        <v>116.0557</v>
      </c>
      <c r="AT211" s="3">
        <v>22.0289</v>
      </c>
      <c r="AU211" s="3">
        <v>2.4906000000000001</v>
      </c>
      <c r="AV211" s="3">
        <v>29961.882900000001</v>
      </c>
      <c r="AW211" s="3">
        <v>164.58070000000001</v>
      </c>
      <c r="AX211" s="3">
        <v>0.78439999999999999</v>
      </c>
      <c r="AY211" s="3">
        <v>0.78439999999999999</v>
      </c>
      <c r="AZ211" s="3">
        <v>0.78439999999999999</v>
      </c>
      <c r="BA211" s="3">
        <v>1.2747999999999999</v>
      </c>
      <c r="BB211" s="3">
        <v>-0.28050000000000003</v>
      </c>
      <c r="BC211" s="3">
        <v>-4.4999999999999997E-3</v>
      </c>
      <c r="BD211" s="3">
        <v>2.0400000000000001E-2</v>
      </c>
      <c r="BE211" s="3">
        <v>1.2805</v>
      </c>
      <c r="BF211" s="3">
        <v>0.44719999999999999</v>
      </c>
      <c r="BG211" s="3">
        <v>1.2747999999999999</v>
      </c>
      <c r="BH211" s="3">
        <v>1.2776000000000001</v>
      </c>
      <c r="BI211" s="3">
        <v>2.0299999999999999E-2</v>
      </c>
      <c r="BJ211" s="3">
        <v>1.2805</v>
      </c>
      <c r="BK211" s="3">
        <v>-4.4924999999999997</v>
      </c>
      <c r="BL211" s="3">
        <v>2.0299999999999999E-2</v>
      </c>
      <c r="BM211" s="3">
        <v>0.44879999999999998</v>
      </c>
      <c r="BN211" s="3">
        <v>0.73839999999999995</v>
      </c>
      <c r="BO211" s="3">
        <v>1.5036</v>
      </c>
      <c r="BP211" s="3" t="s">
        <v>79</v>
      </c>
      <c r="BQ211" s="3">
        <v>51990.022700000001</v>
      </c>
      <c r="BR211" s="3">
        <v>1E-4</v>
      </c>
      <c r="BS211" s="3">
        <v>0.1666</v>
      </c>
      <c r="BT211" s="3">
        <v>10.281499999999999</v>
      </c>
      <c r="BU211" s="3">
        <v>1.7999999999999999E-2</v>
      </c>
      <c r="BV211" s="3">
        <v>1.1111</v>
      </c>
      <c r="BW211" s="3">
        <v>1.4340999999999999</v>
      </c>
      <c r="BX211" s="4">
        <v>378.10700000000003</v>
      </c>
      <c r="BY211" s="4">
        <v>52.3459</v>
      </c>
      <c r="BZ211" s="4">
        <v>1.6500000000000001E-2</v>
      </c>
      <c r="CA211" s="4">
        <v>2</v>
      </c>
      <c r="CB211" s="4">
        <v>3933.3829999999998</v>
      </c>
      <c r="CC211" s="4">
        <v>112.4631</v>
      </c>
      <c r="CD211" s="4">
        <v>0.81020000000000003</v>
      </c>
      <c r="CE211" s="4">
        <v>1.5900000000000001E-2</v>
      </c>
      <c r="CF211" s="4">
        <v>0</v>
      </c>
      <c r="CG211" s="4">
        <v>0.2263</v>
      </c>
      <c r="CH211" s="4">
        <v>0.47570000000000001</v>
      </c>
      <c r="CI211" s="4">
        <v>7202.0108</v>
      </c>
      <c r="CJ211" s="4">
        <v>1E-4</v>
      </c>
      <c r="CK211" s="4">
        <v>1</v>
      </c>
      <c r="CL211" s="4">
        <v>1</v>
      </c>
      <c r="CM211" s="4">
        <v>0.27400000000000002</v>
      </c>
      <c r="CN211" s="4">
        <v>0.72599999999999998</v>
      </c>
      <c r="CO211" s="4">
        <v>4.4000000000000003E-3</v>
      </c>
      <c r="CP211" s="4">
        <v>1.1554</v>
      </c>
      <c r="CQ211" s="4">
        <v>0.99319999999999997</v>
      </c>
      <c r="CR211" s="4">
        <v>253.5454</v>
      </c>
      <c r="CS211" s="4">
        <v>3.1680999999999999</v>
      </c>
      <c r="CT211" s="4">
        <v>3.5798999999999999</v>
      </c>
    </row>
    <row r="212" spans="1:98" ht="24" customHeight="1" x14ac:dyDescent="0.25">
      <c r="A212" s="3">
        <v>4276.25</v>
      </c>
      <c r="B212" s="3">
        <v>31.282900000000001</v>
      </c>
      <c r="C212" s="3">
        <v>39.2879</v>
      </c>
      <c r="D212" s="3">
        <v>61.415799999999997</v>
      </c>
      <c r="E212" s="3">
        <v>51.6312</v>
      </c>
      <c r="F212" s="3">
        <v>1.0200000000000001E-2</v>
      </c>
      <c r="G212" s="3">
        <v>2.6960999999999999</v>
      </c>
      <c r="H212" s="3">
        <v>19.2559</v>
      </c>
      <c r="I212" s="3">
        <v>0.80989999999999995</v>
      </c>
      <c r="J212" s="3">
        <v>0.58360000000000001</v>
      </c>
      <c r="K212" s="3">
        <v>1.3877999999999999</v>
      </c>
      <c r="L212" s="3" t="s">
        <v>74</v>
      </c>
      <c r="M212" s="3">
        <v>0.21690000000000001</v>
      </c>
      <c r="N212" s="3">
        <v>0.44409999999999999</v>
      </c>
      <c r="O212" s="3">
        <v>0.32190000000000002</v>
      </c>
      <c r="P212" s="3">
        <v>0</v>
      </c>
      <c r="Q212" s="3">
        <v>1.7100000000000001E-2</v>
      </c>
      <c r="R212" s="3">
        <v>0</v>
      </c>
      <c r="S212" s="3">
        <v>1.7100000000000001E-2</v>
      </c>
      <c r="T212" s="3">
        <v>1</v>
      </c>
      <c r="U212" s="3">
        <v>0.21690000000000001</v>
      </c>
      <c r="V212" s="3">
        <v>0.44409999999999999</v>
      </c>
      <c r="W212" s="3">
        <v>0.32190000000000002</v>
      </c>
      <c r="X212" s="3">
        <v>0</v>
      </c>
      <c r="Y212" s="3">
        <v>1.7100000000000001E-2</v>
      </c>
      <c r="Z212" s="3">
        <v>0</v>
      </c>
      <c r="AA212" s="3">
        <v>1.7100000000000001E-2</v>
      </c>
      <c r="AB212" s="3">
        <v>1</v>
      </c>
      <c r="AC212" s="3">
        <v>1.0125</v>
      </c>
      <c r="AD212" s="3">
        <v>1.6299999999999999E-2</v>
      </c>
      <c r="AE212" s="3">
        <v>8.0000000000000004E-4</v>
      </c>
      <c r="AF212" s="3">
        <v>1.7100000000000001E-2</v>
      </c>
      <c r="AG212" s="3">
        <v>1.0519000000000001</v>
      </c>
      <c r="AH212" s="3">
        <v>1.7399999999999999E-2</v>
      </c>
      <c r="AI212" s="3">
        <v>0.42509999999999998</v>
      </c>
      <c r="AJ212" s="3">
        <v>72.869799999999998</v>
      </c>
      <c r="AK212" s="3">
        <v>58.008400000000002</v>
      </c>
      <c r="AL212" s="3">
        <v>2.9792999999999998</v>
      </c>
      <c r="AM212" s="3">
        <v>2365230.3336</v>
      </c>
      <c r="AN212" s="3">
        <v>194.26339999999999</v>
      </c>
      <c r="AO212" s="3">
        <v>1.6081000000000001</v>
      </c>
      <c r="AP212" s="3">
        <v>8952.1147000000001</v>
      </c>
      <c r="AQ212" s="3">
        <v>58.828899999999997</v>
      </c>
      <c r="AR212" s="3">
        <v>1.1487000000000001</v>
      </c>
      <c r="AS212" s="3">
        <v>106.892</v>
      </c>
      <c r="AT212" s="3">
        <v>13.4579</v>
      </c>
      <c r="AU212" s="3">
        <v>2.5152999999999999</v>
      </c>
      <c r="AV212" s="3">
        <v>27722.054899999999</v>
      </c>
      <c r="AW212" s="3">
        <v>148.44120000000001</v>
      </c>
      <c r="AX212" s="3">
        <v>1.0519000000000001</v>
      </c>
      <c r="AY212" s="3">
        <v>1.0519000000000001</v>
      </c>
      <c r="AZ212" s="3">
        <v>1.0519000000000001</v>
      </c>
      <c r="BA212" s="3">
        <v>0.9506</v>
      </c>
      <c r="BB212" s="3">
        <v>5.0200000000000002E-2</v>
      </c>
      <c r="BC212" s="3">
        <v>8.9999999999999998E-4</v>
      </c>
      <c r="BD212" s="3">
        <v>1.6299999999999999E-2</v>
      </c>
      <c r="BE212" s="3">
        <v>0.94979999999999998</v>
      </c>
      <c r="BF212" s="3">
        <v>8.5999999999999993E-2</v>
      </c>
      <c r="BG212" s="3">
        <v>0.9506</v>
      </c>
      <c r="BH212" s="3">
        <v>0.95020000000000004</v>
      </c>
      <c r="BI212" s="3">
        <v>1.6299999999999999E-2</v>
      </c>
      <c r="BJ212" s="3">
        <v>0.94979999999999998</v>
      </c>
      <c r="BK212" s="3">
        <v>18.596399999999999</v>
      </c>
      <c r="BL212" s="3">
        <v>1.6299999999999999E-2</v>
      </c>
      <c r="BM212" s="3">
        <v>0.41589999999999999</v>
      </c>
      <c r="BN212" s="3">
        <v>1.0649999999999999</v>
      </c>
      <c r="BO212" s="3">
        <v>1.4069</v>
      </c>
      <c r="BP212" s="3" t="s">
        <v>79</v>
      </c>
      <c r="BQ212" s="3">
        <v>40536.190900000001</v>
      </c>
      <c r="BR212" s="3">
        <v>1E-4</v>
      </c>
      <c r="BS212" s="3">
        <v>0.1547</v>
      </c>
      <c r="BT212" s="3">
        <v>8.8786000000000005</v>
      </c>
      <c r="BU212" s="3">
        <v>1.67E-2</v>
      </c>
      <c r="BV212" s="3">
        <v>0.95830000000000004</v>
      </c>
      <c r="BW212" s="3">
        <v>1.4341999999999999</v>
      </c>
      <c r="BX212" s="4">
        <v>341.3408</v>
      </c>
      <c r="BY212" s="4">
        <v>41.655000000000001</v>
      </c>
      <c r="BZ212" s="4">
        <v>1.77E-2</v>
      </c>
      <c r="CA212" s="4">
        <v>2</v>
      </c>
      <c r="CB212" s="4">
        <v>3408.5688</v>
      </c>
      <c r="CC212" s="4">
        <v>97.540199999999999</v>
      </c>
      <c r="CD212" s="4">
        <v>0.79620000000000002</v>
      </c>
      <c r="CE212" s="4">
        <v>1.7100000000000001E-2</v>
      </c>
      <c r="CF212" s="4">
        <v>0</v>
      </c>
      <c r="CG212" s="4">
        <v>0.29270000000000002</v>
      </c>
      <c r="CH212" s="4">
        <v>0.54100000000000004</v>
      </c>
      <c r="CI212" s="4">
        <v>6212.4713000000002</v>
      </c>
      <c r="CJ212" s="4">
        <v>1E-4</v>
      </c>
      <c r="CK212" s="4">
        <v>1</v>
      </c>
      <c r="CL212" s="4">
        <v>1</v>
      </c>
      <c r="CM212" s="4">
        <v>0.28470000000000001</v>
      </c>
      <c r="CN212" s="4">
        <v>0.71530000000000005</v>
      </c>
      <c r="CO212" s="4">
        <v>4.8999999999999998E-3</v>
      </c>
      <c r="CP212" s="4">
        <v>1.0754999999999999</v>
      </c>
      <c r="CQ212" s="4">
        <v>0.99450000000000005</v>
      </c>
      <c r="CR212" s="4">
        <v>269.26549999999997</v>
      </c>
      <c r="CS212" s="4">
        <v>3.048</v>
      </c>
      <c r="CT212" s="4">
        <v>3.4441999999999999</v>
      </c>
    </row>
    <row r="213" spans="1:98" ht="24" customHeight="1" x14ac:dyDescent="0.25">
      <c r="A213" s="3">
        <v>4276.375</v>
      </c>
      <c r="B213" s="3">
        <v>35.978999999999999</v>
      </c>
      <c r="C213" s="3">
        <v>45.0655</v>
      </c>
      <c r="D213" s="3">
        <v>141.27610000000001</v>
      </c>
      <c r="E213" s="3">
        <v>52.518700000000003</v>
      </c>
      <c r="F213" s="3">
        <v>1.04E-2</v>
      </c>
      <c r="G213" s="3">
        <v>2.6951999999999998</v>
      </c>
      <c r="H213" s="3">
        <v>16.811199999999999</v>
      </c>
      <c r="I213" s="3">
        <v>0.80510000000000004</v>
      </c>
      <c r="J213" s="3">
        <v>0.58379999999999999</v>
      </c>
      <c r="K213" s="3">
        <v>1.3792</v>
      </c>
      <c r="L213" s="3" t="s">
        <v>74</v>
      </c>
      <c r="M213" s="3">
        <v>0.27329999999999999</v>
      </c>
      <c r="N213" s="3">
        <v>0.28910000000000002</v>
      </c>
      <c r="O213" s="3">
        <v>0.41799999999999998</v>
      </c>
      <c r="P213" s="3">
        <v>0</v>
      </c>
      <c r="Q213" s="3">
        <v>1.9599999999999999E-2</v>
      </c>
      <c r="R213" s="3">
        <v>0</v>
      </c>
      <c r="S213" s="3">
        <v>1.9599999999999999E-2</v>
      </c>
      <c r="T213" s="3">
        <v>1</v>
      </c>
      <c r="U213" s="3">
        <v>0.27329999999999999</v>
      </c>
      <c r="V213" s="3">
        <v>0.28910000000000002</v>
      </c>
      <c r="W213" s="3">
        <v>0.41799999999999998</v>
      </c>
      <c r="X213" s="3">
        <v>0</v>
      </c>
      <c r="Y213" s="3">
        <v>1.9599999999999999E-2</v>
      </c>
      <c r="Z213" s="3">
        <v>0</v>
      </c>
      <c r="AA213" s="3">
        <v>1.9599999999999999E-2</v>
      </c>
      <c r="AB213" s="3">
        <v>1</v>
      </c>
      <c r="AC213" s="3">
        <v>1.2584</v>
      </c>
      <c r="AD213" s="3">
        <v>7.1000000000000004E-3</v>
      </c>
      <c r="AE213" s="3">
        <v>1.2500000000000001E-2</v>
      </c>
      <c r="AF213" s="3">
        <v>1.9599999999999999E-2</v>
      </c>
      <c r="AG213" s="3">
        <v>2.7637999999999998</v>
      </c>
      <c r="AH213" s="3">
        <v>0.02</v>
      </c>
      <c r="AI213" s="3">
        <v>0.42509999999999998</v>
      </c>
      <c r="AJ213" s="3">
        <v>68.866600000000005</v>
      </c>
      <c r="AK213" s="3">
        <v>66.215500000000006</v>
      </c>
      <c r="AL213" s="3">
        <v>2.8412000000000002</v>
      </c>
      <c r="AM213" s="3">
        <v>924801.69209999999</v>
      </c>
      <c r="AN213" s="3">
        <v>125.78019999999999</v>
      </c>
      <c r="AO213" s="3">
        <v>1.6315</v>
      </c>
      <c r="AP213" s="3">
        <v>7926.9418999999998</v>
      </c>
      <c r="AQ213" s="3">
        <v>29.6464</v>
      </c>
      <c r="AR213" s="3">
        <v>1.1487000000000001</v>
      </c>
      <c r="AS213" s="3">
        <v>91.757900000000006</v>
      </c>
      <c r="AT213" s="3">
        <v>8.7172000000000001</v>
      </c>
      <c r="AU213" s="3">
        <v>2.7347999999999999</v>
      </c>
      <c r="AV213" s="3">
        <v>47049.505400000002</v>
      </c>
      <c r="AW213" s="3">
        <v>117.3212</v>
      </c>
      <c r="AX213" s="3">
        <v>2.7637999999999998</v>
      </c>
      <c r="AY213" s="3">
        <v>2.7637999999999998</v>
      </c>
      <c r="AZ213" s="3">
        <v>2.7637999999999998</v>
      </c>
      <c r="BA213" s="3">
        <v>0.36180000000000001</v>
      </c>
      <c r="BB213" s="3">
        <v>0.64270000000000005</v>
      </c>
      <c r="BC213" s="3">
        <v>1.26E-2</v>
      </c>
      <c r="BD213" s="3">
        <v>7.0000000000000001E-3</v>
      </c>
      <c r="BE213" s="3">
        <v>0.35730000000000001</v>
      </c>
      <c r="BF213" s="3">
        <v>1.2574000000000001</v>
      </c>
      <c r="BG213" s="3">
        <v>0.36180000000000001</v>
      </c>
      <c r="BH213" s="3">
        <v>0.35949999999999999</v>
      </c>
      <c r="BI213" s="3">
        <v>7.1000000000000004E-3</v>
      </c>
      <c r="BJ213" s="3">
        <v>0.35730000000000001</v>
      </c>
      <c r="BK213" s="3">
        <v>0.54500000000000004</v>
      </c>
      <c r="BL213" s="3">
        <v>7.1000000000000004E-3</v>
      </c>
      <c r="BM213" s="3">
        <v>0.23699999999999999</v>
      </c>
      <c r="BN213" s="3">
        <v>3.4779</v>
      </c>
      <c r="BO213" s="3">
        <v>1.0288999999999999</v>
      </c>
      <c r="BP213" s="3" t="s">
        <v>79</v>
      </c>
      <c r="BQ213" s="3">
        <v>19830.921600000001</v>
      </c>
      <c r="BR213" s="3">
        <v>2.9999999999999997E-4</v>
      </c>
      <c r="BS213" s="3">
        <v>0.10929999999999999</v>
      </c>
      <c r="BT213" s="3">
        <v>5.4775999999999998</v>
      </c>
      <c r="BU213" s="3">
        <v>1.18E-2</v>
      </c>
      <c r="BV213" s="3">
        <v>0.58979999999999999</v>
      </c>
      <c r="BW213" s="3">
        <v>1.4343999999999999</v>
      </c>
      <c r="BX213" s="4">
        <v>282.3229</v>
      </c>
      <c r="BY213" s="4">
        <v>13.984500000000001</v>
      </c>
      <c r="BZ213" s="4">
        <v>2.0400000000000001E-2</v>
      </c>
      <c r="CA213" s="4">
        <v>2</v>
      </c>
      <c r="CB213" s="4">
        <v>2612.9722999999999</v>
      </c>
      <c r="CC213" s="4">
        <v>58.931399999999996</v>
      </c>
      <c r="CD213" s="4">
        <v>0.7984</v>
      </c>
      <c r="CE213" s="4">
        <v>1.9599999999999999E-2</v>
      </c>
      <c r="CF213" s="4">
        <v>0</v>
      </c>
      <c r="CG213" s="4">
        <v>0.3921</v>
      </c>
      <c r="CH213" s="4">
        <v>0.62619999999999998</v>
      </c>
      <c r="CI213" s="4">
        <v>3099.9065999999998</v>
      </c>
      <c r="CJ213" s="4">
        <v>2.9999999999999997E-4</v>
      </c>
      <c r="CK213" s="4">
        <v>1</v>
      </c>
      <c r="CL213" s="4">
        <v>1</v>
      </c>
      <c r="CM213" s="4">
        <v>0.30570000000000003</v>
      </c>
      <c r="CN213" s="4">
        <v>0.69430000000000003</v>
      </c>
      <c r="CO213" s="4">
        <v>6.0000000000000001E-3</v>
      </c>
      <c r="CP213" s="4">
        <v>0.94169999999999998</v>
      </c>
      <c r="CQ213" s="4">
        <v>0.99760000000000004</v>
      </c>
      <c r="CR213" s="4">
        <v>357.32260000000002</v>
      </c>
      <c r="CS213" s="4">
        <v>2.4517000000000002</v>
      </c>
      <c r="CT213" s="4">
        <v>2.7705000000000002</v>
      </c>
    </row>
    <row r="214" spans="1:98" ht="24" customHeight="1" x14ac:dyDescent="0.25">
      <c r="A214" s="3">
        <v>4276.5</v>
      </c>
      <c r="B214" s="3">
        <v>32.624099999999999</v>
      </c>
      <c r="C214" s="3">
        <v>41.205300000000001</v>
      </c>
      <c r="D214" s="3">
        <v>64.311199999999999</v>
      </c>
      <c r="E214" s="3">
        <v>52.575000000000003</v>
      </c>
      <c r="F214" s="3">
        <v>1.01E-2</v>
      </c>
      <c r="G214" s="3">
        <v>2.6959</v>
      </c>
      <c r="H214" s="3">
        <v>16.830300000000001</v>
      </c>
      <c r="I214" s="3">
        <v>0.8044</v>
      </c>
      <c r="J214" s="3">
        <v>0.5837</v>
      </c>
      <c r="K214" s="3">
        <v>1.3782000000000001</v>
      </c>
      <c r="L214" s="3" t="s">
        <v>74</v>
      </c>
      <c r="M214" s="3">
        <v>0.28170000000000001</v>
      </c>
      <c r="N214" s="3">
        <v>0.26869999999999999</v>
      </c>
      <c r="O214" s="3">
        <v>0.43</v>
      </c>
      <c r="P214" s="3">
        <v>0</v>
      </c>
      <c r="Q214" s="3">
        <v>1.95E-2</v>
      </c>
      <c r="R214" s="3">
        <v>0</v>
      </c>
      <c r="S214" s="3">
        <v>1.95E-2</v>
      </c>
      <c r="T214" s="3">
        <v>1</v>
      </c>
      <c r="U214" s="3">
        <v>0.28170000000000001</v>
      </c>
      <c r="V214" s="3">
        <v>0.26869999999999999</v>
      </c>
      <c r="W214" s="3">
        <v>0.43</v>
      </c>
      <c r="X214" s="3">
        <v>0</v>
      </c>
      <c r="Y214" s="3">
        <v>1.95E-2</v>
      </c>
      <c r="Z214" s="3">
        <v>0</v>
      </c>
      <c r="AA214" s="3">
        <v>1.95E-2</v>
      </c>
      <c r="AB214" s="3">
        <v>1</v>
      </c>
      <c r="AC214" s="3">
        <v>1.0577000000000001</v>
      </c>
      <c r="AD214" s="3">
        <v>1.55E-2</v>
      </c>
      <c r="AE214" s="3">
        <v>4.0000000000000001E-3</v>
      </c>
      <c r="AF214" s="3">
        <v>1.95E-2</v>
      </c>
      <c r="AG214" s="3">
        <v>1.2551000000000001</v>
      </c>
      <c r="AH214" s="3">
        <v>1.9900000000000001E-2</v>
      </c>
      <c r="AI214" s="3">
        <v>0.42509999999999998</v>
      </c>
      <c r="AJ214" s="3">
        <v>68.9358</v>
      </c>
      <c r="AK214" s="3">
        <v>59.805900000000001</v>
      </c>
      <c r="AL214" s="3">
        <v>2.8435000000000001</v>
      </c>
      <c r="AM214" s="3">
        <v>939478.473</v>
      </c>
      <c r="AN214" s="3">
        <v>168.83279999999999</v>
      </c>
      <c r="AO214" s="3">
        <v>1.631</v>
      </c>
      <c r="AP214" s="3">
        <v>7944.1905999999999</v>
      </c>
      <c r="AQ214" s="3">
        <v>54.2029</v>
      </c>
      <c r="AR214" s="3">
        <v>1.1487000000000001</v>
      </c>
      <c r="AS214" s="3">
        <v>92.007099999999994</v>
      </c>
      <c r="AT214" s="3">
        <v>8.6012000000000004</v>
      </c>
      <c r="AU214" s="3">
        <v>2.4464999999999999</v>
      </c>
      <c r="AV214" s="3">
        <v>15226.151</v>
      </c>
      <c r="AW214" s="3">
        <v>131.3013</v>
      </c>
      <c r="AX214" s="3">
        <v>1.2551000000000001</v>
      </c>
      <c r="AY214" s="3">
        <v>1.2551000000000001</v>
      </c>
      <c r="AZ214" s="3">
        <v>1.2551000000000001</v>
      </c>
      <c r="BA214" s="3">
        <v>0.79669999999999996</v>
      </c>
      <c r="BB214" s="3">
        <v>0.20649999999999999</v>
      </c>
      <c r="BC214" s="3">
        <v>4.0000000000000001E-3</v>
      </c>
      <c r="BD214" s="3">
        <v>1.55E-2</v>
      </c>
      <c r="BE214" s="3">
        <v>0.79349999999999998</v>
      </c>
      <c r="BF214" s="3">
        <v>0.40300000000000002</v>
      </c>
      <c r="BG214" s="3">
        <v>0.79669999999999996</v>
      </c>
      <c r="BH214" s="3">
        <v>0.79510000000000003</v>
      </c>
      <c r="BI214" s="3">
        <v>1.55E-2</v>
      </c>
      <c r="BJ214" s="3">
        <v>0.79349999999999998</v>
      </c>
      <c r="BK214" s="3">
        <v>3.7679</v>
      </c>
      <c r="BL214" s="3">
        <v>1.55E-2</v>
      </c>
      <c r="BM214" s="3">
        <v>0.51819999999999999</v>
      </c>
      <c r="BN214" s="3">
        <v>1.3275999999999999</v>
      </c>
      <c r="BO214" s="3">
        <v>1.4645999999999999</v>
      </c>
      <c r="BP214" s="3" t="s">
        <v>79</v>
      </c>
      <c r="BQ214" s="3">
        <v>31920.7575</v>
      </c>
      <c r="BR214" s="3">
        <v>2.0000000000000001E-4</v>
      </c>
      <c r="BS214" s="3">
        <v>0.1618</v>
      </c>
      <c r="BT214" s="3">
        <v>8.1281999999999996</v>
      </c>
      <c r="BU214" s="3">
        <v>1.7399999999999999E-2</v>
      </c>
      <c r="BV214" s="3">
        <v>0.87519999999999998</v>
      </c>
      <c r="BW214" s="3">
        <v>1.4343999999999999</v>
      </c>
      <c r="BX214" s="4">
        <v>283.2765</v>
      </c>
      <c r="BY214" s="4">
        <v>35.6096</v>
      </c>
      <c r="BZ214" s="4">
        <v>2.0299999999999999E-2</v>
      </c>
      <c r="CA214" s="4">
        <v>2</v>
      </c>
      <c r="CB214" s="4">
        <v>2625.34</v>
      </c>
      <c r="CC214" s="4">
        <v>89.084299999999999</v>
      </c>
      <c r="CD214" s="4">
        <v>0.79169999999999996</v>
      </c>
      <c r="CE214" s="4">
        <v>1.95E-2</v>
      </c>
      <c r="CF214" s="4">
        <v>0</v>
      </c>
      <c r="CG214" s="4">
        <v>0.35460000000000003</v>
      </c>
      <c r="CH214" s="4">
        <v>0.59550000000000003</v>
      </c>
      <c r="CI214" s="4">
        <v>6793.0442999999996</v>
      </c>
      <c r="CJ214" s="4">
        <v>2.0000000000000001E-4</v>
      </c>
      <c r="CK214" s="4">
        <v>1</v>
      </c>
      <c r="CL214" s="4">
        <v>1</v>
      </c>
      <c r="CM214" s="4">
        <v>0.30530000000000002</v>
      </c>
      <c r="CN214" s="4">
        <v>0.69469999999999998</v>
      </c>
      <c r="CO214" s="4">
        <v>6.0000000000000001E-3</v>
      </c>
      <c r="CP214" s="4">
        <v>0.94389999999999996</v>
      </c>
      <c r="CQ214" s="4">
        <v>0.99480000000000002</v>
      </c>
      <c r="CR214" s="4">
        <v>259.65050000000002</v>
      </c>
      <c r="CS214" s="4">
        <v>3.0859000000000001</v>
      </c>
      <c r="CT214" s="4">
        <v>3.4870999999999999</v>
      </c>
    </row>
    <row r="215" spans="1:98" ht="24" customHeight="1" x14ac:dyDescent="0.25">
      <c r="A215" s="3">
        <v>4276.625</v>
      </c>
      <c r="B215" s="3">
        <v>23.061199999999999</v>
      </c>
      <c r="C215" s="3">
        <v>26.222200000000001</v>
      </c>
      <c r="D215" s="3">
        <v>19.615400000000001</v>
      </c>
      <c r="E215" s="3">
        <v>51.956200000000003</v>
      </c>
      <c r="F215" s="3">
        <v>9.7999999999999997E-3</v>
      </c>
      <c r="G215" s="3">
        <v>2.6903999999999999</v>
      </c>
      <c r="H215" s="3">
        <v>16.145900000000001</v>
      </c>
      <c r="I215" s="3">
        <v>0.81069999999999998</v>
      </c>
      <c r="J215" s="3">
        <v>0.58579999999999999</v>
      </c>
      <c r="K215" s="3">
        <v>1.3839999999999999</v>
      </c>
      <c r="L215" s="3" t="s">
        <v>74</v>
      </c>
      <c r="M215" s="3">
        <v>0.1951</v>
      </c>
      <c r="N215" s="3">
        <v>0.44719999999999999</v>
      </c>
      <c r="O215" s="3">
        <v>0.33989999999999998</v>
      </c>
      <c r="P215" s="3">
        <v>0</v>
      </c>
      <c r="Q215" s="3">
        <v>1.78E-2</v>
      </c>
      <c r="R215" s="3">
        <v>0</v>
      </c>
      <c r="S215" s="3">
        <v>1.78E-2</v>
      </c>
      <c r="T215" s="3">
        <v>1</v>
      </c>
      <c r="U215" s="3">
        <v>0.1951</v>
      </c>
      <c r="V215" s="3">
        <v>0.44719999999999999</v>
      </c>
      <c r="W215" s="3">
        <v>0.33989999999999998</v>
      </c>
      <c r="X215" s="3">
        <v>0</v>
      </c>
      <c r="Y215" s="3">
        <v>1.78E-2</v>
      </c>
      <c r="Z215" s="3">
        <v>0</v>
      </c>
      <c r="AA215" s="3">
        <v>1.78E-2</v>
      </c>
      <c r="AB215" s="3">
        <v>1</v>
      </c>
      <c r="AC215" s="3">
        <v>0.73870000000000002</v>
      </c>
      <c r="AD215" s="3">
        <v>5.0999999999999997E-2</v>
      </c>
      <c r="AE215" s="3">
        <v>-3.32E-2</v>
      </c>
      <c r="AF215" s="3">
        <v>1.78E-2</v>
      </c>
      <c r="AG215" s="3">
        <v>0.34899999999999998</v>
      </c>
      <c r="AH215" s="3">
        <v>1.8100000000000002E-2</v>
      </c>
      <c r="AI215" s="3">
        <v>0.42509999999999998</v>
      </c>
      <c r="AJ215" s="3">
        <v>71.699600000000004</v>
      </c>
      <c r="AK215" s="3">
        <v>42.449399999999997</v>
      </c>
      <c r="AL215" s="3">
        <v>2.9378000000000002</v>
      </c>
      <c r="AM215" s="3">
        <v>1786849.2845999999</v>
      </c>
      <c r="AN215" s="3">
        <v>297.68520000000001</v>
      </c>
      <c r="AO215" s="3">
        <v>1.6146</v>
      </c>
      <c r="AP215" s="3">
        <v>8646.6628000000001</v>
      </c>
      <c r="AQ215" s="3">
        <v>118.5699</v>
      </c>
      <c r="AR215" s="3">
        <v>1.1487000000000001</v>
      </c>
      <c r="AS215" s="3">
        <v>102.3173</v>
      </c>
      <c r="AT215" s="3">
        <v>55.496899999999997</v>
      </c>
      <c r="AU215" s="3">
        <v>2.2109999999999999</v>
      </c>
      <c r="AV215" s="3">
        <v>7389.67</v>
      </c>
      <c r="AW215" s="3">
        <v>199.29079999999999</v>
      </c>
      <c r="AX215" s="3">
        <v>0.34899999999999998</v>
      </c>
      <c r="AY215" s="3">
        <v>0.34899999999999998</v>
      </c>
      <c r="AZ215" s="3">
        <v>0.34899999999999998</v>
      </c>
      <c r="BA215" s="3">
        <v>2.8652000000000002</v>
      </c>
      <c r="BB215" s="3">
        <v>-1.9654</v>
      </c>
      <c r="BC215" s="3">
        <v>-3.5000000000000003E-2</v>
      </c>
      <c r="BD215" s="3">
        <v>5.28E-2</v>
      </c>
      <c r="BE215" s="3">
        <v>2.9653999999999998</v>
      </c>
      <c r="BF215" s="3">
        <v>3.4969999999999999</v>
      </c>
      <c r="BG215" s="3">
        <v>2.8652000000000002</v>
      </c>
      <c r="BH215" s="3">
        <v>2.9146000000000001</v>
      </c>
      <c r="BI215" s="3">
        <v>5.0999999999999997E-2</v>
      </c>
      <c r="BJ215" s="3">
        <v>2.9653999999999998</v>
      </c>
      <c r="BK215" s="3">
        <v>-1.482</v>
      </c>
      <c r="BL215" s="3">
        <v>5.0999999999999997E-2</v>
      </c>
      <c r="BM215" s="3">
        <v>1.4071</v>
      </c>
      <c r="BN215" s="3">
        <v>0.25779999999999997</v>
      </c>
      <c r="BO215" s="3">
        <v>2.3934000000000002</v>
      </c>
      <c r="BP215" s="3" t="s">
        <v>76</v>
      </c>
      <c r="BQ215" s="3">
        <v>75596.175099999993</v>
      </c>
      <c r="BR215" s="3">
        <v>1E-4</v>
      </c>
      <c r="BS215" s="3">
        <v>0.2792</v>
      </c>
      <c r="BT215" s="3">
        <v>15.414</v>
      </c>
      <c r="BU215" s="3">
        <v>3.0099999999999998E-2</v>
      </c>
      <c r="BV215" s="3">
        <v>1.6626000000000001</v>
      </c>
      <c r="BW215" s="3">
        <v>1.4341999999999999</v>
      </c>
      <c r="BX215" s="4">
        <v>323.27010000000001</v>
      </c>
      <c r="BY215" s="4">
        <v>94.149100000000004</v>
      </c>
      <c r="BZ215" s="4">
        <v>1.84E-2</v>
      </c>
      <c r="CA215" s="4">
        <v>2</v>
      </c>
      <c r="CB215" s="4">
        <v>3158.6264000000001</v>
      </c>
      <c r="CC215" s="4">
        <v>170.73390000000001</v>
      </c>
      <c r="CD215" s="4">
        <v>0.87949999999999995</v>
      </c>
      <c r="CE215" s="4">
        <v>1.78E-2</v>
      </c>
      <c r="CF215" s="4">
        <v>0</v>
      </c>
      <c r="CG215" s="4">
        <v>0.22539999999999999</v>
      </c>
      <c r="CH215" s="4">
        <v>0.4748</v>
      </c>
      <c r="CI215" s="4">
        <v>20233.542399999998</v>
      </c>
      <c r="CJ215" s="4">
        <v>1E-4</v>
      </c>
      <c r="CK215" s="4">
        <v>1</v>
      </c>
      <c r="CL215" s="4">
        <v>1</v>
      </c>
      <c r="CM215" s="4">
        <v>0.29060000000000002</v>
      </c>
      <c r="CN215" s="4">
        <v>0.70940000000000003</v>
      </c>
      <c r="CO215" s="4">
        <v>5.1999999999999998E-3</v>
      </c>
      <c r="CP215" s="4">
        <v>1.0353000000000001</v>
      </c>
      <c r="CQ215" s="4">
        <v>0.98270000000000002</v>
      </c>
      <c r="CR215" s="4">
        <v>166.52070000000001</v>
      </c>
      <c r="CS215" s="4">
        <v>3.9308999999999998</v>
      </c>
      <c r="CT215" s="4">
        <v>4.4419000000000004</v>
      </c>
    </row>
    <row r="216" spans="1:98" ht="24" customHeight="1" x14ac:dyDescent="0.25">
      <c r="A216" s="3">
        <v>4276.75</v>
      </c>
      <c r="B216" s="3">
        <v>20.909400000000002</v>
      </c>
      <c r="C216" s="3">
        <v>22.598600000000001</v>
      </c>
      <c r="D216" s="3">
        <v>18.990300000000001</v>
      </c>
      <c r="E216" s="3">
        <v>51.7438</v>
      </c>
      <c r="F216" s="3">
        <v>9.4999999999999998E-3</v>
      </c>
      <c r="G216" s="3">
        <v>2.6911999999999998</v>
      </c>
      <c r="H216" s="3">
        <v>16.606300000000001</v>
      </c>
      <c r="I216" s="3">
        <v>0.81159999999999999</v>
      </c>
      <c r="J216" s="3">
        <v>0.5857</v>
      </c>
      <c r="K216" s="3">
        <v>1.3856999999999999</v>
      </c>
      <c r="L216" s="3" t="s">
        <v>74</v>
      </c>
      <c r="M216" s="3">
        <v>0.18529999999999999</v>
      </c>
      <c r="N216" s="3">
        <v>0.47610000000000002</v>
      </c>
      <c r="O216" s="3">
        <v>0.3216</v>
      </c>
      <c r="P216" s="3">
        <v>0</v>
      </c>
      <c r="Q216" s="3">
        <v>1.7000000000000001E-2</v>
      </c>
      <c r="R216" s="3">
        <v>0</v>
      </c>
      <c r="S216" s="3">
        <v>1.7000000000000001E-2</v>
      </c>
      <c r="T216" s="3">
        <v>1</v>
      </c>
      <c r="U216" s="3">
        <v>0.18529999999999999</v>
      </c>
      <c r="V216" s="3">
        <v>0.47610000000000002</v>
      </c>
      <c r="W216" s="3">
        <v>0.3216</v>
      </c>
      <c r="X216" s="3">
        <v>0</v>
      </c>
      <c r="Y216" s="3">
        <v>1.7000000000000001E-2</v>
      </c>
      <c r="Z216" s="3">
        <v>0</v>
      </c>
      <c r="AA216" s="3">
        <v>1.7000000000000001E-2</v>
      </c>
      <c r="AB216" s="3">
        <v>1</v>
      </c>
      <c r="AC216" s="3">
        <v>0.72299999999999998</v>
      </c>
      <c r="AD216" s="3">
        <v>5.2699999999999997E-2</v>
      </c>
      <c r="AE216" s="3">
        <v>-3.56E-2</v>
      </c>
      <c r="AF216" s="3">
        <v>1.7000000000000001E-2</v>
      </c>
      <c r="AG216" s="3">
        <v>0.32379999999999998</v>
      </c>
      <c r="AH216" s="3">
        <v>1.7299999999999999E-2</v>
      </c>
      <c r="AI216" s="3">
        <v>0.42509999999999998</v>
      </c>
      <c r="AJ216" s="3">
        <v>73.0137</v>
      </c>
      <c r="AK216" s="3">
        <v>41.199399999999997</v>
      </c>
      <c r="AL216" s="3">
        <v>2.9843999999999999</v>
      </c>
      <c r="AM216" s="3">
        <v>2449073.6323000002</v>
      </c>
      <c r="AN216" s="3">
        <v>312.76889999999997</v>
      </c>
      <c r="AO216" s="3">
        <v>1.6073</v>
      </c>
      <c r="AP216" s="3">
        <v>8990.0233000000007</v>
      </c>
      <c r="AQ216" s="3">
        <v>122.2972</v>
      </c>
      <c r="AR216" s="3">
        <v>1.1487000000000001</v>
      </c>
      <c r="AS216" s="3">
        <v>107.4633</v>
      </c>
      <c r="AT216" s="3">
        <v>58.874400000000001</v>
      </c>
      <c r="AU216" s="3">
        <v>2.2212999999999998</v>
      </c>
      <c r="AV216" s="3">
        <v>8472.3634000000002</v>
      </c>
      <c r="AW216" s="3">
        <v>207.2278</v>
      </c>
      <c r="AX216" s="3">
        <v>0.32379999999999998</v>
      </c>
      <c r="AY216" s="3">
        <v>0.32379999999999998</v>
      </c>
      <c r="AZ216" s="3">
        <v>0.32379999999999998</v>
      </c>
      <c r="BA216" s="3">
        <v>3.0886999999999998</v>
      </c>
      <c r="BB216" s="3">
        <v>-2.2048000000000001</v>
      </c>
      <c r="BC216" s="3">
        <v>-3.7600000000000001E-2</v>
      </c>
      <c r="BD216" s="3">
        <v>5.4600000000000003E-2</v>
      </c>
      <c r="BE216" s="3">
        <v>3.2048000000000001</v>
      </c>
      <c r="BF216" s="3">
        <v>3.7589000000000001</v>
      </c>
      <c r="BG216" s="3">
        <v>3.0886999999999998</v>
      </c>
      <c r="BH216" s="3">
        <v>3.1457999999999999</v>
      </c>
      <c r="BI216" s="3">
        <v>5.2699999999999997E-2</v>
      </c>
      <c r="BJ216" s="3">
        <v>3.2048000000000001</v>
      </c>
      <c r="BK216" s="3">
        <v>-1.4288000000000001</v>
      </c>
      <c r="BL216" s="3">
        <v>5.2699999999999997E-2</v>
      </c>
      <c r="BM216" s="3">
        <v>1.3324</v>
      </c>
      <c r="BN216" s="3">
        <v>0.2341</v>
      </c>
      <c r="BO216" s="3">
        <v>2.3807</v>
      </c>
      <c r="BP216" s="3" t="s">
        <v>76</v>
      </c>
      <c r="BQ216" s="3">
        <v>82594.589900000006</v>
      </c>
      <c r="BR216" s="3">
        <v>1E-4</v>
      </c>
      <c r="BS216" s="3">
        <v>0.27760000000000001</v>
      </c>
      <c r="BT216" s="3">
        <v>16.003900000000002</v>
      </c>
      <c r="BU216" s="3">
        <v>0.03</v>
      </c>
      <c r="BV216" s="3">
        <v>1.7275</v>
      </c>
      <c r="BW216" s="3">
        <v>1.4341999999999999</v>
      </c>
      <c r="BX216" s="4">
        <v>343.6112</v>
      </c>
      <c r="BY216" s="4">
        <v>98.357799999999997</v>
      </c>
      <c r="BZ216" s="4">
        <v>1.7600000000000001E-2</v>
      </c>
      <c r="CA216" s="4">
        <v>2</v>
      </c>
      <c r="CB216" s="4">
        <v>3440.3519999999999</v>
      </c>
      <c r="CC216" s="4">
        <v>176.61439999999999</v>
      </c>
      <c r="CD216" s="4">
        <v>0.92530000000000001</v>
      </c>
      <c r="CE216" s="4">
        <v>1.7000000000000001E-2</v>
      </c>
      <c r="CF216" s="4">
        <v>0</v>
      </c>
      <c r="CG216" s="4">
        <v>0.1946</v>
      </c>
      <c r="CH216" s="4">
        <v>0.44109999999999999</v>
      </c>
      <c r="CI216" s="4">
        <v>19995.266500000002</v>
      </c>
      <c r="CJ216" s="4">
        <v>1E-4</v>
      </c>
      <c r="CK216" s="4">
        <v>1</v>
      </c>
      <c r="CL216" s="4">
        <v>1</v>
      </c>
      <c r="CM216" s="4">
        <v>0.28399999999999997</v>
      </c>
      <c r="CN216" s="4">
        <v>0.71599999999999997</v>
      </c>
      <c r="CO216" s="4">
        <v>4.7999999999999996E-3</v>
      </c>
      <c r="CP216" s="4">
        <v>1.0805</v>
      </c>
      <c r="CQ216" s="4">
        <v>0.98209999999999997</v>
      </c>
      <c r="CR216" s="4">
        <v>167.32550000000001</v>
      </c>
      <c r="CS216" s="4">
        <v>3.9074</v>
      </c>
      <c r="CT216" s="4">
        <v>4.4154</v>
      </c>
    </row>
    <row r="217" spans="1:98" ht="24" customHeight="1" x14ac:dyDescent="0.25">
      <c r="A217" s="3">
        <v>4276.875</v>
      </c>
      <c r="B217" s="3">
        <v>21.065999999999999</v>
      </c>
      <c r="C217" s="3">
        <v>22.270299999999999</v>
      </c>
      <c r="D217" s="3">
        <v>54.167499999999997</v>
      </c>
      <c r="E217" s="3">
        <v>52.174999999999997</v>
      </c>
      <c r="F217" s="3">
        <v>1.0200000000000001E-2</v>
      </c>
      <c r="G217" s="3">
        <v>2.6766000000000001</v>
      </c>
      <c r="H217" s="3">
        <v>18.3081</v>
      </c>
      <c r="I217" s="3">
        <v>0.81610000000000005</v>
      </c>
      <c r="J217" s="3">
        <v>0.59040000000000004</v>
      </c>
      <c r="K217" s="3">
        <v>1.3823000000000001</v>
      </c>
      <c r="L217" s="3" t="s">
        <v>74</v>
      </c>
      <c r="M217" s="3">
        <v>0.10639999999999999</v>
      </c>
      <c r="N217" s="3">
        <v>0.56910000000000005</v>
      </c>
      <c r="O217" s="3">
        <v>0.30559999999999998</v>
      </c>
      <c r="P217" s="3">
        <v>0</v>
      </c>
      <c r="Q217" s="3">
        <v>1.8800000000000001E-2</v>
      </c>
      <c r="R217" s="3">
        <v>0</v>
      </c>
      <c r="S217" s="3">
        <v>1.8800000000000001E-2</v>
      </c>
      <c r="T217" s="3">
        <v>1</v>
      </c>
      <c r="U217" s="3">
        <v>0.10639999999999999</v>
      </c>
      <c r="V217" s="3">
        <v>0.56910000000000005</v>
      </c>
      <c r="W217" s="3">
        <v>0.30559999999999998</v>
      </c>
      <c r="X217" s="3">
        <v>0</v>
      </c>
      <c r="Y217" s="3">
        <v>1.8800000000000001E-2</v>
      </c>
      <c r="Z217" s="3">
        <v>0</v>
      </c>
      <c r="AA217" s="3">
        <v>1.8800000000000001E-2</v>
      </c>
      <c r="AB217" s="3">
        <v>1</v>
      </c>
      <c r="AC217" s="3">
        <v>1.0041</v>
      </c>
      <c r="AD217" s="3">
        <v>1.8499999999999999E-2</v>
      </c>
      <c r="AE217" s="3">
        <v>2.9999999999999997E-4</v>
      </c>
      <c r="AF217" s="3">
        <v>1.8800000000000001E-2</v>
      </c>
      <c r="AG217" s="3">
        <v>1.0165999999999999</v>
      </c>
      <c r="AH217" s="3">
        <v>1.9099999999999999E-2</v>
      </c>
      <c r="AI217" s="3">
        <v>0.42509999999999998</v>
      </c>
      <c r="AJ217" s="3">
        <v>70.091399999999993</v>
      </c>
      <c r="AK217" s="3">
        <v>57.661099999999998</v>
      </c>
      <c r="AL217" s="3">
        <v>2.8822999999999999</v>
      </c>
      <c r="AM217" s="3">
        <v>1225208.8873000001</v>
      </c>
      <c r="AN217" s="3">
        <v>187.0438</v>
      </c>
      <c r="AO217" s="3">
        <v>1.6240000000000001</v>
      </c>
      <c r="AP217" s="3">
        <v>8234.7523000000001</v>
      </c>
      <c r="AQ217" s="3">
        <v>61.733199999999997</v>
      </c>
      <c r="AR217" s="3">
        <v>1.1487000000000001</v>
      </c>
      <c r="AS217" s="3">
        <v>96.234200000000001</v>
      </c>
      <c r="AT217" s="3">
        <v>14.396100000000001</v>
      </c>
      <c r="AU217" s="3">
        <v>2.42</v>
      </c>
      <c r="AV217" s="3">
        <v>15076.852999999999</v>
      </c>
      <c r="AW217" s="3">
        <v>141</v>
      </c>
      <c r="AX217" s="3">
        <v>1.0165999999999999</v>
      </c>
      <c r="AY217" s="3">
        <v>1.0165999999999999</v>
      </c>
      <c r="AZ217" s="3">
        <v>1.0165999999999999</v>
      </c>
      <c r="BA217" s="3">
        <v>0.98360000000000003</v>
      </c>
      <c r="BB217" s="3">
        <v>1.67E-2</v>
      </c>
      <c r="BC217" s="3">
        <v>2.9999999999999997E-4</v>
      </c>
      <c r="BD217" s="3">
        <v>1.8499999999999999E-2</v>
      </c>
      <c r="BE217" s="3">
        <v>0.98329999999999995</v>
      </c>
      <c r="BF217" s="3">
        <v>3.1300000000000001E-2</v>
      </c>
      <c r="BG217" s="3">
        <v>0.98360000000000003</v>
      </c>
      <c r="BH217" s="3">
        <v>0.98350000000000004</v>
      </c>
      <c r="BI217" s="3">
        <v>1.8499999999999999E-2</v>
      </c>
      <c r="BJ217" s="3">
        <v>0.98329999999999995</v>
      </c>
      <c r="BK217" s="3">
        <v>57.895499999999998</v>
      </c>
      <c r="BL217" s="3">
        <v>1.8499999999999999E-2</v>
      </c>
      <c r="BM217" s="3">
        <v>0.56810000000000005</v>
      </c>
      <c r="BN217" s="3">
        <v>1.0207999999999999</v>
      </c>
      <c r="BO217" s="3">
        <v>1.5535000000000001</v>
      </c>
      <c r="BP217" s="3" t="s">
        <v>79</v>
      </c>
      <c r="BQ217" s="3">
        <v>37696.936099999999</v>
      </c>
      <c r="BR217" s="3">
        <v>2.0000000000000001E-4</v>
      </c>
      <c r="BS217" s="3">
        <v>0.17269999999999999</v>
      </c>
      <c r="BT217" s="3">
        <v>9.0314999999999994</v>
      </c>
      <c r="BU217" s="3">
        <v>1.8599999999999998E-2</v>
      </c>
      <c r="BV217" s="3">
        <v>0.97319999999999995</v>
      </c>
      <c r="BW217" s="3">
        <v>1.4342999999999999</v>
      </c>
      <c r="BX217" s="4">
        <v>299.54759999999999</v>
      </c>
      <c r="BY217" s="4">
        <v>42.839599999999997</v>
      </c>
      <c r="BZ217" s="4">
        <v>1.95E-2</v>
      </c>
      <c r="CA217" s="4">
        <v>2</v>
      </c>
      <c r="CB217" s="4">
        <v>2838.9094</v>
      </c>
      <c r="CC217" s="4">
        <v>99.173699999999997</v>
      </c>
      <c r="CD217" s="4">
        <v>0.94589999999999996</v>
      </c>
      <c r="CE217" s="4">
        <v>1.8800000000000001E-2</v>
      </c>
      <c r="CF217" s="4">
        <v>0</v>
      </c>
      <c r="CG217" s="4">
        <v>0.21890000000000001</v>
      </c>
      <c r="CH217" s="4">
        <v>0.46789999999999998</v>
      </c>
      <c r="CI217" s="4">
        <v>7744.0204000000003</v>
      </c>
      <c r="CJ217" s="4">
        <v>2.0000000000000001E-4</v>
      </c>
      <c r="CK217" s="4">
        <v>1</v>
      </c>
      <c r="CL217" s="4">
        <v>1</v>
      </c>
      <c r="CM217" s="4">
        <v>0.29899999999999999</v>
      </c>
      <c r="CN217" s="4">
        <v>0.70099999999999996</v>
      </c>
      <c r="CO217" s="4">
        <v>5.5999999999999999E-3</v>
      </c>
      <c r="CP217" s="4">
        <v>0.98160000000000003</v>
      </c>
      <c r="CQ217" s="4">
        <v>0.99380000000000002</v>
      </c>
      <c r="CR217" s="4">
        <v>246.1671</v>
      </c>
      <c r="CS217" s="4">
        <v>3.1976</v>
      </c>
      <c r="CT217" s="4">
        <v>3.6133000000000002</v>
      </c>
    </row>
    <row r="218" spans="1:98" ht="24" customHeight="1" x14ac:dyDescent="0.25">
      <c r="A218" s="3">
        <v>4277</v>
      </c>
      <c r="B218" s="3">
        <v>24.217400000000001</v>
      </c>
      <c r="C218" s="3">
        <v>27.708100000000002</v>
      </c>
      <c r="D218" s="3">
        <v>111.7636</v>
      </c>
      <c r="E218" s="3">
        <v>52.406199999999998</v>
      </c>
      <c r="F218" s="3">
        <v>1.0699999999999999E-2</v>
      </c>
      <c r="G218" s="3">
        <v>2.6720999999999999</v>
      </c>
      <c r="H218" s="3">
        <v>19.383199999999999</v>
      </c>
      <c r="I218" s="3">
        <v>0.81689999999999996</v>
      </c>
      <c r="J218" s="3">
        <v>0.5917</v>
      </c>
      <c r="K218" s="3">
        <v>1.3807</v>
      </c>
      <c r="L218" s="3" t="s">
        <v>74</v>
      </c>
      <c r="M218" s="3">
        <v>0.09</v>
      </c>
      <c r="N218" s="3">
        <v>0.58099999999999996</v>
      </c>
      <c r="O218" s="3">
        <v>0.30930000000000002</v>
      </c>
      <c r="P218" s="3">
        <v>0</v>
      </c>
      <c r="Q218" s="3">
        <v>1.9699999999999999E-2</v>
      </c>
      <c r="R218" s="3">
        <v>0</v>
      </c>
      <c r="S218" s="3">
        <v>1.9699999999999999E-2</v>
      </c>
      <c r="T218" s="3">
        <v>1</v>
      </c>
      <c r="U218" s="3">
        <v>0.09</v>
      </c>
      <c r="V218" s="3">
        <v>0.58099999999999996</v>
      </c>
      <c r="W218" s="3">
        <v>0.30930000000000002</v>
      </c>
      <c r="X218" s="3">
        <v>0</v>
      </c>
      <c r="Y218" s="3">
        <v>1.9699999999999999E-2</v>
      </c>
      <c r="Z218" s="3">
        <v>0</v>
      </c>
      <c r="AA218" s="3">
        <v>1.9699999999999999E-2</v>
      </c>
      <c r="AB218" s="3">
        <v>1</v>
      </c>
      <c r="AC218" s="3">
        <v>1.2014</v>
      </c>
      <c r="AD218" s="3">
        <v>8.8999999999999999E-3</v>
      </c>
      <c r="AE218" s="3">
        <v>1.0800000000000001E-2</v>
      </c>
      <c r="AF218" s="3">
        <v>1.9699999999999999E-2</v>
      </c>
      <c r="AG218" s="3">
        <v>2.2048000000000001</v>
      </c>
      <c r="AH218" s="3">
        <v>2.01E-2</v>
      </c>
      <c r="AI218" s="3">
        <v>0.42509999999999998</v>
      </c>
      <c r="AJ218" s="3">
        <v>68.622</v>
      </c>
      <c r="AK218" s="3">
        <v>64.612399999999994</v>
      </c>
      <c r="AL218" s="3">
        <v>2.8331</v>
      </c>
      <c r="AM218" s="3">
        <v>874820.50939999998</v>
      </c>
      <c r="AN218" s="3">
        <v>135.81989999999999</v>
      </c>
      <c r="AO218" s="3">
        <v>1.633</v>
      </c>
      <c r="AP218" s="3">
        <v>7866.0591999999997</v>
      </c>
      <c r="AQ218" s="3">
        <v>35.924300000000002</v>
      </c>
      <c r="AR218" s="3">
        <v>1.1487000000000001</v>
      </c>
      <c r="AS218" s="3">
        <v>90.879900000000006</v>
      </c>
      <c r="AT218" s="3">
        <v>4.3856999999999999</v>
      </c>
      <c r="AU218" s="3">
        <v>2.6276999999999999</v>
      </c>
      <c r="AV218" s="3">
        <v>30208.107899999999</v>
      </c>
      <c r="AW218" s="3">
        <v>118.724</v>
      </c>
      <c r="AX218" s="3">
        <v>2.2048000000000001</v>
      </c>
      <c r="AY218" s="3">
        <v>2.2048000000000001</v>
      </c>
      <c r="AZ218" s="3">
        <v>2.2048000000000001</v>
      </c>
      <c r="BA218" s="3">
        <v>0.4536</v>
      </c>
      <c r="BB218" s="3">
        <v>0.5514</v>
      </c>
      <c r="BC218" s="3">
        <v>1.09E-2</v>
      </c>
      <c r="BD218" s="3">
        <v>8.8999999999999999E-3</v>
      </c>
      <c r="BE218" s="3">
        <v>0.4486</v>
      </c>
      <c r="BF218" s="3">
        <v>1.0876999999999999</v>
      </c>
      <c r="BG218" s="3">
        <v>0.4536</v>
      </c>
      <c r="BH218" s="3">
        <v>0.4511</v>
      </c>
      <c r="BI218" s="3">
        <v>8.8999999999999999E-3</v>
      </c>
      <c r="BJ218" s="3">
        <v>0.4486</v>
      </c>
      <c r="BK218" s="3">
        <v>0.79759999999999998</v>
      </c>
      <c r="BL218" s="3">
        <v>8.8999999999999999E-3</v>
      </c>
      <c r="BM218" s="3">
        <v>0.30480000000000002</v>
      </c>
      <c r="BN218" s="3">
        <v>2.6488</v>
      </c>
      <c r="BO218" s="3">
        <v>1.1477999999999999</v>
      </c>
      <c r="BP218" s="3" t="s">
        <v>79</v>
      </c>
      <c r="BQ218" s="3">
        <v>22517.232800000002</v>
      </c>
      <c r="BR218" s="3">
        <v>2.9999999999999997E-4</v>
      </c>
      <c r="BS218" s="3">
        <v>0.1234</v>
      </c>
      <c r="BT218" s="3">
        <v>6.1327999999999996</v>
      </c>
      <c r="BU218" s="3">
        <v>1.3299999999999999E-2</v>
      </c>
      <c r="BV218" s="3">
        <v>0.66020000000000001</v>
      </c>
      <c r="BW218" s="3">
        <v>1.4343999999999999</v>
      </c>
      <c r="BX218" s="4">
        <v>278.9683</v>
      </c>
      <c r="BY218" s="4">
        <v>19.394300000000001</v>
      </c>
      <c r="BZ218" s="4">
        <v>2.0500000000000001E-2</v>
      </c>
      <c r="CA218" s="4">
        <v>2</v>
      </c>
      <c r="CB218" s="4">
        <v>2569.5954999999999</v>
      </c>
      <c r="CC218" s="4">
        <v>66.472899999999996</v>
      </c>
      <c r="CD218" s="4">
        <v>0.874</v>
      </c>
      <c r="CE218" s="4">
        <v>1.9699999999999999E-2</v>
      </c>
      <c r="CF218" s="4">
        <v>0</v>
      </c>
      <c r="CG218" s="4">
        <v>0.26650000000000001</v>
      </c>
      <c r="CH218" s="4">
        <v>0.51619999999999999</v>
      </c>
      <c r="CI218" s="4">
        <v>3952.7343000000001</v>
      </c>
      <c r="CJ218" s="4">
        <v>2.9999999999999997E-4</v>
      </c>
      <c r="CK218" s="4">
        <v>1</v>
      </c>
      <c r="CL218" s="4">
        <v>1</v>
      </c>
      <c r="CM218" s="4">
        <v>0.307</v>
      </c>
      <c r="CN218" s="4">
        <v>0.69299999999999995</v>
      </c>
      <c r="CO218" s="4">
        <v>6.1000000000000004E-3</v>
      </c>
      <c r="CP218" s="4">
        <v>0.93379999999999996</v>
      </c>
      <c r="CQ218" s="4">
        <v>0.997</v>
      </c>
      <c r="CR218" s="4">
        <v>323.66969999999998</v>
      </c>
      <c r="CS218" s="4">
        <v>2.6434000000000002</v>
      </c>
      <c r="CT218" s="4">
        <v>2.9870000000000001</v>
      </c>
    </row>
    <row r="219" spans="1:98" ht="24" customHeight="1" x14ac:dyDescent="0.25">
      <c r="A219" s="3">
        <v>4277.125</v>
      </c>
      <c r="B219" s="3">
        <v>42.639299999999999</v>
      </c>
      <c r="C219" s="3">
        <v>55.597999999999999</v>
      </c>
      <c r="D219" s="3">
        <v>122.97150000000001</v>
      </c>
      <c r="E219" s="3">
        <v>52.268700000000003</v>
      </c>
      <c r="F219" s="3">
        <v>1.17E-2</v>
      </c>
      <c r="G219" s="3">
        <v>2.6705999999999999</v>
      </c>
      <c r="H219" s="3">
        <v>19.2591</v>
      </c>
      <c r="I219" s="3">
        <v>0.81850000000000001</v>
      </c>
      <c r="J219" s="3">
        <v>0.59160000000000001</v>
      </c>
      <c r="K219" s="3">
        <v>1.3835</v>
      </c>
      <c r="L219" s="3" t="s">
        <v>74</v>
      </c>
      <c r="M219" s="3">
        <v>7.1900000000000006E-2</v>
      </c>
      <c r="N219" s="3">
        <v>0.62990000000000002</v>
      </c>
      <c r="O219" s="3">
        <v>0.2782</v>
      </c>
      <c r="P219" s="3">
        <v>0</v>
      </c>
      <c r="Q219" s="3">
        <v>0.02</v>
      </c>
      <c r="R219" s="3">
        <v>0</v>
      </c>
      <c r="S219" s="3">
        <v>0.02</v>
      </c>
      <c r="T219" s="3">
        <v>1</v>
      </c>
      <c r="U219" s="3">
        <v>7.1900000000000006E-2</v>
      </c>
      <c r="V219" s="3">
        <v>0.62990000000000002</v>
      </c>
      <c r="W219" s="3">
        <v>0.2782</v>
      </c>
      <c r="X219" s="3">
        <v>0</v>
      </c>
      <c r="Y219" s="3">
        <v>0.02</v>
      </c>
      <c r="Z219" s="3">
        <v>0</v>
      </c>
      <c r="AA219" s="3">
        <v>0.02</v>
      </c>
      <c r="AB219" s="3">
        <v>1</v>
      </c>
      <c r="AC219" s="3">
        <v>1.2301</v>
      </c>
      <c r="AD219" s="3">
        <v>8.0999999999999996E-3</v>
      </c>
      <c r="AE219" s="3">
        <v>1.1900000000000001E-2</v>
      </c>
      <c r="AF219" s="3">
        <v>0.02</v>
      </c>
      <c r="AG219" s="3">
        <v>2.4596</v>
      </c>
      <c r="AH219" s="3">
        <v>2.0400000000000001E-2</v>
      </c>
      <c r="AI219" s="3">
        <v>0.42509999999999998</v>
      </c>
      <c r="AJ219" s="3">
        <v>68.220699999999994</v>
      </c>
      <c r="AK219" s="3">
        <v>65.437100000000001</v>
      </c>
      <c r="AL219" s="3">
        <v>2.8199000000000001</v>
      </c>
      <c r="AM219" s="3">
        <v>798959.0209</v>
      </c>
      <c r="AN219" s="3">
        <v>129.25129999999999</v>
      </c>
      <c r="AO219" s="3">
        <v>1.6355</v>
      </c>
      <c r="AP219" s="3">
        <v>7766.5994000000001</v>
      </c>
      <c r="AQ219" s="3">
        <v>32.960299999999997</v>
      </c>
      <c r="AR219" s="3">
        <v>1.1487000000000001</v>
      </c>
      <c r="AS219" s="3">
        <v>89.450999999999993</v>
      </c>
      <c r="AT219" s="3">
        <v>6.6139999999999999</v>
      </c>
      <c r="AU219" s="3">
        <v>2.6549</v>
      </c>
      <c r="AV219" s="3">
        <v>32393.974600000001</v>
      </c>
      <c r="AW219" s="3">
        <v>115.8319</v>
      </c>
      <c r="AX219" s="3">
        <v>2.4596</v>
      </c>
      <c r="AY219" s="3">
        <v>2.4596</v>
      </c>
      <c r="AZ219" s="3">
        <v>2.4596</v>
      </c>
      <c r="BA219" s="3">
        <v>0.40660000000000002</v>
      </c>
      <c r="BB219" s="3">
        <v>0.59830000000000005</v>
      </c>
      <c r="BC219" s="3">
        <v>1.2E-2</v>
      </c>
      <c r="BD219" s="3">
        <v>8.0000000000000002E-3</v>
      </c>
      <c r="BE219" s="3">
        <v>0.4017</v>
      </c>
      <c r="BF219" s="3">
        <v>1.1967000000000001</v>
      </c>
      <c r="BG219" s="3">
        <v>0.40660000000000002</v>
      </c>
      <c r="BH219" s="3">
        <v>0.40410000000000001</v>
      </c>
      <c r="BI219" s="3">
        <v>8.0999999999999996E-3</v>
      </c>
      <c r="BJ219" s="3">
        <v>0.4017</v>
      </c>
      <c r="BK219" s="3">
        <v>0.65800000000000003</v>
      </c>
      <c r="BL219" s="3">
        <v>8.0999999999999996E-3</v>
      </c>
      <c r="BM219" s="3">
        <v>0.28489999999999999</v>
      </c>
      <c r="BN219" s="3">
        <v>3.0255000000000001</v>
      </c>
      <c r="BO219" s="3">
        <v>1.1067</v>
      </c>
      <c r="BP219" s="3" t="s">
        <v>79</v>
      </c>
      <c r="BQ219" s="3">
        <v>20792.401000000002</v>
      </c>
      <c r="BR219" s="3">
        <v>2.9999999999999997E-4</v>
      </c>
      <c r="BS219" s="3">
        <v>0.11849999999999999</v>
      </c>
      <c r="BT219" s="3">
        <v>5.8064</v>
      </c>
      <c r="BU219" s="3">
        <v>1.2800000000000001E-2</v>
      </c>
      <c r="BV219" s="3">
        <v>0.62490000000000001</v>
      </c>
      <c r="BW219" s="3">
        <v>1.4343999999999999</v>
      </c>
      <c r="BX219" s="4">
        <v>273.5258</v>
      </c>
      <c r="BY219" s="4">
        <v>16.613700000000001</v>
      </c>
      <c r="BZ219" s="4">
        <v>2.0799999999999999E-2</v>
      </c>
      <c r="CA219" s="4">
        <v>2</v>
      </c>
      <c r="CB219" s="4">
        <v>2499.6641</v>
      </c>
      <c r="CC219" s="4">
        <v>62.593299999999999</v>
      </c>
      <c r="CD219" s="4">
        <v>0.76690000000000003</v>
      </c>
      <c r="CE219" s="4">
        <v>0.02</v>
      </c>
      <c r="CF219" s="4">
        <v>0</v>
      </c>
      <c r="CG219" s="4">
        <v>0.47670000000000001</v>
      </c>
      <c r="CH219" s="4">
        <v>0.69040000000000001</v>
      </c>
      <c r="CI219" s="4">
        <v>3644.4160999999999</v>
      </c>
      <c r="CJ219" s="4">
        <v>2.9999999999999997E-4</v>
      </c>
      <c r="CK219" s="4">
        <v>1</v>
      </c>
      <c r="CL219" s="4">
        <v>1</v>
      </c>
      <c r="CM219" s="4">
        <v>0.30930000000000002</v>
      </c>
      <c r="CN219" s="4">
        <v>0.69069999999999998</v>
      </c>
      <c r="CO219" s="4">
        <v>6.1999999999999998E-3</v>
      </c>
      <c r="CP219" s="4">
        <v>0.92100000000000004</v>
      </c>
      <c r="CQ219" s="4">
        <v>0.99729999999999996</v>
      </c>
      <c r="CR219" s="4">
        <v>334.54680000000002</v>
      </c>
      <c r="CS219" s="4">
        <v>2.5689000000000002</v>
      </c>
      <c r="CT219" s="4">
        <v>2.9028</v>
      </c>
    </row>
    <row r="220" spans="1:98" ht="24" customHeight="1" x14ac:dyDescent="0.25">
      <c r="A220" s="3">
        <v>4277.25</v>
      </c>
      <c r="B220" s="3">
        <v>58.766599999999997</v>
      </c>
      <c r="C220" s="3">
        <v>79.3279</v>
      </c>
      <c r="D220" s="3">
        <v>140.59829999999999</v>
      </c>
      <c r="E220" s="3">
        <v>51.9375</v>
      </c>
      <c r="F220" s="3">
        <v>1.1900000000000001E-2</v>
      </c>
      <c r="G220" s="3">
        <v>2.6705999999999999</v>
      </c>
      <c r="H220" s="3">
        <v>19.6736</v>
      </c>
      <c r="I220" s="3">
        <v>0.82040000000000002</v>
      </c>
      <c r="J220" s="3">
        <v>0.59150000000000003</v>
      </c>
      <c r="K220" s="3">
        <v>1.3871</v>
      </c>
      <c r="L220" s="3" t="s">
        <v>74</v>
      </c>
      <c r="M220" s="3">
        <v>4.9099999999999998E-2</v>
      </c>
      <c r="N220" s="3">
        <v>0.69320000000000004</v>
      </c>
      <c r="O220" s="3">
        <v>0.23849999999999999</v>
      </c>
      <c r="P220" s="3">
        <v>0</v>
      </c>
      <c r="Q220" s="3">
        <v>1.9300000000000001E-2</v>
      </c>
      <c r="R220" s="3">
        <v>0</v>
      </c>
      <c r="S220" s="3">
        <v>1.9300000000000001E-2</v>
      </c>
      <c r="T220" s="3">
        <v>1</v>
      </c>
      <c r="U220" s="3">
        <v>4.9099999999999998E-2</v>
      </c>
      <c r="V220" s="3">
        <v>0.69320000000000004</v>
      </c>
      <c r="W220" s="3">
        <v>0.23849999999999999</v>
      </c>
      <c r="X220" s="3">
        <v>0</v>
      </c>
      <c r="Y220" s="3">
        <v>1.9300000000000001E-2</v>
      </c>
      <c r="Z220" s="3">
        <v>0</v>
      </c>
      <c r="AA220" s="3">
        <v>1.9300000000000001E-2</v>
      </c>
      <c r="AB220" s="3">
        <v>1</v>
      </c>
      <c r="AC220" s="3">
        <v>1.2523</v>
      </c>
      <c r="AD220" s="3">
        <v>7.1000000000000004E-3</v>
      </c>
      <c r="AE220" s="3">
        <v>1.2200000000000001E-2</v>
      </c>
      <c r="AF220" s="3">
        <v>1.9300000000000001E-2</v>
      </c>
      <c r="AG220" s="3">
        <v>2.7086000000000001</v>
      </c>
      <c r="AH220" s="3">
        <v>1.9599999999999999E-2</v>
      </c>
      <c r="AI220" s="3">
        <v>0.42509999999999998</v>
      </c>
      <c r="AJ220" s="3">
        <v>69.3172</v>
      </c>
      <c r="AK220" s="3">
        <v>66.050799999999995</v>
      </c>
      <c r="AL220" s="3">
        <v>2.8561999999999999</v>
      </c>
      <c r="AM220" s="3">
        <v>1025004.0285</v>
      </c>
      <c r="AN220" s="3">
        <v>128.0797</v>
      </c>
      <c r="AO220" s="3">
        <v>1.6287</v>
      </c>
      <c r="AP220" s="3">
        <v>8039.5945000000002</v>
      </c>
      <c r="AQ220" s="3">
        <v>30.057700000000001</v>
      </c>
      <c r="AR220" s="3">
        <v>1.1487000000000001</v>
      </c>
      <c r="AS220" s="3">
        <v>93.388999999999996</v>
      </c>
      <c r="AT220" s="3">
        <v>8.2721999999999998</v>
      </c>
      <c r="AU220" s="3">
        <v>2.7469999999999999</v>
      </c>
      <c r="AV220" s="3">
        <v>51501.416799999999</v>
      </c>
      <c r="AW220" s="3">
        <v>119.3605</v>
      </c>
      <c r="AX220" s="3">
        <v>2.7086000000000001</v>
      </c>
      <c r="AY220" s="3">
        <v>2.7086000000000001</v>
      </c>
      <c r="AZ220" s="3">
        <v>2.7086000000000001</v>
      </c>
      <c r="BA220" s="3">
        <v>0.36919999999999997</v>
      </c>
      <c r="BB220" s="3">
        <v>0.63529999999999998</v>
      </c>
      <c r="BC220" s="3">
        <v>1.2200000000000001E-2</v>
      </c>
      <c r="BD220" s="3">
        <v>7.0000000000000001E-3</v>
      </c>
      <c r="BE220" s="3">
        <v>0.36470000000000002</v>
      </c>
      <c r="BF220" s="3">
        <v>1.224</v>
      </c>
      <c r="BG220" s="3">
        <v>0.36919999999999997</v>
      </c>
      <c r="BH220" s="3">
        <v>0.3669</v>
      </c>
      <c r="BI220" s="3">
        <v>7.1000000000000004E-3</v>
      </c>
      <c r="BJ220" s="3">
        <v>0.36470000000000002</v>
      </c>
      <c r="BK220" s="3">
        <v>0.56289999999999996</v>
      </c>
      <c r="BL220" s="3">
        <v>7.1000000000000004E-3</v>
      </c>
      <c r="BM220" s="3">
        <v>0.23080000000000001</v>
      </c>
      <c r="BN220" s="3">
        <v>3.3919999999999999</v>
      </c>
      <c r="BO220" s="3">
        <v>1.0238</v>
      </c>
      <c r="BP220" s="3" t="s">
        <v>79</v>
      </c>
      <c r="BQ220" s="3">
        <v>20388.559799999999</v>
      </c>
      <c r="BR220" s="3">
        <v>2.9999999999999997E-4</v>
      </c>
      <c r="BS220" s="3">
        <v>0.1087</v>
      </c>
      <c r="BT220" s="3">
        <v>5.5331000000000001</v>
      </c>
      <c r="BU220" s="3">
        <v>1.17E-2</v>
      </c>
      <c r="BV220" s="3">
        <v>0.59589999999999999</v>
      </c>
      <c r="BW220" s="3">
        <v>1.4343999999999999</v>
      </c>
      <c r="BX220" s="4">
        <v>288.57589999999999</v>
      </c>
      <c r="BY220" s="4">
        <v>14.5383</v>
      </c>
      <c r="BZ220" s="4">
        <v>0.02</v>
      </c>
      <c r="CA220" s="4">
        <v>2</v>
      </c>
      <c r="CB220" s="4">
        <v>2694.375</v>
      </c>
      <c r="CC220" s="4">
        <v>59.706200000000003</v>
      </c>
      <c r="CD220" s="4">
        <v>0.74080000000000001</v>
      </c>
      <c r="CE220" s="4">
        <v>1.9300000000000001E-2</v>
      </c>
      <c r="CF220" s="4">
        <v>0</v>
      </c>
      <c r="CG220" s="4">
        <v>0.62929999999999997</v>
      </c>
      <c r="CH220" s="4">
        <v>0.79330000000000001</v>
      </c>
      <c r="CI220" s="4">
        <v>3065.5743000000002</v>
      </c>
      <c r="CJ220" s="4">
        <v>2.9999999999999997E-4</v>
      </c>
      <c r="CK220" s="4">
        <v>1</v>
      </c>
      <c r="CL220" s="4">
        <v>1</v>
      </c>
      <c r="CM220" s="4">
        <v>0.30320000000000003</v>
      </c>
      <c r="CN220" s="4">
        <v>0.69679999999999997</v>
      </c>
      <c r="CO220" s="4">
        <v>5.7999999999999996E-3</v>
      </c>
      <c r="CP220" s="4">
        <v>0.95620000000000005</v>
      </c>
      <c r="CQ220" s="4">
        <v>0.99760000000000004</v>
      </c>
      <c r="CR220" s="4">
        <v>358.94600000000003</v>
      </c>
      <c r="CS220" s="4">
        <v>2.4533999999999998</v>
      </c>
      <c r="CT220" s="4">
        <v>2.7724000000000002</v>
      </c>
    </row>
    <row r="221" spans="1:98" ht="24" customHeight="1" x14ac:dyDescent="0.25">
      <c r="A221" s="3">
        <v>4277.375</v>
      </c>
      <c r="B221" s="3">
        <v>86.188000000000002</v>
      </c>
      <c r="C221" s="3">
        <v>104.63120000000001</v>
      </c>
      <c r="D221" s="3">
        <v>208.7945</v>
      </c>
      <c r="E221" s="3">
        <v>52.218800000000002</v>
      </c>
      <c r="F221" s="3">
        <v>1.1900000000000001E-2</v>
      </c>
      <c r="G221" s="3">
        <v>2.6652999999999998</v>
      </c>
      <c r="H221" s="3">
        <v>19.901499999999999</v>
      </c>
      <c r="I221" s="3">
        <v>0.82140000000000002</v>
      </c>
      <c r="J221" s="3">
        <v>0.59330000000000005</v>
      </c>
      <c r="K221" s="3">
        <v>1.3843000000000001</v>
      </c>
      <c r="L221" s="3" t="s">
        <v>74</v>
      </c>
      <c r="M221" s="3">
        <v>2.8500000000000001E-2</v>
      </c>
      <c r="N221" s="3">
        <v>0.70209999999999995</v>
      </c>
      <c r="O221" s="3">
        <v>0.24929999999999999</v>
      </c>
      <c r="P221" s="3">
        <v>0</v>
      </c>
      <c r="Q221" s="3">
        <v>2.01E-2</v>
      </c>
      <c r="R221" s="3">
        <v>0</v>
      </c>
      <c r="S221" s="3">
        <v>2.01E-2</v>
      </c>
      <c r="T221" s="3">
        <v>1</v>
      </c>
      <c r="U221" s="3">
        <v>2.8500000000000001E-2</v>
      </c>
      <c r="V221" s="3">
        <v>0.70209999999999995</v>
      </c>
      <c r="W221" s="3">
        <v>0.24929999999999999</v>
      </c>
      <c r="X221" s="3">
        <v>0</v>
      </c>
      <c r="Y221" s="3">
        <v>2.01E-2</v>
      </c>
      <c r="Z221" s="3">
        <v>0</v>
      </c>
      <c r="AA221" s="3">
        <v>2.01E-2</v>
      </c>
      <c r="AB221" s="3">
        <v>1</v>
      </c>
      <c r="AC221" s="3">
        <v>1.3664000000000001</v>
      </c>
      <c r="AD221" s="3">
        <v>4.7999999999999996E-3</v>
      </c>
      <c r="AE221" s="3">
        <v>1.5299999999999999E-2</v>
      </c>
      <c r="AF221" s="3">
        <v>2.01E-2</v>
      </c>
      <c r="AG221" s="3">
        <v>4.1878000000000002</v>
      </c>
      <c r="AH221" s="3">
        <v>2.0500000000000001E-2</v>
      </c>
      <c r="AI221" s="3">
        <v>0.42509999999999998</v>
      </c>
      <c r="AJ221" s="3">
        <v>68.140100000000004</v>
      </c>
      <c r="AK221" s="3">
        <v>68.884900000000002</v>
      </c>
      <c r="AL221" s="3">
        <v>2.8172999999999999</v>
      </c>
      <c r="AM221" s="3">
        <v>784595.84149999998</v>
      </c>
      <c r="AN221" s="3">
        <v>106.18989999999999</v>
      </c>
      <c r="AO221" s="3">
        <v>1.6359999999999999</v>
      </c>
      <c r="AP221" s="3">
        <v>7746.6990999999998</v>
      </c>
      <c r="AQ221" s="3">
        <v>19.734200000000001</v>
      </c>
      <c r="AR221" s="3">
        <v>1.1487000000000001</v>
      </c>
      <c r="AS221" s="3">
        <v>89.165899999999993</v>
      </c>
      <c r="AT221" s="3">
        <v>15.929500000000001</v>
      </c>
      <c r="AU221" s="3">
        <v>2.9097</v>
      </c>
      <c r="AV221" s="3">
        <v>87069.565100000007</v>
      </c>
      <c r="AW221" s="3">
        <v>112.9511</v>
      </c>
      <c r="AX221" s="3">
        <v>4.1878000000000002</v>
      </c>
      <c r="AY221" s="3">
        <v>4.1878000000000002</v>
      </c>
      <c r="AZ221" s="3">
        <v>4.1878000000000002</v>
      </c>
      <c r="BA221" s="3">
        <v>0.23880000000000001</v>
      </c>
      <c r="BB221" s="3">
        <v>0.76490000000000002</v>
      </c>
      <c r="BC221" s="3">
        <v>1.5299999999999999E-2</v>
      </c>
      <c r="BD221" s="3">
        <v>4.7000000000000002E-3</v>
      </c>
      <c r="BE221" s="3">
        <v>0.2351</v>
      </c>
      <c r="BF221" s="3">
        <v>1.5341</v>
      </c>
      <c r="BG221" s="3">
        <v>0.23880000000000001</v>
      </c>
      <c r="BH221" s="3">
        <v>0.23699999999999999</v>
      </c>
      <c r="BI221" s="3">
        <v>4.7999999999999996E-3</v>
      </c>
      <c r="BJ221" s="3">
        <v>0.2351</v>
      </c>
      <c r="BK221" s="3">
        <v>0.30120000000000002</v>
      </c>
      <c r="BL221" s="3">
        <v>4.7999999999999996E-3</v>
      </c>
      <c r="BM221" s="3">
        <v>0.16869999999999999</v>
      </c>
      <c r="BN221" s="3">
        <v>5.7220000000000004</v>
      </c>
      <c r="BO221" s="3">
        <v>0.87319999999999998</v>
      </c>
      <c r="BP221" s="3" t="s">
        <v>79</v>
      </c>
      <c r="BQ221" s="3">
        <v>15066.080900000001</v>
      </c>
      <c r="BR221" s="3">
        <v>4.0000000000000002E-4</v>
      </c>
      <c r="BS221" s="3">
        <v>9.11E-2</v>
      </c>
      <c r="BT221" s="3">
        <v>4.4499000000000004</v>
      </c>
      <c r="BU221" s="3">
        <v>9.7999999999999997E-3</v>
      </c>
      <c r="BV221" s="3">
        <v>0.47889999999999999</v>
      </c>
      <c r="BW221" s="3">
        <v>1.4343999999999999</v>
      </c>
      <c r="BX221" s="4">
        <v>272.4425</v>
      </c>
      <c r="BY221" s="4">
        <v>4.9814999999999996</v>
      </c>
      <c r="BZ221" s="4">
        <v>2.0899999999999998E-2</v>
      </c>
      <c r="CA221" s="4">
        <v>2</v>
      </c>
      <c r="CB221" s="4">
        <v>2485.8103000000001</v>
      </c>
      <c r="CC221" s="4">
        <v>46.374099999999999</v>
      </c>
      <c r="CD221" s="4">
        <v>0.82369999999999999</v>
      </c>
      <c r="CE221" s="4">
        <v>2.01E-2</v>
      </c>
      <c r="CF221" s="4">
        <v>0</v>
      </c>
      <c r="CG221" s="4">
        <v>0.96660000000000001</v>
      </c>
      <c r="CH221" s="4">
        <v>0.98319999999999996</v>
      </c>
      <c r="CI221" s="4">
        <v>2152.6307000000002</v>
      </c>
      <c r="CJ221" s="4">
        <v>4.0000000000000002E-4</v>
      </c>
      <c r="CK221" s="4">
        <v>1</v>
      </c>
      <c r="CL221" s="4">
        <v>1</v>
      </c>
      <c r="CM221" s="4">
        <v>0.30980000000000002</v>
      </c>
      <c r="CN221" s="4">
        <v>0.69020000000000004</v>
      </c>
      <c r="CO221" s="4">
        <v>6.1999999999999998E-3</v>
      </c>
      <c r="CP221" s="4">
        <v>0.91849999999999998</v>
      </c>
      <c r="CQ221" s="4">
        <v>0.99839999999999995</v>
      </c>
      <c r="CR221" s="4">
        <v>414.49639999999999</v>
      </c>
      <c r="CS221" s="4">
        <v>2.1339999999999999</v>
      </c>
      <c r="CT221" s="4">
        <v>2.4114</v>
      </c>
    </row>
    <row r="222" spans="1:98" ht="24" customHeight="1" x14ac:dyDescent="0.25">
      <c r="A222" s="3">
        <v>4277.5</v>
      </c>
      <c r="B222" s="3">
        <v>78.307299999999998</v>
      </c>
      <c r="C222" s="3">
        <v>94.306200000000004</v>
      </c>
      <c r="D222" s="3">
        <v>94.275800000000004</v>
      </c>
      <c r="E222" s="3">
        <v>53.237499999999997</v>
      </c>
      <c r="F222" s="3">
        <v>1.21E-2</v>
      </c>
      <c r="G222" s="3">
        <v>2.665</v>
      </c>
      <c r="H222" s="3">
        <v>19.599799999999998</v>
      </c>
      <c r="I222" s="3">
        <v>0.81540000000000001</v>
      </c>
      <c r="J222" s="3">
        <v>0.59330000000000005</v>
      </c>
      <c r="K222" s="3">
        <v>1.3743000000000001</v>
      </c>
      <c r="L222" s="3" t="s">
        <v>74</v>
      </c>
      <c r="M222" s="3">
        <v>9.8799999999999999E-2</v>
      </c>
      <c r="N222" s="3">
        <v>0.51559999999999995</v>
      </c>
      <c r="O222" s="3">
        <v>0.3629</v>
      </c>
      <c r="P222" s="3">
        <v>0</v>
      </c>
      <c r="Q222" s="3">
        <v>2.2800000000000001E-2</v>
      </c>
      <c r="R222" s="3">
        <v>0</v>
      </c>
      <c r="S222" s="3">
        <v>2.2800000000000001E-2</v>
      </c>
      <c r="T222" s="3">
        <v>1</v>
      </c>
      <c r="U222" s="3">
        <v>9.8799999999999999E-2</v>
      </c>
      <c r="V222" s="3">
        <v>0.51559999999999995</v>
      </c>
      <c r="W222" s="3">
        <v>0.3629</v>
      </c>
      <c r="X222" s="3">
        <v>0</v>
      </c>
      <c r="Y222" s="3">
        <v>2.2800000000000001E-2</v>
      </c>
      <c r="Z222" s="3">
        <v>0</v>
      </c>
      <c r="AA222" s="3">
        <v>2.2800000000000001E-2</v>
      </c>
      <c r="AB222" s="3">
        <v>1</v>
      </c>
      <c r="AC222" s="3">
        <v>1.2027000000000001</v>
      </c>
      <c r="AD222" s="3">
        <v>1.06E-2</v>
      </c>
      <c r="AE222" s="3">
        <v>1.2200000000000001E-2</v>
      </c>
      <c r="AF222" s="3">
        <v>2.2800000000000001E-2</v>
      </c>
      <c r="AG222" s="3">
        <v>2.1518000000000002</v>
      </c>
      <c r="AH222" s="3">
        <v>2.3400000000000001E-2</v>
      </c>
      <c r="AI222" s="3">
        <v>0.42509999999999998</v>
      </c>
      <c r="AJ222" s="3">
        <v>64.496399999999994</v>
      </c>
      <c r="AK222" s="3">
        <v>64.651799999999994</v>
      </c>
      <c r="AL222" s="3">
        <v>2.7023999999999999</v>
      </c>
      <c r="AM222" s="3">
        <v>353113.61729999998</v>
      </c>
      <c r="AN222" s="3">
        <v>124.69070000000001</v>
      </c>
      <c r="AO222" s="3">
        <v>1.6600999999999999</v>
      </c>
      <c r="AP222" s="3">
        <v>6867.5532000000003</v>
      </c>
      <c r="AQ222" s="3">
        <v>38.025799999999997</v>
      </c>
      <c r="AR222" s="3">
        <v>1.1487000000000001</v>
      </c>
      <c r="AS222" s="3">
        <v>76.861900000000006</v>
      </c>
      <c r="AT222" s="3">
        <v>4.492</v>
      </c>
      <c r="AU222" s="3">
        <v>2.4653</v>
      </c>
      <c r="AV222" s="3">
        <v>11144.964400000001</v>
      </c>
      <c r="AW222" s="3">
        <v>104.9776</v>
      </c>
      <c r="AX222" s="3">
        <v>2.1518000000000002</v>
      </c>
      <c r="AY222" s="3">
        <v>2.1518000000000002</v>
      </c>
      <c r="AZ222" s="3">
        <v>2.1518000000000002</v>
      </c>
      <c r="BA222" s="3">
        <v>0.4647</v>
      </c>
      <c r="BB222" s="3">
        <v>0.54100000000000004</v>
      </c>
      <c r="BC222" s="3">
        <v>1.23E-2</v>
      </c>
      <c r="BD222" s="3">
        <v>1.0500000000000001E-2</v>
      </c>
      <c r="BE222" s="3">
        <v>0.45900000000000002</v>
      </c>
      <c r="BF222" s="3">
        <v>1.2349000000000001</v>
      </c>
      <c r="BG222" s="3">
        <v>0.4647</v>
      </c>
      <c r="BH222" s="3">
        <v>0.46189999999999998</v>
      </c>
      <c r="BI222" s="3">
        <v>1.06E-2</v>
      </c>
      <c r="BJ222" s="3">
        <v>0.45900000000000002</v>
      </c>
      <c r="BK222" s="3">
        <v>0.82899999999999996</v>
      </c>
      <c r="BL222" s="3">
        <v>1.06E-2</v>
      </c>
      <c r="BM222" s="3">
        <v>0.48670000000000002</v>
      </c>
      <c r="BN222" s="3">
        <v>2.5880999999999998</v>
      </c>
      <c r="BO222" s="3">
        <v>1.327</v>
      </c>
      <c r="BP222" s="3" t="s">
        <v>79</v>
      </c>
      <c r="BQ222" s="3">
        <v>19685.200799999999</v>
      </c>
      <c r="BR222" s="3">
        <v>2.9999999999999997E-4</v>
      </c>
      <c r="BS222" s="3">
        <v>0.14499999999999999</v>
      </c>
      <c r="BT222" s="3">
        <v>6.2077999999999998</v>
      </c>
      <c r="BU222" s="3">
        <v>1.5599999999999999E-2</v>
      </c>
      <c r="BV222" s="3">
        <v>0.66610000000000003</v>
      </c>
      <c r="BW222" s="3">
        <v>1.4347000000000001</v>
      </c>
      <c r="BX222" s="4">
        <v>226.52449999999999</v>
      </c>
      <c r="BY222" s="4">
        <v>19.282599999999999</v>
      </c>
      <c r="BZ222" s="4">
        <v>2.3900000000000001E-2</v>
      </c>
      <c r="CA222" s="4">
        <v>2</v>
      </c>
      <c r="CB222" s="4">
        <v>1919.5028</v>
      </c>
      <c r="CC222" s="4">
        <v>66.287899999999993</v>
      </c>
      <c r="CD222" s="4">
        <v>0.83040000000000003</v>
      </c>
      <c r="CE222" s="4">
        <v>2.2800000000000001E-2</v>
      </c>
      <c r="CF222" s="4">
        <v>0</v>
      </c>
      <c r="CG222" s="4">
        <v>1.0187999999999999</v>
      </c>
      <c r="CH222" s="4">
        <v>1.0094000000000001</v>
      </c>
      <c r="CI222" s="4">
        <v>5456.1296000000002</v>
      </c>
      <c r="CJ222" s="4">
        <v>2.9999999999999997E-4</v>
      </c>
      <c r="CK222" s="4">
        <v>1</v>
      </c>
      <c r="CL222" s="4">
        <v>1</v>
      </c>
      <c r="CM222" s="4">
        <v>0.33189999999999997</v>
      </c>
      <c r="CN222" s="4">
        <v>0.66810000000000003</v>
      </c>
      <c r="CO222" s="4">
        <v>7.6E-3</v>
      </c>
      <c r="CP222" s="4">
        <v>0.80710000000000004</v>
      </c>
      <c r="CQ222" s="4">
        <v>0.99650000000000005</v>
      </c>
      <c r="CR222" s="4">
        <v>283.87509999999997</v>
      </c>
      <c r="CS222" s="4">
        <v>2.8443999999999998</v>
      </c>
      <c r="CT222" s="4">
        <v>3.2141999999999999</v>
      </c>
    </row>
    <row r="223" spans="1:98" ht="24" customHeight="1" x14ac:dyDescent="0.25">
      <c r="A223" s="3">
        <v>4277.625</v>
      </c>
      <c r="B223" s="3">
        <v>55.641300000000001</v>
      </c>
      <c r="C223" s="3">
        <v>63.973700000000001</v>
      </c>
      <c r="D223" s="3">
        <v>49.345199999999998</v>
      </c>
      <c r="E223" s="3">
        <v>55.5625</v>
      </c>
      <c r="F223" s="3">
        <v>1.2999999999999999E-2</v>
      </c>
      <c r="G223" s="3">
        <v>2.6614</v>
      </c>
      <c r="H223" s="3">
        <v>19.8202</v>
      </c>
      <c r="I223" s="3">
        <v>0.80320000000000003</v>
      </c>
      <c r="J223" s="3">
        <v>0.59409999999999996</v>
      </c>
      <c r="K223" s="3">
        <v>1.3520000000000001</v>
      </c>
      <c r="L223" s="3" t="s">
        <v>74</v>
      </c>
      <c r="M223" s="3">
        <v>0.23830000000000001</v>
      </c>
      <c r="N223" s="3">
        <v>0.12620000000000001</v>
      </c>
      <c r="O223" s="3">
        <v>0.60609999999999997</v>
      </c>
      <c r="P223" s="3">
        <v>0</v>
      </c>
      <c r="Q223" s="3">
        <v>2.9399999999999999E-2</v>
      </c>
      <c r="R223" s="3">
        <v>0</v>
      </c>
      <c r="S223" s="3">
        <v>2.9399999999999999E-2</v>
      </c>
      <c r="T223" s="3">
        <v>1</v>
      </c>
      <c r="U223" s="3">
        <v>0.23830000000000001</v>
      </c>
      <c r="V223" s="3">
        <v>0.12620000000000001</v>
      </c>
      <c r="W223" s="3">
        <v>0.60609999999999997</v>
      </c>
      <c r="X223" s="3">
        <v>0</v>
      </c>
      <c r="Y223" s="3">
        <v>2.9399999999999999E-2</v>
      </c>
      <c r="Z223" s="3">
        <v>0</v>
      </c>
      <c r="AA223" s="3">
        <v>2.9399999999999999E-2</v>
      </c>
      <c r="AB223" s="3">
        <v>1</v>
      </c>
      <c r="AC223" s="3">
        <v>1.1060000000000001</v>
      </c>
      <c r="AD223" s="3">
        <v>2.0299999999999999E-2</v>
      </c>
      <c r="AE223" s="3">
        <v>9.1999999999999998E-3</v>
      </c>
      <c r="AF223" s="3">
        <v>2.9399999999999999E-2</v>
      </c>
      <c r="AG223" s="3">
        <v>1.4531000000000001</v>
      </c>
      <c r="AH223" s="3">
        <v>3.0300000000000001E-2</v>
      </c>
      <c r="AI223" s="3">
        <v>0.42509999999999998</v>
      </c>
      <c r="AJ223" s="3">
        <v>57.875500000000002</v>
      </c>
      <c r="AK223" s="3">
        <v>61.560499999999998</v>
      </c>
      <c r="AL223" s="3">
        <v>2.5152000000000001</v>
      </c>
      <c r="AM223" s="3">
        <v>91679.812099999996</v>
      </c>
      <c r="AN223" s="3">
        <v>127.4127</v>
      </c>
      <c r="AO223" s="3">
        <v>1.7101</v>
      </c>
      <c r="AP223" s="3">
        <v>5367.1229000000003</v>
      </c>
      <c r="AQ223" s="3">
        <v>54.621600000000001</v>
      </c>
      <c r="AR223" s="3">
        <v>1.1487000000000001</v>
      </c>
      <c r="AS223" s="3">
        <v>57.360100000000003</v>
      </c>
      <c r="AT223" s="3">
        <v>3.8603000000000001</v>
      </c>
      <c r="AU223" s="3">
        <v>2.1909000000000001</v>
      </c>
      <c r="AV223" s="3">
        <v>2260.1848</v>
      </c>
      <c r="AW223" s="3">
        <v>98.089699999999993</v>
      </c>
      <c r="AX223" s="3">
        <v>1.4531000000000001</v>
      </c>
      <c r="AY223" s="3">
        <v>1.4531000000000001</v>
      </c>
      <c r="AZ223" s="3">
        <v>1.4531000000000001</v>
      </c>
      <c r="BA223" s="3">
        <v>0.68820000000000003</v>
      </c>
      <c r="BB223" s="3">
        <v>0.31830000000000003</v>
      </c>
      <c r="BC223" s="3">
        <v>9.4000000000000004E-3</v>
      </c>
      <c r="BD223" s="3">
        <v>2.01E-2</v>
      </c>
      <c r="BE223" s="3">
        <v>0.68169999999999997</v>
      </c>
      <c r="BF223" s="3">
        <v>0.93720000000000003</v>
      </c>
      <c r="BG223" s="3">
        <v>0.68820000000000003</v>
      </c>
      <c r="BH223" s="3">
        <v>0.68500000000000005</v>
      </c>
      <c r="BI223" s="3">
        <v>2.0299999999999999E-2</v>
      </c>
      <c r="BJ223" s="3">
        <v>0.68169999999999997</v>
      </c>
      <c r="BK223" s="3">
        <v>2.0789</v>
      </c>
      <c r="BL223" s="3">
        <v>2.0299999999999999E-2</v>
      </c>
      <c r="BM223" s="3">
        <v>1.5690999999999999</v>
      </c>
      <c r="BN223" s="3">
        <v>1.6072</v>
      </c>
      <c r="BO223" s="3">
        <v>2.0038</v>
      </c>
      <c r="BP223" s="3" t="s">
        <v>76</v>
      </c>
      <c r="BQ223" s="3">
        <v>19179.809399999998</v>
      </c>
      <c r="BR223" s="3">
        <v>2.9999999999999997E-4</v>
      </c>
      <c r="BS223" s="3">
        <v>0.22919999999999999</v>
      </c>
      <c r="BT223" s="3">
        <v>7.5542999999999996</v>
      </c>
      <c r="BU223" s="3">
        <v>2.4400000000000002E-2</v>
      </c>
      <c r="BV223" s="3">
        <v>0.80510000000000004</v>
      </c>
      <c r="BW223" s="3">
        <v>1.4352</v>
      </c>
      <c r="BX223" s="4">
        <v>157.4699</v>
      </c>
      <c r="BY223" s="4">
        <v>29.762499999999999</v>
      </c>
      <c r="BZ223" s="4">
        <v>3.1300000000000001E-2</v>
      </c>
      <c r="CA223" s="4">
        <v>2</v>
      </c>
      <c r="CB223" s="4">
        <v>1153.1738</v>
      </c>
      <c r="CC223" s="4">
        <v>80.83</v>
      </c>
      <c r="CD223" s="4">
        <v>0.86980000000000002</v>
      </c>
      <c r="CE223" s="4">
        <v>2.9399999999999999E-2</v>
      </c>
      <c r="CF223" s="4">
        <v>0</v>
      </c>
      <c r="CG223" s="4">
        <v>0.97</v>
      </c>
      <c r="CH223" s="4">
        <v>0.9849</v>
      </c>
      <c r="CI223" s="4">
        <v>13633.0839</v>
      </c>
      <c r="CJ223" s="4">
        <v>2.9999999999999997E-4</v>
      </c>
      <c r="CK223" s="4">
        <v>1</v>
      </c>
      <c r="CL223" s="4">
        <v>1</v>
      </c>
      <c r="CM223" s="4">
        <v>0.38040000000000002</v>
      </c>
      <c r="CN223" s="4">
        <v>0.61960000000000004</v>
      </c>
      <c r="CO223" s="4">
        <v>1.12E-2</v>
      </c>
      <c r="CP223" s="4">
        <v>0.62560000000000004</v>
      </c>
      <c r="CQ223" s="4">
        <v>0.99319999999999997</v>
      </c>
      <c r="CR223" s="4">
        <v>195.55080000000001</v>
      </c>
      <c r="CS223" s="4">
        <v>3.7437</v>
      </c>
      <c r="CT223" s="4">
        <v>4.2304000000000004</v>
      </c>
    </row>
    <row r="224" spans="1:98" ht="24" customHeight="1" x14ac:dyDescent="0.25">
      <c r="A224" s="3">
        <v>4277.75</v>
      </c>
      <c r="B224" s="3">
        <v>40.787700000000001</v>
      </c>
      <c r="C224" s="3">
        <v>44.856099999999998</v>
      </c>
      <c r="D224" s="3">
        <v>50.324399999999997</v>
      </c>
      <c r="E224" s="3">
        <v>55.512500000000003</v>
      </c>
      <c r="F224" s="3">
        <v>1.43E-2</v>
      </c>
      <c r="G224" s="3">
        <v>2.6570999999999998</v>
      </c>
      <c r="H224" s="3">
        <v>17.838999999999999</v>
      </c>
      <c r="I224" s="3">
        <v>0.80549999999999999</v>
      </c>
      <c r="J224" s="3">
        <v>0.5948</v>
      </c>
      <c r="K224" s="3">
        <v>1.3542000000000001</v>
      </c>
      <c r="L224" s="3" t="s">
        <v>74</v>
      </c>
      <c r="M224" s="3">
        <v>0.2059</v>
      </c>
      <c r="N224" s="3">
        <v>0.193</v>
      </c>
      <c r="O224" s="3">
        <v>0.57089999999999996</v>
      </c>
      <c r="P224" s="3">
        <v>0</v>
      </c>
      <c r="Q224" s="3">
        <v>3.0200000000000001E-2</v>
      </c>
      <c r="R224" s="3">
        <v>0</v>
      </c>
      <c r="S224" s="3">
        <v>3.0200000000000001E-2</v>
      </c>
      <c r="T224" s="3">
        <v>1</v>
      </c>
      <c r="U224" s="3">
        <v>0.2059</v>
      </c>
      <c r="V224" s="3">
        <v>0.193</v>
      </c>
      <c r="W224" s="3">
        <v>0.57089999999999996</v>
      </c>
      <c r="X224" s="3">
        <v>0</v>
      </c>
      <c r="Y224" s="3">
        <v>3.0200000000000001E-2</v>
      </c>
      <c r="Z224" s="3">
        <v>0</v>
      </c>
      <c r="AA224" s="3">
        <v>3.0200000000000001E-2</v>
      </c>
      <c r="AB224" s="3">
        <v>1</v>
      </c>
      <c r="AC224" s="3">
        <v>1.1192</v>
      </c>
      <c r="AD224" s="3">
        <v>1.9900000000000001E-2</v>
      </c>
      <c r="AE224" s="3">
        <v>1.03E-2</v>
      </c>
      <c r="AF224" s="3">
        <v>3.0200000000000001E-2</v>
      </c>
      <c r="AG224" s="3">
        <v>1.5181</v>
      </c>
      <c r="AH224" s="3">
        <v>3.1099999999999999E-2</v>
      </c>
      <c r="AI224" s="3">
        <v>0.42509999999999998</v>
      </c>
      <c r="AJ224" s="3">
        <v>57.285899999999998</v>
      </c>
      <c r="AK224" s="3">
        <v>62.014600000000002</v>
      </c>
      <c r="AL224" s="3">
        <v>2.4998999999999998</v>
      </c>
      <c r="AM224" s="3">
        <v>81775.147100000002</v>
      </c>
      <c r="AN224" s="3">
        <v>123.3546</v>
      </c>
      <c r="AO224" s="3">
        <v>1.7150000000000001</v>
      </c>
      <c r="AP224" s="3">
        <v>5239.1804000000002</v>
      </c>
      <c r="AQ224" s="3">
        <v>53.230499999999999</v>
      </c>
      <c r="AR224" s="3">
        <v>1.1487000000000001</v>
      </c>
      <c r="AS224" s="3">
        <v>55.795000000000002</v>
      </c>
      <c r="AT224" s="3">
        <v>2.6335000000000002</v>
      </c>
      <c r="AU224" s="3">
        <v>2.1855000000000002</v>
      </c>
      <c r="AV224" s="3">
        <v>2104.0644000000002</v>
      </c>
      <c r="AW224" s="3">
        <v>95.269800000000004</v>
      </c>
      <c r="AX224" s="3">
        <v>1.5181</v>
      </c>
      <c r="AY224" s="3">
        <v>1.5181</v>
      </c>
      <c r="AZ224" s="3">
        <v>1.5181</v>
      </c>
      <c r="BA224" s="3">
        <v>0.65869999999999995</v>
      </c>
      <c r="BB224" s="3">
        <v>0.34820000000000001</v>
      </c>
      <c r="BC224" s="3">
        <v>1.0500000000000001E-2</v>
      </c>
      <c r="BD224" s="3">
        <v>1.9699999999999999E-2</v>
      </c>
      <c r="BE224" s="3">
        <v>0.65180000000000005</v>
      </c>
      <c r="BF224" s="3">
        <v>1.0503</v>
      </c>
      <c r="BG224" s="3">
        <v>0.65869999999999995</v>
      </c>
      <c r="BH224" s="3">
        <v>0.65529999999999999</v>
      </c>
      <c r="BI224" s="3">
        <v>1.9900000000000001E-2</v>
      </c>
      <c r="BJ224" s="3">
        <v>0.65180000000000005</v>
      </c>
      <c r="BK224" s="3">
        <v>1.8156000000000001</v>
      </c>
      <c r="BL224" s="3">
        <v>1.9900000000000001E-2</v>
      </c>
      <c r="BM224" s="3">
        <v>1.6169</v>
      </c>
      <c r="BN224" s="3">
        <v>1.6991000000000001</v>
      </c>
      <c r="BO224" s="3">
        <v>2.0091000000000001</v>
      </c>
      <c r="BP224" s="3" t="s">
        <v>76</v>
      </c>
      <c r="BQ224" s="3">
        <v>18225.005000000001</v>
      </c>
      <c r="BR224" s="3">
        <v>2.9999999999999997E-4</v>
      </c>
      <c r="BS224" s="3">
        <v>0.22989999999999999</v>
      </c>
      <c r="BT224" s="3">
        <v>7.3909000000000002</v>
      </c>
      <c r="BU224" s="3">
        <v>2.4500000000000001E-2</v>
      </c>
      <c r="BV224" s="3">
        <v>0.78710000000000002</v>
      </c>
      <c r="BW224" s="3">
        <v>1.4352</v>
      </c>
      <c r="BX224" s="4">
        <v>152.15100000000001</v>
      </c>
      <c r="BY224" s="4">
        <v>28.2349</v>
      </c>
      <c r="BZ224" s="4">
        <v>3.2099999999999997E-2</v>
      </c>
      <c r="CA224" s="4">
        <v>2</v>
      </c>
      <c r="CB224" s="4">
        <v>1098.9448</v>
      </c>
      <c r="CC224" s="4">
        <v>78.694000000000003</v>
      </c>
      <c r="CD224" s="4">
        <v>0.9093</v>
      </c>
      <c r="CE224" s="4">
        <v>3.0200000000000001E-2</v>
      </c>
      <c r="CF224" s="4">
        <v>0</v>
      </c>
      <c r="CG224" s="4">
        <v>0.73099999999999998</v>
      </c>
      <c r="CH224" s="4">
        <v>0.85499999999999998</v>
      </c>
      <c r="CI224" s="4">
        <v>13713.9478</v>
      </c>
      <c r="CJ224" s="4">
        <v>2.9999999999999997E-4</v>
      </c>
      <c r="CK224" s="4">
        <v>1</v>
      </c>
      <c r="CL224" s="4">
        <v>1</v>
      </c>
      <c r="CM224" s="4">
        <v>0.38529999999999998</v>
      </c>
      <c r="CN224" s="4">
        <v>0.61470000000000002</v>
      </c>
      <c r="CO224" s="4">
        <v>1.1599999999999999E-2</v>
      </c>
      <c r="CP224" s="4">
        <v>0.61070000000000002</v>
      </c>
      <c r="CQ224" s="4">
        <v>0.99329999999999996</v>
      </c>
      <c r="CR224" s="4">
        <v>195.08070000000001</v>
      </c>
      <c r="CS224" s="4">
        <v>3.7585999999999999</v>
      </c>
      <c r="CT224" s="4">
        <v>4.2472000000000003</v>
      </c>
    </row>
    <row r="225" spans="1:98" ht="24" customHeight="1" x14ac:dyDescent="0.25">
      <c r="A225" s="3">
        <v>4277.875</v>
      </c>
      <c r="B225" s="3">
        <v>38.361600000000003</v>
      </c>
      <c r="C225" s="3">
        <v>42.0563</v>
      </c>
      <c r="D225" s="3">
        <v>38.045900000000003</v>
      </c>
      <c r="E225" s="3">
        <v>54.6</v>
      </c>
      <c r="F225" s="3">
        <v>1.55E-2</v>
      </c>
      <c r="G225" s="3">
        <v>2.6663000000000001</v>
      </c>
      <c r="H225" s="3">
        <v>17.598199999999999</v>
      </c>
      <c r="I225" s="3">
        <v>0.80659999999999998</v>
      </c>
      <c r="J225" s="3">
        <v>0.59079999999999999</v>
      </c>
      <c r="K225" s="3">
        <v>1.3652</v>
      </c>
      <c r="L225" s="3" t="s">
        <v>74</v>
      </c>
      <c r="M225" s="3">
        <v>0.21529999999999999</v>
      </c>
      <c r="N225" s="3">
        <v>0.26390000000000002</v>
      </c>
      <c r="O225" s="3">
        <v>0.4924</v>
      </c>
      <c r="P225" s="3">
        <v>0</v>
      </c>
      <c r="Q225" s="3">
        <v>2.8400000000000002E-2</v>
      </c>
      <c r="R225" s="3">
        <v>0</v>
      </c>
      <c r="S225" s="3">
        <v>2.8400000000000002E-2</v>
      </c>
      <c r="T225" s="3">
        <v>1</v>
      </c>
      <c r="U225" s="3">
        <v>0.21529999999999999</v>
      </c>
      <c r="V225" s="3">
        <v>0.26390000000000002</v>
      </c>
      <c r="W225" s="3">
        <v>0.4924</v>
      </c>
      <c r="X225" s="3">
        <v>0</v>
      </c>
      <c r="Y225" s="3">
        <v>2.8400000000000002E-2</v>
      </c>
      <c r="Z225" s="3">
        <v>0</v>
      </c>
      <c r="AA225" s="3">
        <v>2.8400000000000002E-2</v>
      </c>
      <c r="AB225" s="3">
        <v>1</v>
      </c>
      <c r="AC225" s="3">
        <v>1.022</v>
      </c>
      <c r="AD225" s="3">
        <v>2.63E-2</v>
      </c>
      <c r="AE225" s="3">
        <v>2.0999999999999999E-3</v>
      </c>
      <c r="AF225" s="3">
        <v>2.8400000000000002E-2</v>
      </c>
      <c r="AG225" s="3">
        <v>1.0814999999999999</v>
      </c>
      <c r="AH225" s="3">
        <v>2.93E-2</v>
      </c>
      <c r="AI225" s="3">
        <v>0.42509999999999998</v>
      </c>
      <c r="AJ225" s="3">
        <v>58.750599999999999</v>
      </c>
      <c r="AK225" s="3">
        <v>58.401000000000003</v>
      </c>
      <c r="AL225" s="3">
        <v>2.5384000000000002</v>
      </c>
      <c r="AM225" s="3">
        <v>108812.1249</v>
      </c>
      <c r="AN225" s="3">
        <v>148.37299999999999</v>
      </c>
      <c r="AO225" s="3">
        <v>1.7030000000000001</v>
      </c>
      <c r="AP225" s="3">
        <v>5558.6956</v>
      </c>
      <c r="AQ225" s="3">
        <v>66.635400000000004</v>
      </c>
      <c r="AR225" s="3">
        <v>1.1487000000000001</v>
      </c>
      <c r="AS225" s="3">
        <v>59.733699999999999</v>
      </c>
      <c r="AT225" s="3">
        <v>12.3971</v>
      </c>
      <c r="AU225" s="3">
        <v>2.1583000000000001</v>
      </c>
      <c r="AV225" s="3">
        <v>2174.7087000000001</v>
      </c>
      <c r="AW225" s="3">
        <v>111.18680000000001</v>
      </c>
      <c r="AX225" s="3">
        <v>1.0814999999999999</v>
      </c>
      <c r="AY225" s="3">
        <v>1.0814999999999999</v>
      </c>
      <c r="AZ225" s="3">
        <v>1.0814999999999999</v>
      </c>
      <c r="BA225" s="3">
        <v>0.92459999999999998</v>
      </c>
      <c r="BB225" s="3">
        <v>7.7399999999999997E-2</v>
      </c>
      <c r="BC225" s="3">
        <v>2.2000000000000001E-3</v>
      </c>
      <c r="BD225" s="3">
        <v>2.6200000000000001E-2</v>
      </c>
      <c r="BE225" s="3">
        <v>0.92259999999999998</v>
      </c>
      <c r="BF225" s="3">
        <v>0.22</v>
      </c>
      <c r="BG225" s="3">
        <v>0.92459999999999998</v>
      </c>
      <c r="BH225" s="3">
        <v>0.92359999999999998</v>
      </c>
      <c r="BI225" s="3">
        <v>2.63E-2</v>
      </c>
      <c r="BJ225" s="3">
        <v>0.92259999999999998</v>
      </c>
      <c r="BK225" s="3">
        <v>11.5809</v>
      </c>
      <c r="BL225" s="3">
        <v>2.63E-2</v>
      </c>
      <c r="BM225" s="3">
        <v>1.8924000000000001</v>
      </c>
      <c r="BN225" s="3">
        <v>1.1052999999999999</v>
      </c>
      <c r="BO225" s="3">
        <v>2.2149000000000001</v>
      </c>
      <c r="BP225" s="3" t="s">
        <v>76</v>
      </c>
      <c r="BQ225" s="3">
        <v>23746.0452</v>
      </c>
      <c r="BR225" s="3">
        <v>2.0000000000000001E-4</v>
      </c>
      <c r="BS225" s="3">
        <v>0.25619999999999998</v>
      </c>
      <c r="BT225" s="3">
        <v>8.7563999999999993</v>
      </c>
      <c r="BU225" s="3">
        <v>2.7300000000000001E-2</v>
      </c>
      <c r="BV225" s="3">
        <v>0.93420000000000003</v>
      </c>
      <c r="BW225" s="3">
        <v>1.4351</v>
      </c>
      <c r="BX225" s="4">
        <v>165.60409999999999</v>
      </c>
      <c r="BY225" s="4">
        <v>40.420200000000001</v>
      </c>
      <c r="BZ225" s="4">
        <v>3.0099999999999998E-2</v>
      </c>
      <c r="CA225" s="4">
        <v>2</v>
      </c>
      <c r="CB225" s="4">
        <v>1237.5272</v>
      </c>
      <c r="CC225" s="4">
        <v>95.693200000000004</v>
      </c>
      <c r="CD225" s="4">
        <v>0.91210000000000002</v>
      </c>
      <c r="CE225" s="4">
        <v>2.8400000000000002E-2</v>
      </c>
      <c r="CF225" s="4">
        <v>0</v>
      </c>
      <c r="CG225" s="4">
        <v>0.64219999999999999</v>
      </c>
      <c r="CH225" s="4">
        <v>0.8014</v>
      </c>
      <c r="CI225" s="4">
        <v>17032.861099999998</v>
      </c>
      <c r="CJ225" s="4">
        <v>2.0000000000000001E-4</v>
      </c>
      <c r="CK225" s="4">
        <v>1</v>
      </c>
      <c r="CL225" s="4">
        <v>1</v>
      </c>
      <c r="CM225" s="4">
        <v>0.37330000000000002</v>
      </c>
      <c r="CN225" s="4">
        <v>0.62670000000000003</v>
      </c>
      <c r="CO225" s="4">
        <v>1.06E-2</v>
      </c>
      <c r="CP225" s="4">
        <v>0.64810000000000001</v>
      </c>
      <c r="CQ225" s="4">
        <v>0.99119999999999997</v>
      </c>
      <c r="CR225" s="4">
        <v>178.60980000000001</v>
      </c>
      <c r="CS225" s="4">
        <v>3.9796999999999998</v>
      </c>
      <c r="CT225" s="4">
        <v>4.4969999999999999</v>
      </c>
    </row>
    <row r="226" spans="1:98" ht="24" customHeight="1" x14ac:dyDescent="0.25">
      <c r="A226" s="3">
        <v>4278</v>
      </c>
      <c r="B226" s="3">
        <v>42.938699999999997</v>
      </c>
      <c r="C226" s="3">
        <v>49.006799999999998</v>
      </c>
      <c r="D226" s="3">
        <v>78.197599999999994</v>
      </c>
      <c r="E226" s="3">
        <v>53.65</v>
      </c>
      <c r="F226" s="3">
        <v>1.9699999999999999E-2</v>
      </c>
      <c r="G226" s="3">
        <v>2.6698</v>
      </c>
      <c r="H226" s="3">
        <v>16.556000000000001</v>
      </c>
      <c r="I226" s="3">
        <v>0.81059999999999999</v>
      </c>
      <c r="J226" s="3">
        <v>0.58709999999999996</v>
      </c>
      <c r="K226" s="3">
        <v>1.3807</v>
      </c>
      <c r="L226" s="3" t="s">
        <v>74</v>
      </c>
      <c r="M226" s="3">
        <v>0.18779999999999999</v>
      </c>
      <c r="N226" s="3">
        <v>0.42509999999999998</v>
      </c>
      <c r="O226" s="3">
        <v>0.35859999999999997</v>
      </c>
      <c r="P226" s="3">
        <v>0</v>
      </c>
      <c r="Q226" s="3">
        <v>2.8500000000000001E-2</v>
      </c>
      <c r="R226" s="3">
        <v>0</v>
      </c>
      <c r="S226" s="3">
        <v>2.8500000000000001E-2</v>
      </c>
      <c r="T226" s="3">
        <v>1</v>
      </c>
      <c r="U226" s="3">
        <v>0.18779999999999999</v>
      </c>
      <c r="V226" s="3">
        <v>0.42509999999999998</v>
      </c>
      <c r="W226" s="3">
        <v>0.35859999999999997</v>
      </c>
      <c r="X226" s="3">
        <v>0</v>
      </c>
      <c r="Y226" s="3">
        <v>2.8500000000000001E-2</v>
      </c>
      <c r="Z226" s="3">
        <v>0</v>
      </c>
      <c r="AA226" s="3">
        <v>2.8500000000000001E-2</v>
      </c>
      <c r="AB226" s="3">
        <v>1</v>
      </c>
      <c r="AC226" s="3">
        <v>1.2252000000000001</v>
      </c>
      <c r="AD226" s="3">
        <v>1.2800000000000001E-2</v>
      </c>
      <c r="AE226" s="3">
        <v>1.5699999999999999E-2</v>
      </c>
      <c r="AF226" s="3">
        <v>2.8500000000000001E-2</v>
      </c>
      <c r="AG226" s="3">
        <v>2.2282999999999999</v>
      </c>
      <c r="AH226" s="3">
        <v>2.93E-2</v>
      </c>
      <c r="AI226" s="3">
        <v>0.42509999999999998</v>
      </c>
      <c r="AJ226" s="3">
        <v>58.689599999999999</v>
      </c>
      <c r="AK226" s="3">
        <v>65.299800000000005</v>
      </c>
      <c r="AL226" s="3">
        <v>2.5367999999999999</v>
      </c>
      <c r="AM226" s="3">
        <v>107513.5337</v>
      </c>
      <c r="AN226" s="3">
        <v>107.0493</v>
      </c>
      <c r="AO226" s="3">
        <v>1.7035</v>
      </c>
      <c r="AP226" s="3">
        <v>5545.277</v>
      </c>
      <c r="AQ226" s="3">
        <v>39.040399999999998</v>
      </c>
      <c r="AR226" s="3">
        <v>1.1487000000000001</v>
      </c>
      <c r="AS226" s="3">
        <v>59.566299999999998</v>
      </c>
      <c r="AT226" s="3">
        <v>6.2430000000000003</v>
      </c>
      <c r="AU226" s="3">
        <v>2.2970999999999999</v>
      </c>
      <c r="AV226" s="3">
        <v>3544.6282000000001</v>
      </c>
      <c r="AW226" s="3">
        <v>87.491200000000006</v>
      </c>
      <c r="AX226" s="3">
        <v>2.2282999999999999</v>
      </c>
      <c r="AY226" s="3">
        <v>2.2282999999999999</v>
      </c>
      <c r="AZ226" s="3">
        <v>2.2282999999999999</v>
      </c>
      <c r="BA226" s="3">
        <v>0.44879999999999998</v>
      </c>
      <c r="BB226" s="3">
        <v>0.55840000000000001</v>
      </c>
      <c r="BC226" s="3">
        <v>1.5900000000000001E-2</v>
      </c>
      <c r="BD226" s="3">
        <v>1.26E-2</v>
      </c>
      <c r="BE226" s="3">
        <v>0.44159999999999999</v>
      </c>
      <c r="BF226" s="3">
        <v>1.5911</v>
      </c>
      <c r="BG226" s="3">
        <v>0.44879999999999998</v>
      </c>
      <c r="BH226" s="3">
        <v>0.44519999999999998</v>
      </c>
      <c r="BI226" s="3">
        <v>1.2800000000000001E-2</v>
      </c>
      <c r="BJ226" s="3">
        <v>0.44159999999999999</v>
      </c>
      <c r="BK226" s="3">
        <v>0.76839999999999997</v>
      </c>
      <c r="BL226" s="3">
        <v>1.2800000000000001E-2</v>
      </c>
      <c r="BM226" s="3">
        <v>0.9254</v>
      </c>
      <c r="BN226" s="3">
        <v>2.7301000000000002</v>
      </c>
      <c r="BO226" s="3">
        <v>1.6034999999999999</v>
      </c>
      <c r="BP226" s="3" t="s">
        <v>79</v>
      </c>
      <c r="BQ226" s="3">
        <v>15350.7997</v>
      </c>
      <c r="BR226" s="3">
        <v>4.0000000000000002E-4</v>
      </c>
      <c r="BS226" s="3">
        <v>0.1789</v>
      </c>
      <c r="BT226" s="3">
        <v>6.1002999999999998</v>
      </c>
      <c r="BU226" s="3">
        <v>1.9099999999999999E-2</v>
      </c>
      <c r="BV226" s="3">
        <v>0.65080000000000005</v>
      </c>
      <c r="BW226" s="3">
        <v>1.4351</v>
      </c>
      <c r="BX226" s="4">
        <v>165.02770000000001</v>
      </c>
      <c r="BY226" s="4">
        <v>17.133099999999999</v>
      </c>
      <c r="BZ226" s="4">
        <v>3.0200000000000001E-2</v>
      </c>
      <c r="CA226" s="4">
        <v>2</v>
      </c>
      <c r="CB226" s="4">
        <v>1231.4944</v>
      </c>
      <c r="CC226" s="4">
        <v>63.239100000000001</v>
      </c>
      <c r="CD226" s="4">
        <v>0.87619999999999998</v>
      </c>
      <c r="CE226" s="4">
        <v>2.8500000000000001E-2</v>
      </c>
      <c r="CF226" s="4">
        <v>0</v>
      </c>
      <c r="CG226" s="4">
        <v>0.72089999999999999</v>
      </c>
      <c r="CH226" s="4">
        <v>0.84899999999999998</v>
      </c>
      <c r="CI226" s="4">
        <v>8308.5527000000002</v>
      </c>
      <c r="CJ226" s="4">
        <v>4.0000000000000002E-4</v>
      </c>
      <c r="CK226" s="4">
        <v>1</v>
      </c>
      <c r="CL226" s="4">
        <v>1</v>
      </c>
      <c r="CM226" s="4">
        <v>0.37380000000000002</v>
      </c>
      <c r="CN226" s="4">
        <v>0.62619999999999998</v>
      </c>
      <c r="CO226" s="4">
        <v>1.0699999999999999E-2</v>
      </c>
      <c r="CP226" s="4">
        <v>0.64649999999999996</v>
      </c>
      <c r="CQ226" s="4">
        <v>0.99570000000000003</v>
      </c>
      <c r="CR226" s="4">
        <v>239.21729999999999</v>
      </c>
      <c r="CS226" s="4">
        <v>3.1829999999999998</v>
      </c>
      <c r="CT226" s="4">
        <v>3.5968</v>
      </c>
    </row>
    <row r="227" spans="1:98" ht="24" customHeight="1" x14ac:dyDescent="0.25">
      <c r="A227" s="3">
        <v>4278.125</v>
      </c>
      <c r="B227" s="3">
        <v>52.010599999999997</v>
      </c>
      <c r="C227" s="3">
        <v>62.549399999999999</v>
      </c>
      <c r="D227" s="3">
        <v>153.6557</v>
      </c>
      <c r="E227" s="3">
        <v>53.706200000000003</v>
      </c>
      <c r="F227" s="3">
        <v>2.23E-2</v>
      </c>
      <c r="G227" s="3">
        <v>2.6753</v>
      </c>
      <c r="H227" s="3">
        <v>15.315</v>
      </c>
      <c r="I227" s="3">
        <v>0.80759999999999998</v>
      </c>
      <c r="J227" s="3">
        <v>0.58360000000000001</v>
      </c>
      <c r="K227" s="3">
        <v>1.3837999999999999</v>
      </c>
      <c r="L227" s="3" t="s">
        <v>74</v>
      </c>
      <c r="M227" s="3">
        <v>0.2417</v>
      </c>
      <c r="N227" s="3">
        <v>0.36520000000000002</v>
      </c>
      <c r="O227" s="3">
        <v>0.36299999999999999</v>
      </c>
      <c r="P227" s="3">
        <v>0</v>
      </c>
      <c r="Q227" s="3">
        <v>3.0200000000000001E-2</v>
      </c>
      <c r="R227" s="3">
        <v>0</v>
      </c>
      <c r="S227" s="3">
        <v>3.0200000000000001E-2</v>
      </c>
      <c r="T227" s="3">
        <v>1</v>
      </c>
      <c r="U227" s="3">
        <v>0.2417</v>
      </c>
      <c r="V227" s="3">
        <v>0.36520000000000002</v>
      </c>
      <c r="W227" s="3">
        <v>0.36299999999999999</v>
      </c>
      <c r="X227" s="3">
        <v>0</v>
      </c>
      <c r="Y227" s="3">
        <v>3.0200000000000001E-2</v>
      </c>
      <c r="Z227" s="3">
        <v>0</v>
      </c>
      <c r="AA227" s="3">
        <v>3.0200000000000001E-2</v>
      </c>
      <c r="AB227" s="3">
        <v>1</v>
      </c>
      <c r="AC227" s="3">
        <v>1.4380999999999999</v>
      </c>
      <c r="AD227" s="3">
        <v>6.4999999999999997E-3</v>
      </c>
      <c r="AE227" s="3">
        <v>2.3699999999999999E-2</v>
      </c>
      <c r="AF227" s="3">
        <v>3.0200000000000001E-2</v>
      </c>
      <c r="AG227" s="3">
        <v>4.6359000000000004</v>
      </c>
      <c r="AH227" s="3">
        <v>3.1099999999999999E-2</v>
      </c>
      <c r="AI227" s="3">
        <v>0.42509999999999998</v>
      </c>
      <c r="AJ227" s="3">
        <v>57.281999999999996</v>
      </c>
      <c r="AK227" s="3">
        <v>70.4375</v>
      </c>
      <c r="AL227" s="3">
        <v>2.4998</v>
      </c>
      <c r="AM227" s="3">
        <v>81712.939400000003</v>
      </c>
      <c r="AN227" s="3">
        <v>73.820599999999999</v>
      </c>
      <c r="AO227" s="3">
        <v>1.7150000000000001</v>
      </c>
      <c r="AP227" s="3">
        <v>5238.3284999999996</v>
      </c>
      <c r="AQ227" s="3">
        <v>19.255199999999999</v>
      </c>
      <c r="AR227" s="3">
        <v>1.1487000000000001</v>
      </c>
      <c r="AS227" s="3">
        <v>55.784599999999998</v>
      </c>
      <c r="AT227" s="3">
        <v>20.124600000000001</v>
      </c>
      <c r="AU227" s="3">
        <v>2.4401000000000002</v>
      </c>
      <c r="AV227" s="3">
        <v>5127.5778</v>
      </c>
      <c r="AW227" s="3">
        <v>69.669799999999995</v>
      </c>
      <c r="AX227" s="3">
        <v>4.6359000000000004</v>
      </c>
      <c r="AY227" s="3">
        <v>4.6359000000000004</v>
      </c>
      <c r="AZ227" s="3">
        <v>4.6359000000000004</v>
      </c>
      <c r="BA227" s="3">
        <v>0.2157</v>
      </c>
      <c r="BB227" s="3">
        <v>0.78939999999999999</v>
      </c>
      <c r="BC227" s="3">
        <v>2.3800000000000002E-2</v>
      </c>
      <c r="BD227" s="3">
        <v>6.4000000000000003E-3</v>
      </c>
      <c r="BE227" s="3">
        <v>0.21060000000000001</v>
      </c>
      <c r="BF227" s="3">
        <v>2.3816999999999999</v>
      </c>
      <c r="BG227" s="3">
        <v>0.2157</v>
      </c>
      <c r="BH227" s="3">
        <v>0.21310000000000001</v>
      </c>
      <c r="BI227" s="3">
        <v>6.4999999999999997E-3</v>
      </c>
      <c r="BJ227" s="3">
        <v>0.21060000000000001</v>
      </c>
      <c r="BK227" s="3">
        <v>0.25869999999999999</v>
      </c>
      <c r="BL227" s="3">
        <v>6.4999999999999997E-3</v>
      </c>
      <c r="BM227" s="3">
        <v>0.52969999999999995</v>
      </c>
      <c r="BN227" s="3">
        <v>6.6669999999999998</v>
      </c>
      <c r="BO227" s="3">
        <v>1.2159</v>
      </c>
      <c r="BP227" s="3" t="s">
        <v>79</v>
      </c>
      <c r="BQ227" s="3">
        <v>9325.9060000000009</v>
      </c>
      <c r="BR227" s="3">
        <v>5.9999999999999995E-4</v>
      </c>
      <c r="BS227" s="3">
        <v>0.13159999999999999</v>
      </c>
      <c r="BT227" s="3">
        <v>4.2294</v>
      </c>
      <c r="BU227" s="3">
        <v>1.4E-2</v>
      </c>
      <c r="BV227" s="3">
        <v>0.45040000000000002</v>
      </c>
      <c r="BW227" s="3">
        <v>1.4352</v>
      </c>
      <c r="BX227" s="4">
        <v>152.11590000000001</v>
      </c>
      <c r="BY227" s="4">
        <v>0.2</v>
      </c>
      <c r="BZ227" s="4">
        <v>3.2099999999999997E-2</v>
      </c>
      <c r="CA227" s="4">
        <v>2</v>
      </c>
      <c r="CB227" s="4">
        <v>1098.5894000000001</v>
      </c>
      <c r="CC227" s="4">
        <v>39.070099999999996</v>
      </c>
      <c r="CD227" s="4">
        <v>0.83150000000000002</v>
      </c>
      <c r="CE227" s="4">
        <v>3.0200000000000001E-2</v>
      </c>
      <c r="CF227" s="4">
        <v>0</v>
      </c>
      <c r="CG227" s="4">
        <v>0.93230000000000002</v>
      </c>
      <c r="CH227" s="4">
        <v>0.96560000000000001</v>
      </c>
      <c r="CI227" s="4">
        <v>4492.2822999999999</v>
      </c>
      <c r="CJ227" s="4">
        <v>5.9999999999999995E-4</v>
      </c>
      <c r="CK227" s="4">
        <v>1</v>
      </c>
      <c r="CL227" s="4">
        <v>1</v>
      </c>
      <c r="CM227" s="4">
        <v>0.38540000000000002</v>
      </c>
      <c r="CN227" s="4">
        <v>0.61460000000000004</v>
      </c>
      <c r="CO227" s="4">
        <v>1.1599999999999999E-2</v>
      </c>
      <c r="CP227" s="4">
        <v>0.61060000000000003</v>
      </c>
      <c r="CQ227" s="4">
        <v>0.99780000000000002</v>
      </c>
      <c r="CR227" s="4">
        <v>307.24529999999999</v>
      </c>
      <c r="CS227" s="4">
        <v>2.4428999999999998</v>
      </c>
      <c r="CT227" s="4">
        <v>2.7605</v>
      </c>
    </row>
    <row r="228" spans="1:98" ht="24" customHeight="1" x14ac:dyDescent="0.25">
      <c r="A228" s="3">
        <v>4278.25</v>
      </c>
      <c r="B228" s="3">
        <v>80.735900000000001</v>
      </c>
      <c r="C228" s="3">
        <v>103.2611</v>
      </c>
      <c r="D228" s="3">
        <v>142.24870000000001</v>
      </c>
      <c r="E228" s="3">
        <v>54.0062</v>
      </c>
      <c r="F228" s="3">
        <v>2.7199999999999998E-2</v>
      </c>
      <c r="G228" s="3">
        <v>2.6718999999999999</v>
      </c>
      <c r="H228" s="3">
        <v>18.063099999999999</v>
      </c>
      <c r="I228" s="3">
        <v>0.80740000000000001</v>
      </c>
      <c r="J228" s="3">
        <v>0.58189999999999997</v>
      </c>
      <c r="K228" s="3">
        <v>1.3876999999999999</v>
      </c>
      <c r="L228" s="3" t="s">
        <v>74</v>
      </c>
      <c r="M228" s="3">
        <v>0.25190000000000001</v>
      </c>
      <c r="N228" s="3">
        <v>0.37609999999999999</v>
      </c>
      <c r="O228" s="3">
        <v>0.33800000000000002</v>
      </c>
      <c r="P228" s="3">
        <v>0</v>
      </c>
      <c r="Q228" s="3">
        <v>3.4000000000000002E-2</v>
      </c>
      <c r="R228" s="3">
        <v>0</v>
      </c>
      <c r="S228" s="3">
        <v>3.4000000000000002E-2</v>
      </c>
      <c r="T228" s="3">
        <v>1</v>
      </c>
      <c r="U228" s="3">
        <v>0.25190000000000001</v>
      </c>
      <c r="V228" s="3">
        <v>0.37609999999999999</v>
      </c>
      <c r="W228" s="3">
        <v>0.33800000000000002</v>
      </c>
      <c r="X228" s="3">
        <v>0</v>
      </c>
      <c r="Y228" s="3">
        <v>3.4000000000000002E-2</v>
      </c>
      <c r="Z228" s="3">
        <v>0</v>
      </c>
      <c r="AA228" s="3">
        <v>3.4000000000000002E-2</v>
      </c>
      <c r="AB228" s="3">
        <v>1</v>
      </c>
      <c r="AC228" s="3">
        <v>1.466</v>
      </c>
      <c r="AD228" s="3">
        <v>7.0000000000000001E-3</v>
      </c>
      <c r="AE228" s="3">
        <v>2.7E-2</v>
      </c>
      <c r="AF228" s="3">
        <v>3.4000000000000002E-2</v>
      </c>
      <c r="AG228" s="3">
        <v>4.8353000000000002</v>
      </c>
      <c r="AH228" s="3">
        <v>3.5200000000000002E-2</v>
      </c>
      <c r="AI228" s="3">
        <v>0.42509999999999998</v>
      </c>
      <c r="AJ228" s="3">
        <v>54.450099999999999</v>
      </c>
      <c r="AK228" s="3">
        <v>71.000200000000007</v>
      </c>
      <c r="AL228" s="3">
        <v>2.4289999999999998</v>
      </c>
      <c r="AM228" s="3">
        <v>47736.544199999997</v>
      </c>
      <c r="AN228" s="3">
        <v>65.6828</v>
      </c>
      <c r="AO228" s="3">
        <v>1.7394000000000001</v>
      </c>
      <c r="AP228" s="3">
        <v>4636.4210000000003</v>
      </c>
      <c r="AQ228" s="3">
        <v>18.648700000000002</v>
      </c>
      <c r="AR228" s="3">
        <v>1.1487000000000001</v>
      </c>
      <c r="AS228" s="3">
        <v>48.643000000000001</v>
      </c>
      <c r="AT228" s="3">
        <v>21.645</v>
      </c>
      <c r="AU228" s="3">
        <v>2.3525999999999998</v>
      </c>
      <c r="AV228" s="3">
        <v>2851.9809</v>
      </c>
      <c r="AW228" s="3">
        <v>60.476999999999997</v>
      </c>
      <c r="AX228" s="3">
        <v>4.8353000000000002</v>
      </c>
      <c r="AY228" s="3">
        <v>4.8353000000000002</v>
      </c>
      <c r="AZ228" s="3">
        <v>4.8353000000000002</v>
      </c>
      <c r="BA228" s="3">
        <v>0.20680000000000001</v>
      </c>
      <c r="BB228" s="3">
        <v>0.79879999999999995</v>
      </c>
      <c r="BC228" s="3">
        <v>2.7199999999999998E-2</v>
      </c>
      <c r="BD228" s="3">
        <v>6.7999999999999996E-3</v>
      </c>
      <c r="BE228" s="3">
        <v>0.20119999999999999</v>
      </c>
      <c r="BF228" s="3">
        <v>2.7153</v>
      </c>
      <c r="BG228" s="3">
        <v>0.20680000000000001</v>
      </c>
      <c r="BH228" s="3">
        <v>0.20399999999999999</v>
      </c>
      <c r="BI228" s="3">
        <v>7.0000000000000001E-3</v>
      </c>
      <c r="BJ228" s="3">
        <v>0.20119999999999999</v>
      </c>
      <c r="BK228" s="3">
        <v>0.24329999999999999</v>
      </c>
      <c r="BL228" s="3">
        <v>7.0000000000000001E-3</v>
      </c>
      <c r="BM228" s="3">
        <v>0.73209999999999997</v>
      </c>
      <c r="BN228" s="3">
        <v>7.0887000000000002</v>
      </c>
      <c r="BO228" s="3">
        <v>1.333</v>
      </c>
      <c r="BP228" s="3" t="s">
        <v>79</v>
      </c>
      <c r="BQ228" s="3">
        <v>8039.1432000000004</v>
      </c>
      <c r="BR228" s="3">
        <v>6.9999999999999999E-4</v>
      </c>
      <c r="BS228" s="3">
        <v>0.1457</v>
      </c>
      <c r="BT228" s="3">
        <v>4.1412000000000004</v>
      </c>
      <c r="BU228" s="3">
        <v>1.55E-2</v>
      </c>
      <c r="BV228" s="3">
        <v>0.43930000000000002</v>
      </c>
      <c r="BW228" s="3">
        <v>1.4356</v>
      </c>
      <c r="BX228" s="4">
        <v>128.32040000000001</v>
      </c>
      <c r="BY228" s="4">
        <v>2.0785999999999998</v>
      </c>
      <c r="BZ228" s="4">
        <v>3.6400000000000002E-2</v>
      </c>
      <c r="CA228" s="4">
        <v>2</v>
      </c>
      <c r="CB228" s="4">
        <v>865.46950000000004</v>
      </c>
      <c r="CC228" s="4">
        <v>36.422899999999998</v>
      </c>
      <c r="CD228" s="4">
        <v>0.78190000000000004</v>
      </c>
      <c r="CE228" s="4">
        <v>3.4000000000000002E-2</v>
      </c>
      <c r="CF228" s="4">
        <v>0</v>
      </c>
      <c r="CG228" s="4">
        <v>1.6597999999999999</v>
      </c>
      <c r="CH228" s="4">
        <v>1.2883</v>
      </c>
      <c r="CI228" s="4">
        <v>5510.4668000000001</v>
      </c>
      <c r="CJ228" s="4">
        <v>6.9999999999999999E-4</v>
      </c>
      <c r="CK228" s="4">
        <v>1</v>
      </c>
      <c r="CL228" s="4">
        <v>1</v>
      </c>
      <c r="CM228" s="4">
        <v>0.41070000000000001</v>
      </c>
      <c r="CN228" s="4">
        <v>0.58930000000000005</v>
      </c>
      <c r="CO228" s="4">
        <v>1.4E-2</v>
      </c>
      <c r="CP228" s="4">
        <v>0.54200000000000004</v>
      </c>
      <c r="CQ228" s="4">
        <v>0.99770000000000003</v>
      </c>
      <c r="CR228" s="4">
        <v>282.73250000000002</v>
      </c>
      <c r="CS228" s="4">
        <v>2.5741000000000001</v>
      </c>
      <c r="CT228" s="4">
        <v>2.9087999999999998</v>
      </c>
    </row>
    <row r="229" spans="1:98" ht="24" customHeight="1" x14ac:dyDescent="0.25">
      <c r="A229" s="3">
        <v>4278.375</v>
      </c>
      <c r="B229" s="3">
        <v>85.224400000000003</v>
      </c>
      <c r="C229" s="3">
        <v>113.21040000000001</v>
      </c>
      <c r="D229" s="3">
        <v>97.036600000000007</v>
      </c>
      <c r="E229" s="3">
        <v>53.662500000000001</v>
      </c>
      <c r="F229" s="3">
        <v>2.8899999999999999E-2</v>
      </c>
      <c r="G229" s="3">
        <v>2.6755</v>
      </c>
      <c r="H229" s="3">
        <v>19.4528</v>
      </c>
      <c r="I229" s="3">
        <v>0.80769999999999997</v>
      </c>
      <c r="J229" s="3">
        <v>0.5796</v>
      </c>
      <c r="K229" s="3">
        <v>1.3936999999999999</v>
      </c>
      <c r="L229" s="3" t="s">
        <v>74</v>
      </c>
      <c r="M229" s="3">
        <v>0.26029999999999998</v>
      </c>
      <c r="N229" s="3">
        <v>0.4083</v>
      </c>
      <c r="O229" s="3">
        <v>0.29730000000000001</v>
      </c>
      <c r="P229" s="3">
        <v>0</v>
      </c>
      <c r="Q229" s="3">
        <v>3.4099999999999998E-2</v>
      </c>
      <c r="R229" s="3">
        <v>0</v>
      </c>
      <c r="S229" s="3">
        <v>3.4099999999999998E-2</v>
      </c>
      <c r="T229" s="3">
        <v>1</v>
      </c>
      <c r="U229" s="3">
        <v>0.26029999999999998</v>
      </c>
      <c r="V229" s="3">
        <v>0.4083</v>
      </c>
      <c r="W229" s="3">
        <v>0.29730000000000001</v>
      </c>
      <c r="X229" s="3">
        <v>0</v>
      </c>
      <c r="Y229" s="3">
        <v>3.4099999999999998E-2</v>
      </c>
      <c r="Z229" s="3">
        <v>0</v>
      </c>
      <c r="AA229" s="3">
        <v>3.4099999999999998E-2</v>
      </c>
      <c r="AB229" s="3">
        <v>1</v>
      </c>
      <c r="AC229" s="3">
        <v>1.3542000000000001</v>
      </c>
      <c r="AD229" s="3">
        <v>1.03E-2</v>
      </c>
      <c r="AE229" s="3">
        <v>2.3800000000000002E-2</v>
      </c>
      <c r="AF229" s="3">
        <v>3.4099999999999998E-2</v>
      </c>
      <c r="AG229" s="3">
        <v>3.3090000000000002</v>
      </c>
      <c r="AH229" s="3">
        <v>3.5299999999999998E-2</v>
      </c>
      <c r="AI229" s="3">
        <v>0.42509999999999998</v>
      </c>
      <c r="AJ229" s="3">
        <v>54.376600000000003</v>
      </c>
      <c r="AK229" s="3">
        <v>68.6053</v>
      </c>
      <c r="AL229" s="3">
        <v>2.4272</v>
      </c>
      <c r="AM229" s="3">
        <v>47086.034500000002</v>
      </c>
      <c r="AN229" s="3">
        <v>79.234399999999994</v>
      </c>
      <c r="AO229" s="3">
        <v>1.7401</v>
      </c>
      <c r="AP229" s="3">
        <v>4621.0634</v>
      </c>
      <c r="AQ229" s="3">
        <v>28.4955</v>
      </c>
      <c r="AR229" s="3">
        <v>1.1487000000000001</v>
      </c>
      <c r="AS229" s="3">
        <v>48.465699999999998</v>
      </c>
      <c r="AT229" s="3">
        <v>15.174200000000001</v>
      </c>
      <c r="AU229" s="3">
        <v>2.2635000000000001</v>
      </c>
      <c r="AV229" s="3">
        <v>2094.7075</v>
      </c>
      <c r="AW229" s="3">
        <v>67.147999999999996</v>
      </c>
      <c r="AX229" s="3">
        <v>3.3090000000000002</v>
      </c>
      <c r="AY229" s="3">
        <v>3.3090000000000002</v>
      </c>
      <c r="AZ229" s="3">
        <v>3.3090000000000002</v>
      </c>
      <c r="BA229" s="3">
        <v>0.30220000000000002</v>
      </c>
      <c r="BB229" s="3">
        <v>0.70509999999999995</v>
      </c>
      <c r="BC229" s="3">
        <v>2.4E-2</v>
      </c>
      <c r="BD229" s="3">
        <v>1.01E-2</v>
      </c>
      <c r="BE229" s="3">
        <v>0.2949</v>
      </c>
      <c r="BF229" s="3">
        <v>2.4041999999999999</v>
      </c>
      <c r="BG229" s="3">
        <v>0.30220000000000002</v>
      </c>
      <c r="BH229" s="3">
        <v>0.29859999999999998</v>
      </c>
      <c r="BI229" s="3">
        <v>1.03E-2</v>
      </c>
      <c r="BJ229" s="3">
        <v>0.2949</v>
      </c>
      <c r="BK229" s="3">
        <v>0.40410000000000001</v>
      </c>
      <c r="BL229" s="3">
        <v>1.03E-2</v>
      </c>
      <c r="BM229" s="3">
        <v>1.0803</v>
      </c>
      <c r="BN229" s="3">
        <v>4.4809999999999999</v>
      </c>
      <c r="BO229" s="3">
        <v>1.5857000000000001</v>
      </c>
      <c r="BP229" s="3" t="s">
        <v>79</v>
      </c>
      <c r="BQ229" s="3">
        <v>10060.4838</v>
      </c>
      <c r="BR229" s="3">
        <v>5.9999999999999995E-4</v>
      </c>
      <c r="BS229" s="3">
        <v>0.1767</v>
      </c>
      <c r="BT229" s="3">
        <v>5.0060000000000002</v>
      </c>
      <c r="BU229" s="3">
        <v>1.8700000000000001E-2</v>
      </c>
      <c r="BV229" s="3">
        <v>0.53100000000000003</v>
      </c>
      <c r="BW229" s="3">
        <v>1.4356</v>
      </c>
      <c r="BX229" s="4">
        <v>127.7397</v>
      </c>
      <c r="BY229" s="4">
        <v>6.0087999999999999</v>
      </c>
      <c r="BZ229" s="4">
        <v>3.6600000000000001E-2</v>
      </c>
      <c r="CA229" s="4">
        <v>2</v>
      </c>
      <c r="CB229" s="4">
        <v>859.98220000000003</v>
      </c>
      <c r="CC229" s="4">
        <v>47.6892</v>
      </c>
      <c r="CD229" s="4">
        <v>0.75280000000000002</v>
      </c>
      <c r="CE229" s="4">
        <v>3.4099999999999998E-2</v>
      </c>
      <c r="CF229" s="4">
        <v>0</v>
      </c>
      <c r="CG229" s="4">
        <v>1.7584</v>
      </c>
      <c r="CH229" s="4">
        <v>1.3261000000000001</v>
      </c>
      <c r="CI229" s="4">
        <v>8105.4970000000003</v>
      </c>
      <c r="CJ229" s="4">
        <v>5.9999999999999995E-4</v>
      </c>
      <c r="CK229" s="4">
        <v>1</v>
      </c>
      <c r="CL229" s="4">
        <v>1</v>
      </c>
      <c r="CM229" s="4">
        <v>0.41139999999999999</v>
      </c>
      <c r="CN229" s="4">
        <v>0.58860000000000001</v>
      </c>
      <c r="CO229" s="4">
        <v>1.4E-2</v>
      </c>
      <c r="CP229" s="4">
        <v>0.54020000000000001</v>
      </c>
      <c r="CQ229" s="4">
        <v>0.99660000000000004</v>
      </c>
      <c r="CR229" s="4">
        <v>241.63849999999999</v>
      </c>
      <c r="CS229" s="4">
        <v>3.0935999999999999</v>
      </c>
      <c r="CT229" s="4">
        <v>3.4958</v>
      </c>
    </row>
    <row r="230" spans="1:98" ht="24" customHeight="1" x14ac:dyDescent="0.25">
      <c r="A230" s="3">
        <v>4278.5</v>
      </c>
      <c r="B230" s="3">
        <v>61.594700000000003</v>
      </c>
      <c r="C230" s="3">
        <v>85.067700000000002</v>
      </c>
      <c r="D230" s="3">
        <v>49.6205</v>
      </c>
      <c r="E230" s="3">
        <v>52.731200000000001</v>
      </c>
      <c r="F230" s="3">
        <v>2.87E-2</v>
      </c>
      <c r="G230" s="3">
        <v>2.6835</v>
      </c>
      <c r="H230" s="3">
        <v>21.508900000000001</v>
      </c>
      <c r="I230" s="3">
        <v>0.80940000000000001</v>
      </c>
      <c r="J230" s="3">
        <v>0.57699999999999996</v>
      </c>
      <c r="K230" s="3">
        <v>1.403</v>
      </c>
      <c r="L230" s="3" t="s">
        <v>74</v>
      </c>
      <c r="M230" s="3">
        <v>0.255</v>
      </c>
      <c r="N230" s="3">
        <v>0.48870000000000002</v>
      </c>
      <c r="O230" s="3">
        <v>0.2248</v>
      </c>
      <c r="P230" s="3">
        <v>0</v>
      </c>
      <c r="Q230" s="3">
        <v>3.15E-2</v>
      </c>
      <c r="R230" s="3">
        <v>0</v>
      </c>
      <c r="S230" s="3">
        <v>3.15E-2</v>
      </c>
      <c r="T230" s="3">
        <v>1</v>
      </c>
      <c r="U230" s="3">
        <v>0.255</v>
      </c>
      <c r="V230" s="3">
        <v>0.48870000000000002</v>
      </c>
      <c r="W230" s="3">
        <v>0.2248</v>
      </c>
      <c r="X230" s="3">
        <v>0</v>
      </c>
      <c r="Y230" s="3">
        <v>3.15E-2</v>
      </c>
      <c r="Z230" s="3">
        <v>0</v>
      </c>
      <c r="AA230" s="3">
        <v>3.15E-2</v>
      </c>
      <c r="AB230" s="3">
        <v>1</v>
      </c>
      <c r="AC230" s="3">
        <v>1.1288</v>
      </c>
      <c r="AD230" s="3">
        <v>2.0199999999999999E-2</v>
      </c>
      <c r="AE230" s="3">
        <v>1.1299999999999999E-2</v>
      </c>
      <c r="AF230" s="3">
        <v>3.15E-2</v>
      </c>
      <c r="AG230" s="3">
        <v>1.5615000000000001</v>
      </c>
      <c r="AH230" s="3">
        <v>3.2500000000000001E-2</v>
      </c>
      <c r="AI230" s="3">
        <v>0.42509999999999998</v>
      </c>
      <c r="AJ230" s="3">
        <v>56.265500000000003</v>
      </c>
      <c r="AK230" s="3">
        <v>62.337899999999998</v>
      </c>
      <c r="AL230" s="3">
        <v>2.4738000000000002</v>
      </c>
      <c r="AM230" s="3">
        <v>67229.370500000005</v>
      </c>
      <c r="AN230" s="3">
        <v>119.14400000000001</v>
      </c>
      <c r="AO230" s="3">
        <v>1.7236</v>
      </c>
      <c r="AP230" s="3">
        <v>5019.8715000000002</v>
      </c>
      <c r="AQ230" s="3">
        <v>52.688099999999999</v>
      </c>
      <c r="AR230" s="3">
        <v>1.1487000000000001</v>
      </c>
      <c r="AS230" s="3">
        <v>53.150199999999998</v>
      </c>
      <c r="AT230" s="3">
        <v>1.76</v>
      </c>
      <c r="AU230" s="3">
        <v>2.1678000000000002</v>
      </c>
      <c r="AV230" s="3">
        <v>1804.5183999999999</v>
      </c>
      <c r="AW230" s="3">
        <v>92.040800000000004</v>
      </c>
      <c r="AX230" s="3">
        <v>1.5615000000000001</v>
      </c>
      <c r="AY230" s="3">
        <v>1.5615000000000001</v>
      </c>
      <c r="AZ230" s="3">
        <v>1.5615000000000001</v>
      </c>
      <c r="BA230" s="3">
        <v>0.64039999999999997</v>
      </c>
      <c r="BB230" s="3">
        <v>0.36699999999999999</v>
      </c>
      <c r="BC230" s="3">
        <v>1.15E-2</v>
      </c>
      <c r="BD230" s="3">
        <v>1.9900000000000001E-2</v>
      </c>
      <c r="BE230" s="3">
        <v>0.63300000000000001</v>
      </c>
      <c r="BF230" s="3">
        <v>1.1548</v>
      </c>
      <c r="BG230" s="3">
        <v>0.64039999999999997</v>
      </c>
      <c r="BH230" s="3">
        <v>0.63670000000000004</v>
      </c>
      <c r="BI230" s="3">
        <v>2.0199999999999999E-2</v>
      </c>
      <c r="BJ230" s="3">
        <v>0.63300000000000001</v>
      </c>
      <c r="BK230" s="3">
        <v>1.6707000000000001</v>
      </c>
      <c r="BL230" s="3">
        <v>2.0199999999999999E-2</v>
      </c>
      <c r="BM230" s="3">
        <v>1.7892999999999999</v>
      </c>
      <c r="BN230" s="3">
        <v>1.7625999999999999</v>
      </c>
      <c r="BO230" s="3">
        <v>2.0632000000000001</v>
      </c>
      <c r="BP230" s="3" t="s">
        <v>76</v>
      </c>
      <c r="BQ230" s="3">
        <v>17154.504300000001</v>
      </c>
      <c r="BR230" s="3">
        <v>2.9999999999999997E-4</v>
      </c>
      <c r="BS230" s="3">
        <v>0.23680000000000001</v>
      </c>
      <c r="BT230" s="3">
        <v>7.2873999999999999</v>
      </c>
      <c r="BU230" s="3">
        <v>2.52E-2</v>
      </c>
      <c r="BV230" s="3">
        <v>0.77510000000000001</v>
      </c>
      <c r="BW230" s="3">
        <v>1.4354</v>
      </c>
      <c r="BX230" s="4">
        <v>143.24590000000001</v>
      </c>
      <c r="BY230" s="4">
        <v>27.152899999999999</v>
      </c>
      <c r="BZ230" s="4">
        <v>3.3500000000000002E-2</v>
      </c>
      <c r="CA230" s="4">
        <v>2</v>
      </c>
      <c r="CB230" s="4">
        <v>1009.847</v>
      </c>
      <c r="CC230" s="4">
        <v>77.173100000000005</v>
      </c>
      <c r="CD230" s="4">
        <v>0.72409999999999997</v>
      </c>
      <c r="CE230" s="4">
        <v>3.15E-2</v>
      </c>
      <c r="CF230" s="4">
        <v>0</v>
      </c>
      <c r="CG230" s="4">
        <v>1.1589</v>
      </c>
      <c r="CH230" s="4">
        <v>1.0765</v>
      </c>
      <c r="CI230" s="4">
        <v>14548.1422</v>
      </c>
      <c r="CJ230" s="4">
        <v>2.9999999999999997E-4</v>
      </c>
      <c r="CK230" s="4">
        <v>1</v>
      </c>
      <c r="CL230" s="4">
        <v>1</v>
      </c>
      <c r="CM230" s="4">
        <v>0.39410000000000001</v>
      </c>
      <c r="CN230" s="4">
        <v>0.60589999999999999</v>
      </c>
      <c r="CO230" s="4">
        <v>1.24E-2</v>
      </c>
      <c r="CP230" s="4">
        <v>0.58540000000000003</v>
      </c>
      <c r="CQ230" s="4">
        <v>0.99319999999999997</v>
      </c>
      <c r="CR230" s="4">
        <v>190.44810000000001</v>
      </c>
      <c r="CS230" s="4">
        <v>3.8464999999999998</v>
      </c>
      <c r="CT230" s="4">
        <v>4.3465999999999996</v>
      </c>
    </row>
    <row r="231" spans="1:98" ht="24" customHeight="1" x14ac:dyDescent="0.25">
      <c r="A231" s="3">
        <v>4278.625</v>
      </c>
      <c r="B231" s="3">
        <v>47.643799999999999</v>
      </c>
      <c r="C231" s="3">
        <v>62.762799999999999</v>
      </c>
      <c r="D231" s="3">
        <v>46.716200000000001</v>
      </c>
      <c r="E231" s="3">
        <v>52.6312</v>
      </c>
      <c r="F231" s="3">
        <v>2.6800000000000001E-2</v>
      </c>
      <c r="G231" s="3">
        <v>2.6817000000000002</v>
      </c>
      <c r="H231" s="3">
        <v>22.742899999999999</v>
      </c>
      <c r="I231" s="3">
        <v>0.81089999999999995</v>
      </c>
      <c r="J231" s="3">
        <v>0.57869999999999999</v>
      </c>
      <c r="K231" s="3">
        <v>1.4012</v>
      </c>
      <c r="L231" s="3" t="s">
        <v>74</v>
      </c>
      <c r="M231" s="3">
        <v>0.22839999999999999</v>
      </c>
      <c r="N231" s="3">
        <v>0.51780000000000004</v>
      </c>
      <c r="O231" s="3">
        <v>0.2238</v>
      </c>
      <c r="P231" s="3">
        <v>0</v>
      </c>
      <c r="Q231" s="3">
        <v>3.0099999999999998E-2</v>
      </c>
      <c r="R231" s="3">
        <v>0</v>
      </c>
      <c r="S231" s="3">
        <v>3.0099999999999998E-2</v>
      </c>
      <c r="T231" s="3">
        <v>1</v>
      </c>
      <c r="U231" s="3">
        <v>0.22839999999999999</v>
      </c>
      <c r="V231" s="3">
        <v>0.51780000000000004</v>
      </c>
      <c r="W231" s="3">
        <v>0.2238</v>
      </c>
      <c r="X231" s="3">
        <v>0</v>
      </c>
      <c r="Y231" s="3">
        <v>3.0099999999999998E-2</v>
      </c>
      <c r="Z231" s="3">
        <v>0</v>
      </c>
      <c r="AA231" s="3">
        <v>3.0099999999999998E-2</v>
      </c>
      <c r="AB231" s="3">
        <v>1</v>
      </c>
      <c r="AC231" s="3">
        <v>1.0969</v>
      </c>
      <c r="AD231" s="3">
        <v>2.1399999999999999E-2</v>
      </c>
      <c r="AE231" s="3">
        <v>8.6999999999999994E-3</v>
      </c>
      <c r="AF231" s="3">
        <v>3.0099999999999998E-2</v>
      </c>
      <c r="AG231" s="3">
        <v>1.4045000000000001</v>
      </c>
      <c r="AH231" s="3">
        <v>3.1E-2</v>
      </c>
      <c r="AI231" s="3">
        <v>0.42509999999999998</v>
      </c>
      <c r="AJ231" s="3">
        <v>57.366900000000001</v>
      </c>
      <c r="AK231" s="3">
        <v>61.242699999999999</v>
      </c>
      <c r="AL231" s="3">
        <v>2.5019999999999998</v>
      </c>
      <c r="AM231" s="3">
        <v>83064.664699999994</v>
      </c>
      <c r="AN231" s="3">
        <v>128.08449999999999</v>
      </c>
      <c r="AO231" s="3">
        <v>1.7142999999999999</v>
      </c>
      <c r="AP231" s="3">
        <v>5256.6932999999999</v>
      </c>
      <c r="AQ231" s="3">
        <v>56.282899999999998</v>
      </c>
      <c r="AR231" s="3">
        <v>1.1487000000000001</v>
      </c>
      <c r="AS231" s="3">
        <v>56.008299999999998</v>
      </c>
      <c r="AT231" s="3">
        <v>4.7191000000000001</v>
      </c>
      <c r="AU231" s="3">
        <v>2.1737000000000002</v>
      </c>
      <c r="AV231" s="3">
        <v>2033.0418</v>
      </c>
      <c r="AW231" s="3">
        <v>98.155799999999999</v>
      </c>
      <c r="AX231" s="3">
        <v>1.4045000000000001</v>
      </c>
      <c r="AY231" s="3">
        <v>1.4045000000000001</v>
      </c>
      <c r="AZ231" s="3">
        <v>1.4045000000000001</v>
      </c>
      <c r="BA231" s="3">
        <v>0.71199999999999997</v>
      </c>
      <c r="BB231" s="3">
        <v>0.29430000000000001</v>
      </c>
      <c r="BC231" s="3">
        <v>8.8000000000000005E-3</v>
      </c>
      <c r="BD231" s="3">
        <v>2.12E-2</v>
      </c>
      <c r="BE231" s="3">
        <v>0.70569999999999999</v>
      </c>
      <c r="BF231" s="3">
        <v>0.88490000000000002</v>
      </c>
      <c r="BG231" s="3">
        <v>0.71199999999999997</v>
      </c>
      <c r="BH231" s="3">
        <v>0.70879999999999999</v>
      </c>
      <c r="BI231" s="3">
        <v>2.1399999999999999E-2</v>
      </c>
      <c r="BJ231" s="3">
        <v>0.70569999999999999</v>
      </c>
      <c r="BK231" s="3">
        <v>2.3254999999999999</v>
      </c>
      <c r="BL231" s="3">
        <v>2.1399999999999999E-2</v>
      </c>
      <c r="BM231" s="3">
        <v>1.7299</v>
      </c>
      <c r="BN231" s="3">
        <v>1.5407</v>
      </c>
      <c r="BO231" s="3">
        <v>2.0741999999999998</v>
      </c>
      <c r="BP231" s="3" t="s">
        <v>76</v>
      </c>
      <c r="BQ231" s="3">
        <v>19160.507000000001</v>
      </c>
      <c r="BR231" s="3">
        <v>2.9999999999999997E-4</v>
      </c>
      <c r="BS231" s="3">
        <v>0.2382</v>
      </c>
      <c r="BT231" s="3">
        <v>7.6837</v>
      </c>
      <c r="BU231" s="3">
        <v>2.5399999999999999E-2</v>
      </c>
      <c r="BV231" s="3">
        <v>0.81840000000000002</v>
      </c>
      <c r="BW231" s="3">
        <v>1.4352</v>
      </c>
      <c r="BX231" s="4">
        <v>152.87370000000001</v>
      </c>
      <c r="BY231" s="4">
        <v>30.8401</v>
      </c>
      <c r="BZ231" s="4">
        <v>3.2000000000000001E-2</v>
      </c>
      <c r="CA231" s="4">
        <v>2</v>
      </c>
      <c r="CB231" s="4">
        <v>1106.269</v>
      </c>
      <c r="CC231" s="4">
        <v>82.325199999999995</v>
      </c>
      <c r="CD231" s="4">
        <v>0.7591</v>
      </c>
      <c r="CE231" s="4">
        <v>3.0099999999999998E-2</v>
      </c>
      <c r="CF231" s="4">
        <v>0</v>
      </c>
      <c r="CG231" s="4">
        <v>0.85070000000000001</v>
      </c>
      <c r="CH231" s="4">
        <v>0.92230000000000001</v>
      </c>
      <c r="CI231" s="4">
        <v>14721.1446</v>
      </c>
      <c r="CJ231" s="4">
        <v>2.9999999999999997E-4</v>
      </c>
      <c r="CK231" s="4">
        <v>1</v>
      </c>
      <c r="CL231" s="4">
        <v>1</v>
      </c>
      <c r="CM231" s="4">
        <v>0.3846</v>
      </c>
      <c r="CN231" s="4">
        <v>0.61539999999999995</v>
      </c>
      <c r="CO231" s="4">
        <v>1.1599999999999999E-2</v>
      </c>
      <c r="CP231" s="4">
        <v>0.61270000000000002</v>
      </c>
      <c r="CQ231" s="4">
        <v>0.99280000000000002</v>
      </c>
      <c r="CR231" s="4">
        <v>189.53399999999999</v>
      </c>
      <c r="CS231" s="4">
        <v>3.8407</v>
      </c>
      <c r="CT231" s="4">
        <v>4.34</v>
      </c>
    </row>
    <row r="232" spans="1:98" ht="24" customHeight="1" x14ac:dyDescent="0.25">
      <c r="A232" s="3">
        <v>4278.75</v>
      </c>
      <c r="B232" s="3">
        <v>33.059399999999997</v>
      </c>
      <c r="C232" s="3">
        <v>36.6432</v>
      </c>
      <c r="D232" s="3">
        <v>56.463000000000001</v>
      </c>
      <c r="E232" s="3">
        <v>52.656199999999998</v>
      </c>
      <c r="F232" s="3">
        <v>2.3900000000000001E-2</v>
      </c>
      <c r="G232" s="3">
        <v>2.6802999999999999</v>
      </c>
      <c r="H232" s="3">
        <v>24.101099999999999</v>
      </c>
      <c r="I232" s="3">
        <v>0.81140000000000001</v>
      </c>
      <c r="J232" s="3">
        <v>0.58089999999999997</v>
      </c>
      <c r="K232" s="3">
        <v>1.3968</v>
      </c>
      <c r="L232" s="3" t="s">
        <v>74</v>
      </c>
      <c r="M232" s="3">
        <v>0.21060000000000001</v>
      </c>
      <c r="N232" s="3">
        <v>0.51300000000000001</v>
      </c>
      <c r="O232" s="3">
        <v>0.248</v>
      </c>
      <c r="P232" s="3">
        <v>0</v>
      </c>
      <c r="Q232" s="3">
        <v>2.8400000000000002E-2</v>
      </c>
      <c r="R232" s="3">
        <v>0</v>
      </c>
      <c r="S232" s="3">
        <v>2.8400000000000002E-2</v>
      </c>
      <c r="T232" s="3">
        <v>1</v>
      </c>
      <c r="U232" s="3">
        <v>0.21060000000000001</v>
      </c>
      <c r="V232" s="3">
        <v>0.51300000000000001</v>
      </c>
      <c r="W232" s="3">
        <v>0.248</v>
      </c>
      <c r="X232" s="3">
        <v>0</v>
      </c>
      <c r="Y232" s="3">
        <v>2.8400000000000002E-2</v>
      </c>
      <c r="Z232" s="3">
        <v>0</v>
      </c>
      <c r="AA232" s="3">
        <v>2.8400000000000002E-2</v>
      </c>
      <c r="AB232" s="3">
        <v>1</v>
      </c>
      <c r="AC232" s="3">
        <v>1.1323000000000001</v>
      </c>
      <c r="AD232" s="3">
        <v>1.77E-2</v>
      </c>
      <c r="AE232" s="3">
        <v>1.0699999999999999E-2</v>
      </c>
      <c r="AF232" s="3">
        <v>2.8400000000000002E-2</v>
      </c>
      <c r="AG232" s="3">
        <v>1.6017999999999999</v>
      </c>
      <c r="AH232" s="3">
        <v>2.92E-2</v>
      </c>
      <c r="AI232" s="3">
        <v>0.42509999999999998</v>
      </c>
      <c r="AJ232" s="3">
        <v>58.800699999999999</v>
      </c>
      <c r="AK232" s="3">
        <v>62.4514</v>
      </c>
      <c r="AL232" s="3">
        <v>2.5396999999999998</v>
      </c>
      <c r="AM232" s="3">
        <v>109892.4513</v>
      </c>
      <c r="AN232" s="3">
        <v>124.3081</v>
      </c>
      <c r="AO232" s="3">
        <v>1.7025999999999999</v>
      </c>
      <c r="AP232" s="3">
        <v>5569.7365</v>
      </c>
      <c r="AQ232" s="3">
        <v>50.375</v>
      </c>
      <c r="AR232" s="3">
        <v>1.1487000000000001</v>
      </c>
      <c r="AS232" s="3">
        <v>59.871600000000001</v>
      </c>
      <c r="AT232" s="3">
        <v>1.4532</v>
      </c>
      <c r="AU232" s="3">
        <v>2.2307000000000001</v>
      </c>
      <c r="AV232" s="3">
        <v>2826.1457999999998</v>
      </c>
      <c r="AW232" s="3">
        <v>97.012500000000003</v>
      </c>
      <c r="AX232" s="3">
        <v>1.6017999999999999</v>
      </c>
      <c r="AY232" s="3">
        <v>1.6017999999999999</v>
      </c>
      <c r="AZ232" s="3">
        <v>1.6017999999999999</v>
      </c>
      <c r="BA232" s="3">
        <v>0.62429999999999997</v>
      </c>
      <c r="BB232" s="3">
        <v>0.38250000000000001</v>
      </c>
      <c r="BC232" s="3">
        <v>1.09E-2</v>
      </c>
      <c r="BD232" s="3">
        <v>1.7500000000000002E-2</v>
      </c>
      <c r="BE232" s="3">
        <v>0.61750000000000005</v>
      </c>
      <c r="BF232" s="3">
        <v>1.0851</v>
      </c>
      <c r="BG232" s="3">
        <v>0.62429999999999997</v>
      </c>
      <c r="BH232" s="3">
        <v>0.62090000000000001</v>
      </c>
      <c r="BI232" s="3">
        <v>1.77E-2</v>
      </c>
      <c r="BJ232" s="3">
        <v>0.61750000000000005</v>
      </c>
      <c r="BK232" s="3">
        <v>1.5687</v>
      </c>
      <c r="BL232" s="3">
        <v>1.77E-2</v>
      </c>
      <c r="BM232" s="3">
        <v>1.2699</v>
      </c>
      <c r="BN232" s="3">
        <v>1.8137000000000001</v>
      </c>
      <c r="BO232" s="3">
        <v>1.8526</v>
      </c>
      <c r="BP232" s="3" t="s">
        <v>79</v>
      </c>
      <c r="BQ232" s="3">
        <v>18799.135900000001</v>
      </c>
      <c r="BR232" s="3">
        <v>2.9999999999999997E-4</v>
      </c>
      <c r="BS232" s="3">
        <v>0.21010000000000001</v>
      </c>
      <c r="BT232" s="3">
        <v>7.1950000000000003</v>
      </c>
      <c r="BU232" s="3">
        <v>2.24E-2</v>
      </c>
      <c r="BV232" s="3">
        <v>0.76770000000000005</v>
      </c>
      <c r="BW232" s="3">
        <v>1.4351</v>
      </c>
      <c r="BX232" s="4">
        <v>166.07910000000001</v>
      </c>
      <c r="BY232" s="4">
        <v>26.747399999999999</v>
      </c>
      <c r="BZ232" s="4">
        <v>3.0099999999999998E-2</v>
      </c>
      <c r="CA232" s="4">
        <v>2</v>
      </c>
      <c r="CB232" s="4">
        <v>1242.5052000000001</v>
      </c>
      <c r="CC232" s="4">
        <v>76.638999999999996</v>
      </c>
      <c r="CD232" s="4">
        <v>0.9022</v>
      </c>
      <c r="CE232" s="4">
        <v>2.8400000000000002E-2</v>
      </c>
      <c r="CF232" s="4">
        <v>0</v>
      </c>
      <c r="CG232" s="4">
        <v>0.55220000000000002</v>
      </c>
      <c r="CH232" s="4">
        <v>0.74309999999999998</v>
      </c>
      <c r="CI232" s="4">
        <v>11452.724899999999</v>
      </c>
      <c r="CJ232" s="4">
        <v>2.9999999999999997E-4</v>
      </c>
      <c r="CK232" s="4">
        <v>1</v>
      </c>
      <c r="CL232" s="4">
        <v>1</v>
      </c>
      <c r="CM232" s="4">
        <v>0.37290000000000001</v>
      </c>
      <c r="CN232" s="4">
        <v>0.62709999999999999</v>
      </c>
      <c r="CO232" s="4">
        <v>1.06E-2</v>
      </c>
      <c r="CP232" s="4">
        <v>0.64939999999999998</v>
      </c>
      <c r="CQ232" s="4">
        <v>0.99409999999999998</v>
      </c>
      <c r="CR232" s="4">
        <v>209.9247</v>
      </c>
      <c r="CS232" s="4">
        <v>3.5392999999999999</v>
      </c>
      <c r="CT232" s="4">
        <v>3.9994000000000001</v>
      </c>
    </row>
    <row r="233" spans="1:98" ht="24" customHeight="1" x14ac:dyDescent="0.25">
      <c r="A233" s="3">
        <v>4278.875</v>
      </c>
      <c r="B233" s="3">
        <v>31.7195</v>
      </c>
      <c r="C233" s="3">
        <v>34.641300000000001</v>
      </c>
      <c r="D233" s="3">
        <v>58.702800000000003</v>
      </c>
      <c r="E233" s="3">
        <v>52.4313</v>
      </c>
      <c r="F233" s="3">
        <v>2.3199999999999998E-2</v>
      </c>
      <c r="G233" s="3">
        <v>2.6856</v>
      </c>
      <c r="H233" s="3">
        <v>23.852</v>
      </c>
      <c r="I233" s="3">
        <v>0.81020000000000003</v>
      </c>
      <c r="J233" s="3">
        <v>0.57950000000000002</v>
      </c>
      <c r="K233" s="3">
        <v>1.3980999999999999</v>
      </c>
      <c r="L233" s="3" t="s">
        <v>74</v>
      </c>
      <c r="M233" s="3">
        <v>0.23300000000000001</v>
      </c>
      <c r="N233" s="3">
        <v>0.48949999999999999</v>
      </c>
      <c r="O233" s="3">
        <v>0.25009999999999999</v>
      </c>
      <c r="P233" s="3">
        <v>0</v>
      </c>
      <c r="Q233" s="3">
        <v>2.7300000000000001E-2</v>
      </c>
      <c r="R233" s="3">
        <v>0</v>
      </c>
      <c r="S233" s="3">
        <v>2.7300000000000001E-2</v>
      </c>
      <c r="T233" s="3">
        <v>1</v>
      </c>
      <c r="U233" s="3">
        <v>0.23300000000000001</v>
      </c>
      <c r="V233" s="3">
        <v>0.48949999999999999</v>
      </c>
      <c r="W233" s="3">
        <v>0.25009999999999999</v>
      </c>
      <c r="X233" s="3">
        <v>0</v>
      </c>
      <c r="Y233" s="3">
        <v>2.7300000000000001E-2</v>
      </c>
      <c r="Z233" s="3">
        <v>0</v>
      </c>
      <c r="AA233" s="3">
        <v>2.7300000000000001E-2</v>
      </c>
      <c r="AB233" s="3">
        <v>1</v>
      </c>
      <c r="AC233" s="3">
        <v>1.1309</v>
      </c>
      <c r="AD233" s="3">
        <v>1.7000000000000001E-2</v>
      </c>
      <c r="AE233" s="3">
        <v>1.03E-2</v>
      </c>
      <c r="AF233" s="3">
        <v>2.7300000000000001E-2</v>
      </c>
      <c r="AG233" s="3">
        <v>1.6023000000000001</v>
      </c>
      <c r="AH233" s="3">
        <v>2.81E-2</v>
      </c>
      <c r="AI233" s="3">
        <v>0.42509999999999998</v>
      </c>
      <c r="AJ233" s="3">
        <v>59.774099999999997</v>
      </c>
      <c r="AK233" s="3">
        <v>62.4069</v>
      </c>
      <c r="AL233" s="3">
        <v>2.5661</v>
      </c>
      <c r="AM233" s="3">
        <v>133292.23980000001</v>
      </c>
      <c r="AN233" s="3">
        <v>126.90560000000001</v>
      </c>
      <c r="AO233" s="3">
        <v>1.6949000000000001</v>
      </c>
      <c r="AP233" s="3">
        <v>5785.3145000000004</v>
      </c>
      <c r="AQ233" s="3">
        <v>49.871000000000002</v>
      </c>
      <c r="AR233" s="3">
        <v>1.1487000000000001</v>
      </c>
      <c r="AS233" s="3">
        <v>62.587400000000002</v>
      </c>
      <c r="AT233" s="3">
        <v>1.5733999999999999</v>
      </c>
      <c r="AU233" s="3">
        <v>2.2545000000000002</v>
      </c>
      <c r="AV233" s="3">
        <v>3356.1554999999998</v>
      </c>
      <c r="AW233" s="3">
        <v>99.351200000000006</v>
      </c>
      <c r="AX233" s="3">
        <v>1.6023000000000001</v>
      </c>
      <c r="AY233" s="3">
        <v>1.6023000000000001</v>
      </c>
      <c r="AZ233" s="3">
        <v>1.6023000000000001</v>
      </c>
      <c r="BA233" s="3">
        <v>0.62409999999999999</v>
      </c>
      <c r="BB233" s="3">
        <v>0.38240000000000002</v>
      </c>
      <c r="BC233" s="3">
        <v>1.04E-2</v>
      </c>
      <c r="BD233" s="3">
        <v>1.6899999999999998E-2</v>
      </c>
      <c r="BE233" s="3">
        <v>0.61760000000000004</v>
      </c>
      <c r="BF233" s="3">
        <v>1.0438000000000001</v>
      </c>
      <c r="BG233" s="3">
        <v>0.62409999999999999</v>
      </c>
      <c r="BH233" s="3">
        <v>0.62090000000000001</v>
      </c>
      <c r="BI233" s="3">
        <v>1.7000000000000001E-2</v>
      </c>
      <c r="BJ233" s="3">
        <v>0.61760000000000004</v>
      </c>
      <c r="BK233" s="3">
        <v>1.571</v>
      </c>
      <c r="BL233" s="3">
        <v>1.7000000000000001E-2</v>
      </c>
      <c r="BM233" s="3">
        <v>1.1281000000000001</v>
      </c>
      <c r="BN233" s="3">
        <v>1.8120000000000001</v>
      </c>
      <c r="BO233" s="3">
        <v>1.7873000000000001</v>
      </c>
      <c r="BP233" s="3" t="s">
        <v>79</v>
      </c>
      <c r="BQ233" s="3">
        <v>19557.6234</v>
      </c>
      <c r="BR233" s="3">
        <v>2.9999999999999997E-4</v>
      </c>
      <c r="BS233" s="3">
        <v>0.2019</v>
      </c>
      <c r="BT233" s="3">
        <v>7.194</v>
      </c>
      <c r="BU233" s="3">
        <v>2.1600000000000001E-2</v>
      </c>
      <c r="BV233" s="3">
        <v>0.76839999999999997</v>
      </c>
      <c r="BW233" s="3">
        <v>1.4350000000000001</v>
      </c>
      <c r="BX233" s="4">
        <v>175.48820000000001</v>
      </c>
      <c r="BY233" s="4">
        <v>26.889800000000001</v>
      </c>
      <c r="BZ233" s="4">
        <v>2.8799999999999999E-2</v>
      </c>
      <c r="CA233" s="4">
        <v>2</v>
      </c>
      <c r="CB233" s="4">
        <v>1342.2764999999999</v>
      </c>
      <c r="CC233" s="4">
        <v>76.848200000000006</v>
      </c>
      <c r="CD233" s="4">
        <v>0.91569999999999996</v>
      </c>
      <c r="CE233" s="4">
        <v>2.7300000000000001E-2</v>
      </c>
      <c r="CF233" s="4">
        <v>0</v>
      </c>
      <c r="CG233" s="4">
        <v>0.50680000000000003</v>
      </c>
      <c r="CH233" s="4">
        <v>0.71189999999999998</v>
      </c>
      <c r="CI233" s="4">
        <v>10575.036599999999</v>
      </c>
      <c r="CJ233" s="4">
        <v>2.9999999999999997E-4</v>
      </c>
      <c r="CK233" s="4">
        <v>1</v>
      </c>
      <c r="CL233" s="4">
        <v>1</v>
      </c>
      <c r="CM233" s="4">
        <v>0.36530000000000001</v>
      </c>
      <c r="CN233" s="4">
        <v>0.63470000000000004</v>
      </c>
      <c r="CO233" s="4">
        <v>0.01</v>
      </c>
      <c r="CP233" s="4">
        <v>0.67490000000000006</v>
      </c>
      <c r="CQ233" s="4">
        <v>0.99429999999999996</v>
      </c>
      <c r="CR233" s="4">
        <v>216.8486</v>
      </c>
      <c r="CS233" s="4">
        <v>3.4502999999999999</v>
      </c>
      <c r="CT233" s="4">
        <v>3.8988</v>
      </c>
    </row>
    <row r="234" spans="1:98" ht="24" customHeight="1" x14ac:dyDescent="0.25">
      <c r="A234" s="3">
        <v>4279</v>
      </c>
      <c r="B234" s="3">
        <v>40.888399999999997</v>
      </c>
      <c r="C234" s="3">
        <v>52.271500000000003</v>
      </c>
      <c r="D234" s="3">
        <v>111.7353</v>
      </c>
      <c r="E234" s="3">
        <v>51.531199999999998</v>
      </c>
      <c r="F234" s="3">
        <v>2.1700000000000001E-2</v>
      </c>
      <c r="G234" s="3">
        <v>2.6979000000000002</v>
      </c>
      <c r="H234" s="3">
        <v>26.456600000000002</v>
      </c>
      <c r="I234" s="3">
        <v>0.80959999999999999</v>
      </c>
      <c r="J234" s="3">
        <v>0.57620000000000005</v>
      </c>
      <c r="K234" s="3">
        <v>1.4052</v>
      </c>
      <c r="L234" s="3" t="s">
        <v>74</v>
      </c>
      <c r="M234" s="3">
        <v>0.25869999999999999</v>
      </c>
      <c r="N234" s="3">
        <v>0.50680000000000003</v>
      </c>
      <c r="O234" s="3">
        <v>0.21060000000000001</v>
      </c>
      <c r="P234" s="3">
        <v>0</v>
      </c>
      <c r="Q234" s="3">
        <v>2.3900000000000001E-2</v>
      </c>
      <c r="R234" s="3">
        <v>0</v>
      </c>
      <c r="S234" s="3">
        <v>2.3900000000000001E-2</v>
      </c>
      <c r="T234" s="3">
        <v>1</v>
      </c>
      <c r="U234" s="3">
        <v>0.25869999999999999</v>
      </c>
      <c r="V234" s="3">
        <v>0.50680000000000003</v>
      </c>
      <c r="W234" s="3">
        <v>0.21060000000000001</v>
      </c>
      <c r="X234" s="3">
        <v>0</v>
      </c>
      <c r="Y234" s="3">
        <v>2.3900000000000001E-2</v>
      </c>
      <c r="Z234" s="3">
        <v>0</v>
      </c>
      <c r="AA234" s="3">
        <v>2.3900000000000001E-2</v>
      </c>
      <c r="AB234" s="3">
        <v>1</v>
      </c>
      <c r="AC234" s="3">
        <v>1.2629999999999999</v>
      </c>
      <c r="AD234" s="3">
        <v>8.8999999999999999E-3</v>
      </c>
      <c r="AE234" s="3">
        <v>1.49E-2</v>
      </c>
      <c r="AF234" s="3">
        <v>2.3900000000000001E-2</v>
      </c>
      <c r="AG234" s="3">
        <v>2.6701000000000001</v>
      </c>
      <c r="AH234" s="3">
        <v>2.4500000000000001E-2</v>
      </c>
      <c r="AI234" s="3">
        <v>0.42509999999999998</v>
      </c>
      <c r="AJ234" s="3">
        <v>63.250599999999999</v>
      </c>
      <c r="AK234" s="3">
        <v>66.338800000000006</v>
      </c>
      <c r="AL234" s="3">
        <v>2.6650999999999998</v>
      </c>
      <c r="AM234" s="3">
        <v>271351.34080000001</v>
      </c>
      <c r="AN234" s="3">
        <v>111.01130000000001</v>
      </c>
      <c r="AO234" s="3">
        <v>1.6689000000000001</v>
      </c>
      <c r="AP234" s="3">
        <v>6576.01</v>
      </c>
      <c r="AQ234" s="3">
        <v>32.133400000000002</v>
      </c>
      <c r="AR234" s="3">
        <v>1.1487000000000001</v>
      </c>
      <c r="AS234" s="3">
        <v>72.915899999999993</v>
      </c>
      <c r="AT234" s="3">
        <v>9.0503</v>
      </c>
      <c r="AU234" s="3">
        <v>2.4889999999999999</v>
      </c>
      <c r="AV234" s="3">
        <v>10871.3696</v>
      </c>
      <c r="AW234" s="3">
        <v>97.065899999999999</v>
      </c>
      <c r="AX234" s="3">
        <v>2.6701000000000001</v>
      </c>
      <c r="AY234" s="3">
        <v>2.6701000000000001</v>
      </c>
      <c r="AZ234" s="3">
        <v>2.6701000000000001</v>
      </c>
      <c r="BA234" s="3">
        <v>0.3745</v>
      </c>
      <c r="BB234" s="3">
        <v>0.63109999999999999</v>
      </c>
      <c r="BC234" s="3">
        <v>1.5100000000000001E-2</v>
      </c>
      <c r="BD234" s="3">
        <v>8.8000000000000005E-3</v>
      </c>
      <c r="BE234" s="3">
        <v>0.36890000000000001</v>
      </c>
      <c r="BF234" s="3">
        <v>1.5082</v>
      </c>
      <c r="BG234" s="3">
        <v>0.3745</v>
      </c>
      <c r="BH234" s="3">
        <v>0.37169999999999997</v>
      </c>
      <c r="BI234" s="3">
        <v>8.8999999999999999E-3</v>
      </c>
      <c r="BJ234" s="3">
        <v>0.36890000000000001</v>
      </c>
      <c r="BK234" s="3">
        <v>0.57050000000000001</v>
      </c>
      <c r="BL234" s="3">
        <v>8.8999999999999999E-3</v>
      </c>
      <c r="BM234" s="3">
        <v>0.4511</v>
      </c>
      <c r="BN234" s="3">
        <v>3.3723000000000001</v>
      </c>
      <c r="BO234" s="3">
        <v>1.2562</v>
      </c>
      <c r="BP234" s="3" t="s">
        <v>79</v>
      </c>
      <c r="BQ234" s="3">
        <v>16500.933700000001</v>
      </c>
      <c r="BR234" s="3">
        <v>4.0000000000000002E-4</v>
      </c>
      <c r="BS234" s="3">
        <v>0.13639999999999999</v>
      </c>
      <c r="BT234" s="3">
        <v>5.5728999999999997</v>
      </c>
      <c r="BU234" s="3">
        <v>1.46E-2</v>
      </c>
      <c r="BV234" s="3">
        <v>0.59740000000000004</v>
      </c>
      <c r="BW234" s="3">
        <v>1.4347000000000001</v>
      </c>
      <c r="BX234" s="4">
        <v>212.16319999999999</v>
      </c>
      <c r="BY234" s="4">
        <v>13.596399999999999</v>
      </c>
      <c r="BZ234" s="4">
        <v>2.5100000000000001E-2</v>
      </c>
      <c r="CA234" s="4">
        <v>2</v>
      </c>
      <c r="CB234" s="4">
        <v>1751.2085</v>
      </c>
      <c r="CC234" s="4">
        <v>58.351399999999998</v>
      </c>
      <c r="CD234" s="4">
        <v>0.78220000000000001</v>
      </c>
      <c r="CE234" s="4">
        <v>2.3900000000000001E-2</v>
      </c>
      <c r="CF234" s="4">
        <v>0</v>
      </c>
      <c r="CG234" s="4">
        <v>0.56079999999999997</v>
      </c>
      <c r="CH234" s="4">
        <v>0.74880000000000002</v>
      </c>
      <c r="CI234" s="4">
        <v>4830.2875000000004</v>
      </c>
      <c r="CJ234" s="4">
        <v>4.0000000000000002E-4</v>
      </c>
      <c r="CK234" s="4">
        <v>1</v>
      </c>
      <c r="CL234" s="4">
        <v>1</v>
      </c>
      <c r="CM234" s="4">
        <v>0.3402</v>
      </c>
      <c r="CN234" s="4">
        <v>0.65980000000000005</v>
      </c>
      <c r="CO234" s="4">
        <v>8.0999999999999996E-3</v>
      </c>
      <c r="CP234" s="4">
        <v>0.77090000000000003</v>
      </c>
      <c r="CQ234" s="4">
        <v>0.997</v>
      </c>
      <c r="CR234" s="4">
        <v>298.30630000000002</v>
      </c>
      <c r="CS234" s="4">
        <v>2.7067999999999999</v>
      </c>
      <c r="CT234" s="4">
        <v>3.0587</v>
      </c>
    </row>
    <row r="235" spans="1:98" ht="24" customHeight="1" x14ac:dyDescent="0.25">
      <c r="A235" s="3">
        <v>4279.125</v>
      </c>
      <c r="B235" s="3">
        <v>49.691400000000002</v>
      </c>
      <c r="C235" s="3">
        <v>64.445099999999996</v>
      </c>
      <c r="D235" s="3">
        <v>178.8443</v>
      </c>
      <c r="E235" s="3">
        <v>51.1937</v>
      </c>
      <c r="F235" s="3">
        <v>2.1600000000000001E-2</v>
      </c>
      <c r="G235" s="3">
        <v>2.7012999999999998</v>
      </c>
      <c r="H235" s="3">
        <v>25.944500000000001</v>
      </c>
      <c r="I235" s="3">
        <v>0.81</v>
      </c>
      <c r="J235" s="3">
        <v>0.57509999999999994</v>
      </c>
      <c r="K235" s="3">
        <v>1.4085000000000001</v>
      </c>
      <c r="L235" s="3" t="s">
        <v>74</v>
      </c>
      <c r="M235" s="3">
        <v>0.2606</v>
      </c>
      <c r="N235" s="3">
        <v>0.52990000000000004</v>
      </c>
      <c r="O235" s="3">
        <v>0.18659999999999999</v>
      </c>
      <c r="P235" s="3">
        <v>0</v>
      </c>
      <c r="Q235" s="3">
        <v>2.29E-2</v>
      </c>
      <c r="R235" s="3">
        <v>0</v>
      </c>
      <c r="S235" s="3">
        <v>2.29E-2</v>
      </c>
      <c r="T235" s="3">
        <v>1</v>
      </c>
      <c r="U235" s="3">
        <v>0.2606</v>
      </c>
      <c r="V235" s="3">
        <v>0.52990000000000004</v>
      </c>
      <c r="W235" s="3">
        <v>0.18659999999999999</v>
      </c>
      <c r="X235" s="3">
        <v>0</v>
      </c>
      <c r="Y235" s="3">
        <v>2.29E-2</v>
      </c>
      <c r="Z235" s="3">
        <v>0</v>
      </c>
      <c r="AA235" s="3">
        <v>2.29E-2</v>
      </c>
      <c r="AB235" s="3">
        <v>1</v>
      </c>
      <c r="AC235" s="3">
        <v>1.3735999999999999</v>
      </c>
      <c r="AD235" s="3">
        <v>5.5999999999999999E-3</v>
      </c>
      <c r="AE235" s="3">
        <v>1.7299999999999999E-2</v>
      </c>
      <c r="AF235" s="3">
        <v>2.29E-2</v>
      </c>
      <c r="AG235" s="3">
        <v>4.0991</v>
      </c>
      <c r="AH235" s="3">
        <v>2.35E-2</v>
      </c>
      <c r="AI235" s="3">
        <v>0.42509999999999998</v>
      </c>
      <c r="AJ235" s="3">
        <v>64.382599999999996</v>
      </c>
      <c r="AK235" s="3">
        <v>69.049700000000001</v>
      </c>
      <c r="AL235" s="3">
        <v>2.6989999999999998</v>
      </c>
      <c r="AM235" s="3">
        <v>344648.49420000002</v>
      </c>
      <c r="AN235" s="3">
        <v>96.484200000000001</v>
      </c>
      <c r="AO235" s="3">
        <v>1.6609</v>
      </c>
      <c r="AP235" s="3">
        <v>6840.7258000000002</v>
      </c>
      <c r="AQ235" s="3">
        <v>20.910699999999999</v>
      </c>
      <c r="AR235" s="3">
        <v>1.1487000000000001</v>
      </c>
      <c r="AS235" s="3">
        <v>76.495800000000003</v>
      </c>
      <c r="AT235" s="3">
        <v>16.3748</v>
      </c>
      <c r="AU235" s="3">
        <v>2.6955</v>
      </c>
      <c r="AV235" s="3">
        <v>26307.989000000001</v>
      </c>
      <c r="AW235" s="3">
        <v>96.232500000000002</v>
      </c>
      <c r="AX235" s="3">
        <v>4.0991</v>
      </c>
      <c r="AY235" s="3">
        <v>4.0991</v>
      </c>
      <c r="AZ235" s="3">
        <v>4.0991</v>
      </c>
      <c r="BA235" s="3">
        <v>0.24399999999999999</v>
      </c>
      <c r="BB235" s="3">
        <v>0.76029999999999998</v>
      </c>
      <c r="BC235" s="3">
        <v>1.7399999999999999E-2</v>
      </c>
      <c r="BD235" s="3">
        <v>5.4999999999999997E-3</v>
      </c>
      <c r="BE235" s="3">
        <v>0.2397</v>
      </c>
      <c r="BF235" s="3">
        <v>1.7425999999999999</v>
      </c>
      <c r="BG235" s="3">
        <v>0.24399999999999999</v>
      </c>
      <c r="BH235" s="3">
        <v>0.24179999999999999</v>
      </c>
      <c r="BI235" s="3">
        <v>5.5999999999999999E-3</v>
      </c>
      <c r="BJ235" s="3">
        <v>0.2397</v>
      </c>
      <c r="BK235" s="3">
        <v>0.30809999999999998</v>
      </c>
      <c r="BL235" s="3">
        <v>5.5999999999999999E-3</v>
      </c>
      <c r="BM235" s="3">
        <v>0.25879999999999997</v>
      </c>
      <c r="BN235" s="3">
        <v>5.6306000000000003</v>
      </c>
      <c r="BO235" s="3">
        <v>0.99680000000000002</v>
      </c>
      <c r="BP235" s="3" t="s">
        <v>79</v>
      </c>
      <c r="BQ235" s="3">
        <v>13315.7312</v>
      </c>
      <c r="BR235" s="3">
        <v>4.0000000000000002E-4</v>
      </c>
      <c r="BS235" s="3">
        <v>0.1055</v>
      </c>
      <c r="BT235" s="3">
        <v>4.4977999999999998</v>
      </c>
      <c r="BU235" s="3">
        <v>1.1299999999999999E-2</v>
      </c>
      <c r="BV235" s="3">
        <v>0.48259999999999997</v>
      </c>
      <c r="BW235" s="3">
        <v>1.4347000000000001</v>
      </c>
      <c r="BX235" s="4">
        <v>225.18450000000001</v>
      </c>
      <c r="BY235" s="4">
        <v>4.4424000000000001</v>
      </c>
      <c r="BZ235" s="4">
        <v>2.4E-2</v>
      </c>
      <c r="CA235" s="4">
        <v>2</v>
      </c>
      <c r="CB235" s="4">
        <v>1903.6152</v>
      </c>
      <c r="CC235" s="4">
        <v>45.5989</v>
      </c>
      <c r="CD235" s="4">
        <v>0.77110000000000001</v>
      </c>
      <c r="CE235" s="4">
        <v>2.29E-2</v>
      </c>
      <c r="CF235" s="4">
        <v>0</v>
      </c>
      <c r="CG235" s="4">
        <v>0.64959999999999996</v>
      </c>
      <c r="CH235" s="4">
        <v>0.80600000000000005</v>
      </c>
      <c r="CI235" s="4">
        <v>2888.6776</v>
      </c>
      <c r="CJ235" s="4">
        <v>4.0000000000000002E-4</v>
      </c>
      <c r="CK235" s="4">
        <v>1</v>
      </c>
      <c r="CL235" s="4">
        <v>1</v>
      </c>
      <c r="CM235" s="4">
        <v>0.3327</v>
      </c>
      <c r="CN235" s="4">
        <v>0.6673</v>
      </c>
      <c r="CO235" s="4">
        <v>7.6E-3</v>
      </c>
      <c r="CP235" s="4">
        <v>0.80379999999999996</v>
      </c>
      <c r="CQ235" s="4">
        <v>0.99809999999999999</v>
      </c>
      <c r="CR235" s="4">
        <v>367.73489999999998</v>
      </c>
      <c r="CS235" s="4">
        <v>2.262</v>
      </c>
      <c r="CT235" s="4">
        <v>2.5560999999999998</v>
      </c>
    </row>
    <row r="236" spans="1:98" ht="24" customHeight="1" x14ac:dyDescent="0.25">
      <c r="A236" s="3">
        <v>4279.25</v>
      </c>
      <c r="B236" s="3">
        <v>71.525999999999996</v>
      </c>
      <c r="C236" s="3">
        <v>88.418700000000001</v>
      </c>
      <c r="D236" s="3">
        <v>109.79989999999999</v>
      </c>
      <c r="E236" s="3">
        <v>50.643700000000003</v>
      </c>
      <c r="F236" s="3">
        <v>2.1600000000000001E-2</v>
      </c>
      <c r="G236" s="3">
        <v>2.6953</v>
      </c>
      <c r="H236" s="3">
        <v>24.602799999999998</v>
      </c>
      <c r="I236" s="3">
        <v>0.81610000000000005</v>
      </c>
      <c r="J236" s="3">
        <v>0.57709999999999995</v>
      </c>
      <c r="K236" s="3">
        <v>1.4140999999999999</v>
      </c>
      <c r="L236" s="3" t="s">
        <v>74</v>
      </c>
      <c r="M236" s="3">
        <v>0.1759</v>
      </c>
      <c r="N236" s="3">
        <v>0.70299999999999996</v>
      </c>
      <c r="O236" s="3">
        <v>9.9500000000000005E-2</v>
      </c>
      <c r="P236" s="3">
        <v>0</v>
      </c>
      <c r="Q236" s="3">
        <v>2.1600000000000001E-2</v>
      </c>
      <c r="R236" s="3">
        <v>0</v>
      </c>
      <c r="S236" s="3">
        <v>2.1600000000000001E-2</v>
      </c>
      <c r="T236" s="3">
        <v>1</v>
      </c>
      <c r="U236" s="3">
        <v>0.1759</v>
      </c>
      <c r="V236" s="3">
        <v>0.70299999999999996</v>
      </c>
      <c r="W236" s="3">
        <v>9.9500000000000005E-2</v>
      </c>
      <c r="X236" s="3">
        <v>0</v>
      </c>
      <c r="Y236" s="3">
        <v>2.1600000000000001E-2</v>
      </c>
      <c r="Z236" s="3">
        <v>0</v>
      </c>
      <c r="AA236" s="3">
        <v>2.1600000000000001E-2</v>
      </c>
      <c r="AB236" s="3">
        <v>1</v>
      </c>
      <c r="AC236" s="3">
        <v>1.2246999999999999</v>
      </c>
      <c r="AD236" s="3">
        <v>9.1000000000000004E-3</v>
      </c>
      <c r="AE236" s="3">
        <v>1.2500000000000001E-2</v>
      </c>
      <c r="AF236" s="3">
        <v>2.1600000000000001E-2</v>
      </c>
      <c r="AG236" s="3">
        <v>2.3677999999999999</v>
      </c>
      <c r="AH236" s="3">
        <v>2.1999999999999999E-2</v>
      </c>
      <c r="AI236" s="3">
        <v>0.42509999999999998</v>
      </c>
      <c r="AJ236" s="3">
        <v>66.072999999999993</v>
      </c>
      <c r="AK236" s="3">
        <v>65.284499999999994</v>
      </c>
      <c r="AL236" s="3">
        <v>2.7511000000000001</v>
      </c>
      <c r="AM236" s="3">
        <v>496202.16690000001</v>
      </c>
      <c r="AN236" s="3">
        <v>124.64149999999999</v>
      </c>
      <c r="AO236" s="3">
        <v>1.6494</v>
      </c>
      <c r="AP236" s="3">
        <v>7242.9874</v>
      </c>
      <c r="AQ236" s="3">
        <v>34.680700000000002</v>
      </c>
      <c r="AR236" s="3">
        <v>1.1487000000000001</v>
      </c>
      <c r="AS236" s="3">
        <v>82.044600000000003</v>
      </c>
      <c r="AT236" s="3">
        <v>6.2016999999999998</v>
      </c>
      <c r="AU236" s="3">
        <v>2.5533999999999999</v>
      </c>
      <c r="AV236" s="3">
        <v>17972.327799999999</v>
      </c>
      <c r="AW236" s="3">
        <v>108.4975</v>
      </c>
      <c r="AX236" s="3">
        <v>2.3677999999999999</v>
      </c>
      <c r="AY236" s="3">
        <v>2.3677999999999999</v>
      </c>
      <c r="AZ236" s="3">
        <v>2.3677999999999999</v>
      </c>
      <c r="BA236" s="3">
        <v>0.42230000000000001</v>
      </c>
      <c r="BB236" s="3">
        <v>0.58299999999999996</v>
      </c>
      <c r="BC236" s="3">
        <v>1.26E-2</v>
      </c>
      <c r="BD236" s="3">
        <v>8.9999999999999993E-3</v>
      </c>
      <c r="BE236" s="3">
        <v>0.41699999999999998</v>
      </c>
      <c r="BF236" s="3">
        <v>1.2571000000000001</v>
      </c>
      <c r="BG236" s="3">
        <v>0.42230000000000001</v>
      </c>
      <c r="BH236" s="3">
        <v>0.41970000000000002</v>
      </c>
      <c r="BI236" s="3">
        <v>9.1000000000000004E-3</v>
      </c>
      <c r="BJ236" s="3">
        <v>0.41699999999999998</v>
      </c>
      <c r="BK236" s="3">
        <v>0.69989999999999997</v>
      </c>
      <c r="BL236" s="3">
        <v>9.1000000000000004E-3</v>
      </c>
      <c r="BM236" s="3">
        <v>0.37209999999999999</v>
      </c>
      <c r="BN236" s="3">
        <v>2.8997000000000002</v>
      </c>
      <c r="BO236" s="3">
        <v>1.2063999999999999</v>
      </c>
      <c r="BP236" s="3" t="s">
        <v>79</v>
      </c>
      <c r="BQ236" s="3">
        <v>19699.333299999998</v>
      </c>
      <c r="BR236" s="3">
        <v>2.9999999999999997E-4</v>
      </c>
      <c r="BS236" s="3">
        <v>0.13039999999999999</v>
      </c>
      <c r="BT236" s="3">
        <v>5.9180000000000001</v>
      </c>
      <c r="BU236" s="3">
        <v>1.4E-2</v>
      </c>
      <c r="BV236" s="3">
        <v>0.63590000000000002</v>
      </c>
      <c r="BW236" s="3">
        <v>1.4345000000000001</v>
      </c>
      <c r="BX236" s="4">
        <v>245.66229999999999</v>
      </c>
      <c r="BY236" s="4">
        <v>17.1389</v>
      </c>
      <c r="BZ236" s="4">
        <v>2.2499999999999999E-2</v>
      </c>
      <c r="CA236" s="4">
        <v>2</v>
      </c>
      <c r="CB236" s="4">
        <v>2150.4524999999999</v>
      </c>
      <c r="CC236" s="4">
        <v>63.311100000000003</v>
      </c>
      <c r="CD236" s="4">
        <v>0.80889999999999995</v>
      </c>
      <c r="CE236" s="4">
        <v>2.1600000000000001E-2</v>
      </c>
      <c r="CF236" s="4">
        <v>0</v>
      </c>
      <c r="CG236" s="4">
        <v>0.87180000000000002</v>
      </c>
      <c r="CH236" s="4">
        <v>0.93369999999999997</v>
      </c>
      <c r="CI236" s="4">
        <v>4414.6140999999998</v>
      </c>
      <c r="CJ236" s="4">
        <v>2.9999999999999997E-4</v>
      </c>
      <c r="CK236" s="4">
        <v>1</v>
      </c>
      <c r="CL236" s="4">
        <v>1</v>
      </c>
      <c r="CM236" s="4">
        <v>0.32200000000000001</v>
      </c>
      <c r="CN236" s="4">
        <v>0.67800000000000005</v>
      </c>
      <c r="CO236" s="4">
        <v>6.8999999999999999E-3</v>
      </c>
      <c r="CP236" s="4">
        <v>0.85429999999999995</v>
      </c>
      <c r="CQ236" s="4">
        <v>0.997</v>
      </c>
      <c r="CR236" s="4">
        <v>309.43400000000003</v>
      </c>
      <c r="CS236" s="4">
        <v>2.6858</v>
      </c>
      <c r="CT236" s="4">
        <v>3.0348999999999999</v>
      </c>
    </row>
    <row r="237" spans="1:98" ht="24" customHeight="1" x14ac:dyDescent="0.25">
      <c r="A237" s="3">
        <v>4279.375</v>
      </c>
      <c r="B237" s="3">
        <v>76.659099999999995</v>
      </c>
      <c r="C237" s="3">
        <v>93.130499999999998</v>
      </c>
      <c r="D237" s="3">
        <v>69.829400000000007</v>
      </c>
      <c r="E237" s="3">
        <v>50.418700000000001</v>
      </c>
      <c r="F237" s="3">
        <v>2.0799999999999999E-2</v>
      </c>
      <c r="G237" s="3">
        <v>2.6898</v>
      </c>
      <c r="H237" s="3">
        <v>23.530799999999999</v>
      </c>
      <c r="I237" s="3">
        <v>0.82010000000000005</v>
      </c>
      <c r="J237" s="3">
        <v>0.57950000000000002</v>
      </c>
      <c r="K237" s="3">
        <v>1.4153</v>
      </c>
      <c r="L237" s="3" t="s">
        <v>74</v>
      </c>
      <c r="M237" s="3">
        <v>0.11559999999999999</v>
      </c>
      <c r="N237" s="3">
        <v>0.80479999999999996</v>
      </c>
      <c r="O237" s="3">
        <v>5.91E-2</v>
      </c>
      <c r="P237" s="3">
        <v>0</v>
      </c>
      <c r="Q237" s="3">
        <v>2.06E-2</v>
      </c>
      <c r="R237" s="3">
        <v>0</v>
      </c>
      <c r="S237" s="3">
        <v>2.06E-2</v>
      </c>
      <c r="T237" s="3">
        <v>1</v>
      </c>
      <c r="U237" s="3">
        <v>0.11559999999999999</v>
      </c>
      <c r="V237" s="3">
        <v>0.80479999999999996</v>
      </c>
      <c r="W237" s="3">
        <v>5.91E-2</v>
      </c>
      <c r="X237" s="3">
        <v>0</v>
      </c>
      <c r="Y237" s="3">
        <v>2.06E-2</v>
      </c>
      <c r="Z237" s="3">
        <v>0</v>
      </c>
      <c r="AA237" s="3">
        <v>2.06E-2</v>
      </c>
      <c r="AB237" s="3">
        <v>1</v>
      </c>
      <c r="AC237" s="3">
        <v>1.093</v>
      </c>
      <c r="AD237" s="3">
        <v>1.43E-2</v>
      </c>
      <c r="AE237" s="3">
        <v>6.1999999999999998E-3</v>
      </c>
      <c r="AF237" s="3">
        <v>2.06E-2</v>
      </c>
      <c r="AG237" s="3">
        <v>1.4354</v>
      </c>
      <c r="AH237" s="3">
        <v>2.1000000000000001E-2</v>
      </c>
      <c r="AI237" s="3">
        <v>0.42509999999999998</v>
      </c>
      <c r="AJ237" s="3">
        <v>67.432900000000004</v>
      </c>
      <c r="AK237" s="3">
        <v>61.104300000000002</v>
      </c>
      <c r="AL237" s="3">
        <v>2.7942999999999998</v>
      </c>
      <c r="AM237" s="3">
        <v>669689.45929999999</v>
      </c>
      <c r="AN237" s="3">
        <v>155.64840000000001</v>
      </c>
      <c r="AO237" s="3">
        <v>1.6405000000000001</v>
      </c>
      <c r="AP237" s="3">
        <v>7572.8504999999996</v>
      </c>
      <c r="AQ237" s="3">
        <v>50.085799999999999</v>
      </c>
      <c r="AR237" s="3">
        <v>1.1487000000000001</v>
      </c>
      <c r="AS237" s="3">
        <v>86.687299999999993</v>
      </c>
      <c r="AT237" s="3">
        <v>5.093</v>
      </c>
      <c r="AU237" s="3">
        <v>2.4396</v>
      </c>
      <c r="AV237" s="3">
        <v>13057.435100000001</v>
      </c>
      <c r="AW237" s="3">
        <v>123.1981</v>
      </c>
      <c r="AX237" s="3">
        <v>1.4354</v>
      </c>
      <c r="AY237" s="3">
        <v>1.4354</v>
      </c>
      <c r="AZ237" s="3">
        <v>1.4354</v>
      </c>
      <c r="BA237" s="3">
        <v>0.69669999999999999</v>
      </c>
      <c r="BB237" s="3">
        <v>0.30769999999999997</v>
      </c>
      <c r="BC237" s="3">
        <v>6.3E-3</v>
      </c>
      <c r="BD237" s="3">
        <v>1.4200000000000001E-2</v>
      </c>
      <c r="BE237" s="3">
        <v>0.69230000000000003</v>
      </c>
      <c r="BF237" s="3">
        <v>0.63249999999999995</v>
      </c>
      <c r="BG237" s="3">
        <v>0.69669999999999999</v>
      </c>
      <c r="BH237" s="3">
        <v>0.69450000000000001</v>
      </c>
      <c r="BI237" s="3">
        <v>1.43E-2</v>
      </c>
      <c r="BJ237" s="3">
        <v>0.69230000000000003</v>
      </c>
      <c r="BK237" s="3">
        <v>2.2035</v>
      </c>
      <c r="BL237" s="3">
        <v>1.43E-2</v>
      </c>
      <c r="BM237" s="3">
        <v>0.53049999999999997</v>
      </c>
      <c r="BN237" s="3">
        <v>1.5689</v>
      </c>
      <c r="BO237" s="3">
        <v>1.446</v>
      </c>
      <c r="BP237" s="3" t="s">
        <v>79</v>
      </c>
      <c r="BQ237" s="3">
        <v>27934.081600000001</v>
      </c>
      <c r="BR237" s="3">
        <v>2.0000000000000001E-4</v>
      </c>
      <c r="BS237" s="3">
        <v>0.1595</v>
      </c>
      <c r="BT237" s="3">
        <v>7.6007999999999996</v>
      </c>
      <c r="BU237" s="3">
        <v>1.72E-2</v>
      </c>
      <c r="BV237" s="3">
        <v>0.8175</v>
      </c>
      <c r="BW237" s="3">
        <v>1.4345000000000001</v>
      </c>
      <c r="BX237" s="4">
        <v>263.05970000000002</v>
      </c>
      <c r="BY237" s="4">
        <v>31.236699999999999</v>
      </c>
      <c r="BZ237" s="4">
        <v>2.1399999999999999E-2</v>
      </c>
      <c r="CA237" s="4">
        <v>2</v>
      </c>
      <c r="CB237" s="4">
        <v>2366.7435</v>
      </c>
      <c r="CC237" s="4">
        <v>82.976200000000006</v>
      </c>
      <c r="CD237" s="4">
        <v>0.82310000000000005</v>
      </c>
      <c r="CE237" s="4">
        <v>2.06E-2</v>
      </c>
      <c r="CF237" s="4">
        <v>0</v>
      </c>
      <c r="CG237" s="4">
        <v>0.88429999999999997</v>
      </c>
      <c r="CH237" s="4">
        <v>0.94040000000000001</v>
      </c>
      <c r="CI237" s="4">
        <v>6603.1396999999997</v>
      </c>
      <c r="CJ237" s="4">
        <v>2.0000000000000001E-4</v>
      </c>
      <c r="CK237" s="4">
        <v>1</v>
      </c>
      <c r="CL237" s="4">
        <v>1</v>
      </c>
      <c r="CM237" s="4">
        <v>0.31390000000000001</v>
      </c>
      <c r="CN237" s="4">
        <v>0.68610000000000004</v>
      </c>
      <c r="CO237" s="4">
        <v>6.4999999999999997E-3</v>
      </c>
      <c r="CP237" s="4">
        <v>0.8962</v>
      </c>
      <c r="CQ237" s="4">
        <v>0.99519999999999997</v>
      </c>
      <c r="CR237" s="4">
        <v>262.66419999999999</v>
      </c>
      <c r="CS237" s="4">
        <v>3.0493999999999999</v>
      </c>
      <c r="CT237" s="4">
        <v>3.4459</v>
      </c>
    </row>
    <row r="238" spans="1:98" ht="24" customHeight="1" x14ac:dyDescent="0.25">
      <c r="A238" s="3">
        <v>4279.5</v>
      </c>
      <c r="B238" s="3">
        <v>69.802899999999994</v>
      </c>
      <c r="C238" s="3">
        <v>75.395700000000005</v>
      </c>
      <c r="D238" s="3">
        <v>68.209900000000005</v>
      </c>
      <c r="E238" s="3">
        <v>50.018700000000003</v>
      </c>
      <c r="F238" s="3">
        <v>1.83E-2</v>
      </c>
      <c r="G238" s="3">
        <v>2.6839</v>
      </c>
      <c r="H238" s="3">
        <v>21.558900000000001</v>
      </c>
      <c r="I238" s="3">
        <v>0.82540000000000002</v>
      </c>
      <c r="J238" s="3">
        <v>0.58299999999999996</v>
      </c>
      <c r="K238" s="3">
        <v>1.4157</v>
      </c>
      <c r="L238" s="3" t="s">
        <v>74</v>
      </c>
      <c r="M238" s="3">
        <v>3.4599999999999999E-2</v>
      </c>
      <c r="N238" s="3">
        <v>0.9345</v>
      </c>
      <c r="O238" s="3">
        <v>1.2800000000000001E-2</v>
      </c>
      <c r="P238" s="3">
        <v>0</v>
      </c>
      <c r="Q238" s="3">
        <v>1.8100000000000002E-2</v>
      </c>
      <c r="R238" s="3">
        <v>0</v>
      </c>
      <c r="S238" s="3">
        <v>1.8100000000000002E-2</v>
      </c>
      <c r="T238" s="3">
        <v>1</v>
      </c>
      <c r="U238" s="3">
        <v>3.4599999999999999E-2</v>
      </c>
      <c r="V238" s="3">
        <v>0.9345</v>
      </c>
      <c r="W238" s="3">
        <v>1.2800000000000001E-2</v>
      </c>
      <c r="X238" s="3">
        <v>0</v>
      </c>
      <c r="Y238" s="3">
        <v>1.8100000000000002E-2</v>
      </c>
      <c r="Z238" s="3">
        <v>0</v>
      </c>
      <c r="AA238" s="3">
        <v>1.8100000000000002E-2</v>
      </c>
      <c r="AB238" s="3">
        <v>1</v>
      </c>
      <c r="AC238" s="3">
        <v>1.0519000000000001</v>
      </c>
      <c r="AD238" s="3">
        <v>1.47E-2</v>
      </c>
      <c r="AE238" s="3">
        <v>3.3999999999999998E-3</v>
      </c>
      <c r="AF238" s="3">
        <v>1.8100000000000002E-2</v>
      </c>
      <c r="AG238" s="3">
        <v>1.2316</v>
      </c>
      <c r="AH238" s="3">
        <v>1.84E-2</v>
      </c>
      <c r="AI238" s="3">
        <v>0.42509999999999998</v>
      </c>
      <c r="AJ238" s="3">
        <v>71.254999999999995</v>
      </c>
      <c r="AK238" s="3">
        <v>59.582500000000003</v>
      </c>
      <c r="AL238" s="3">
        <v>2.9222999999999999</v>
      </c>
      <c r="AM238" s="3">
        <v>1608342.2874</v>
      </c>
      <c r="AN238" s="3">
        <v>177.81800000000001</v>
      </c>
      <c r="AO238" s="3">
        <v>1.6172</v>
      </c>
      <c r="AP238" s="3">
        <v>8531.8793000000005</v>
      </c>
      <c r="AQ238" s="3">
        <v>53.743699999999997</v>
      </c>
      <c r="AR238" s="3">
        <v>1.1487000000000001</v>
      </c>
      <c r="AS238" s="3">
        <v>100.61190000000001</v>
      </c>
      <c r="AT238" s="3">
        <v>9.2048000000000005</v>
      </c>
      <c r="AU238" s="3">
        <v>2.5146000000000002</v>
      </c>
      <c r="AV238" s="3">
        <v>24203.010900000001</v>
      </c>
      <c r="AW238" s="3">
        <v>139.0531</v>
      </c>
      <c r="AX238" s="3">
        <v>1.2316</v>
      </c>
      <c r="AY238" s="3">
        <v>1.2316</v>
      </c>
      <c r="AZ238" s="3">
        <v>1.2316</v>
      </c>
      <c r="BA238" s="3">
        <v>0.81200000000000006</v>
      </c>
      <c r="BB238" s="3">
        <v>0.1908</v>
      </c>
      <c r="BC238" s="3">
        <v>3.3999999999999998E-3</v>
      </c>
      <c r="BD238" s="3">
        <v>1.46E-2</v>
      </c>
      <c r="BE238" s="3">
        <v>0.80920000000000003</v>
      </c>
      <c r="BF238" s="3">
        <v>0.34449999999999997</v>
      </c>
      <c r="BG238" s="3">
        <v>0.81200000000000006</v>
      </c>
      <c r="BH238" s="3">
        <v>0.81059999999999999</v>
      </c>
      <c r="BI238" s="3">
        <v>1.47E-2</v>
      </c>
      <c r="BJ238" s="3">
        <v>0.80920000000000003</v>
      </c>
      <c r="BK238" s="3">
        <v>4.1641000000000004</v>
      </c>
      <c r="BL238" s="3">
        <v>1.47E-2</v>
      </c>
      <c r="BM238" s="3">
        <v>0.41689999999999999</v>
      </c>
      <c r="BN238" s="3">
        <v>1.2954000000000001</v>
      </c>
      <c r="BO238" s="3">
        <v>1.3754</v>
      </c>
      <c r="BP238" s="3" t="s">
        <v>79</v>
      </c>
      <c r="BQ238" s="3">
        <v>34951.554199999999</v>
      </c>
      <c r="BR238" s="3">
        <v>2.0000000000000001E-4</v>
      </c>
      <c r="BS238" s="3">
        <v>0.15090000000000001</v>
      </c>
      <c r="BT238" s="3">
        <v>8.2057000000000002</v>
      </c>
      <c r="BU238" s="3">
        <v>1.6299999999999999E-2</v>
      </c>
      <c r="BV238" s="3">
        <v>0.88480000000000003</v>
      </c>
      <c r="BW238" s="3">
        <v>1.4342999999999999</v>
      </c>
      <c r="BX238" s="4">
        <v>316.5838</v>
      </c>
      <c r="BY238" s="4">
        <v>36.3521</v>
      </c>
      <c r="BZ238" s="4">
        <v>1.8700000000000001E-2</v>
      </c>
      <c r="CA238" s="4">
        <v>2</v>
      </c>
      <c r="CB238" s="4">
        <v>3067.5331000000001</v>
      </c>
      <c r="CC238" s="4">
        <v>90.135199999999998</v>
      </c>
      <c r="CD238" s="4">
        <v>0.92579999999999996</v>
      </c>
      <c r="CE238" s="4">
        <v>1.8100000000000002E-2</v>
      </c>
      <c r="CF238" s="4">
        <v>0</v>
      </c>
      <c r="CG238" s="4">
        <v>0.69379999999999997</v>
      </c>
      <c r="CH238" s="4">
        <v>0.83289999999999997</v>
      </c>
      <c r="CI238" s="4">
        <v>5907.5599000000002</v>
      </c>
      <c r="CJ238" s="4">
        <v>2.0000000000000001E-4</v>
      </c>
      <c r="CK238" s="4">
        <v>1</v>
      </c>
      <c r="CL238" s="4">
        <v>1</v>
      </c>
      <c r="CM238" s="4">
        <v>0.2928</v>
      </c>
      <c r="CN238" s="4">
        <v>0.70720000000000005</v>
      </c>
      <c r="CO238" s="4">
        <v>5.3E-3</v>
      </c>
      <c r="CP238" s="4">
        <v>1.0203</v>
      </c>
      <c r="CQ238" s="4">
        <v>0.99509999999999998</v>
      </c>
      <c r="CR238" s="4">
        <v>274.83769999999998</v>
      </c>
      <c r="CS238" s="4">
        <v>2.9965999999999999</v>
      </c>
      <c r="CT238" s="4">
        <v>3.3862000000000001</v>
      </c>
    </row>
    <row r="239" spans="1:98" ht="24" customHeight="1" x14ac:dyDescent="0.25">
      <c r="A239" s="3">
        <v>4279.625</v>
      </c>
      <c r="B239" s="3">
        <v>68.509699999999995</v>
      </c>
      <c r="C239" s="3">
        <v>74.809899999999999</v>
      </c>
      <c r="D239" s="3">
        <v>82.352599999999995</v>
      </c>
      <c r="E239" s="3">
        <v>50.231200000000001</v>
      </c>
      <c r="F239" s="3">
        <v>1.6799999999999999E-2</v>
      </c>
      <c r="G239" s="3">
        <v>2.6814</v>
      </c>
      <c r="H239" s="3">
        <v>18.479199999999999</v>
      </c>
      <c r="I239" s="3">
        <v>0.82530000000000003</v>
      </c>
      <c r="J239" s="3">
        <v>0.58479999999999999</v>
      </c>
      <c r="K239" s="3">
        <v>1.4114</v>
      </c>
      <c r="L239" s="3" t="s">
        <v>74</v>
      </c>
      <c r="M239" s="3">
        <v>2.5999999999999999E-2</v>
      </c>
      <c r="N239" s="3">
        <v>0.9153</v>
      </c>
      <c r="O239" s="3">
        <v>4.1000000000000002E-2</v>
      </c>
      <c r="P239" s="3">
        <v>0</v>
      </c>
      <c r="Q239" s="3">
        <v>1.77E-2</v>
      </c>
      <c r="R239" s="3">
        <v>0</v>
      </c>
      <c r="S239" s="3">
        <v>1.77E-2</v>
      </c>
      <c r="T239" s="3">
        <v>1</v>
      </c>
      <c r="U239" s="3">
        <v>2.5999999999999999E-2</v>
      </c>
      <c r="V239" s="3">
        <v>0.9153</v>
      </c>
      <c r="W239" s="3">
        <v>4.1000000000000002E-2</v>
      </c>
      <c r="X239" s="3">
        <v>0</v>
      </c>
      <c r="Y239" s="3">
        <v>1.77E-2</v>
      </c>
      <c r="Z239" s="3">
        <v>0</v>
      </c>
      <c r="AA239" s="3">
        <v>1.77E-2</v>
      </c>
      <c r="AB239" s="3">
        <v>1</v>
      </c>
      <c r="AC239" s="3">
        <v>1.0936999999999999</v>
      </c>
      <c r="AD239" s="3">
        <v>1.21E-2</v>
      </c>
      <c r="AE239" s="3">
        <v>5.5999999999999999E-3</v>
      </c>
      <c r="AF239" s="3">
        <v>1.77E-2</v>
      </c>
      <c r="AG239" s="3">
        <v>1.4590000000000001</v>
      </c>
      <c r="AH239" s="3">
        <v>1.7999999999999999E-2</v>
      </c>
      <c r="AI239" s="3">
        <v>0.42509999999999998</v>
      </c>
      <c r="AJ239" s="3">
        <v>71.831299999999999</v>
      </c>
      <c r="AK239" s="3">
        <v>61.126300000000001</v>
      </c>
      <c r="AL239" s="3">
        <v>2.9424000000000001</v>
      </c>
      <c r="AM239" s="3">
        <v>1843666.2150000001</v>
      </c>
      <c r="AN239" s="3">
        <v>169.04650000000001</v>
      </c>
      <c r="AO239" s="3">
        <v>1.6138999999999999</v>
      </c>
      <c r="AP239" s="3">
        <v>8680.7850999999991</v>
      </c>
      <c r="AQ239" s="3">
        <v>47.5687</v>
      </c>
      <c r="AR239" s="3">
        <v>1.1487000000000001</v>
      </c>
      <c r="AS239" s="3">
        <v>102.8257</v>
      </c>
      <c r="AT239" s="3">
        <v>5.0334000000000003</v>
      </c>
      <c r="AU239" s="3">
        <v>2.5945999999999998</v>
      </c>
      <c r="AV239" s="3">
        <v>35049.938499999997</v>
      </c>
      <c r="AW239" s="3">
        <v>137.23660000000001</v>
      </c>
      <c r="AX239" s="3">
        <v>1.4590000000000001</v>
      </c>
      <c r="AY239" s="3">
        <v>1.4590000000000001</v>
      </c>
      <c r="AZ239" s="3">
        <v>1.4590000000000001</v>
      </c>
      <c r="BA239" s="3">
        <v>0.68540000000000001</v>
      </c>
      <c r="BB239" s="3">
        <v>0.31850000000000001</v>
      </c>
      <c r="BC239" s="3">
        <v>5.5999999999999999E-3</v>
      </c>
      <c r="BD239" s="3">
        <v>1.21E-2</v>
      </c>
      <c r="BE239" s="3">
        <v>0.68149999999999999</v>
      </c>
      <c r="BF239" s="3">
        <v>0.56420000000000003</v>
      </c>
      <c r="BG239" s="3">
        <v>0.68540000000000001</v>
      </c>
      <c r="BH239" s="3">
        <v>0.6835</v>
      </c>
      <c r="BI239" s="3">
        <v>1.21E-2</v>
      </c>
      <c r="BJ239" s="3">
        <v>0.68149999999999999</v>
      </c>
      <c r="BK239" s="3">
        <v>2.1021999999999998</v>
      </c>
      <c r="BL239" s="3">
        <v>1.21E-2</v>
      </c>
      <c r="BM239" s="3">
        <v>0.3322</v>
      </c>
      <c r="BN239" s="3">
        <v>1.5955999999999999</v>
      </c>
      <c r="BO239" s="3">
        <v>1.2524</v>
      </c>
      <c r="BP239" s="3" t="s">
        <v>79</v>
      </c>
      <c r="BQ239" s="3">
        <v>32187.266899999999</v>
      </c>
      <c r="BR239" s="3">
        <v>2.0000000000000001E-4</v>
      </c>
      <c r="BS239" s="3">
        <v>0.13600000000000001</v>
      </c>
      <c r="BT239" s="3">
        <v>7.5389999999999997</v>
      </c>
      <c r="BU239" s="3">
        <v>1.47E-2</v>
      </c>
      <c r="BV239" s="3">
        <v>0.81320000000000003</v>
      </c>
      <c r="BW239" s="3">
        <v>1.4341999999999999</v>
      </c>
      <c r="BX239" s="4">
        <v>325.2688</v>
      </c>
      <c r="BY239" s="4">
        <v>31.141200000000001</v>
      </c>
      <c r="BZ239" s="4">
        <v>1.84E-2</v>
      </c>
      <c r="CA239" s="4">
        <v>2</v>
      </c>
      <c r="CB239" s="4">
        <v>3186.0043999999998</v>
      </c>
      <c r="CC239" s="4">
        <v>82.872500000000002</v>
      </c>
      <c r="CD239" s="4">
        <v>0.91579999999999995</v>
      </c>
      <c r="CE239" s="4">
        <v>1.77E-2</v>
      </c>
      <c r="CF239" s="4">
        <v>0</v>
      </c>
      <c r="CG239" s="4">
        <v>0.6663</v>
      </c>
      <c r="CH239" s="4">
        <v>0.81630000000000003</v>
      </c>
      <c r="CI239" s="4">
        <v>4797.8864999999996</v>
      </c>
      <c r="CJ239" s="4">
        <v>2.0000000000000001E-4</v>
      </c>
      <c r="CK239" s="4">
        <v>1</v>
      </c>
      <c r="CL239" s="4">
        <v>1</v>
      </c>
      <c r="CM239" s="4">
        <v>0.28989999999999999</v>
      </c>
      <c r="CN239" s="4">
        <v>0.71009999999999995</v>
      </c>
      <c r="CO239" s="4">
        <v>5.1000000000000004E-3</v>
      </c>
      <c r="CP239" s="4">
        <v>1.0398000000000001</v>
      </c>
      <c r="CQ239" s="4">
        <v>0.99590000000000001</v>
      </c>
      <c r="CR239" s="4">
        <v>299.12459999999999</v>
      </c>
      <c r="CS239" s="4">
        <v>2.8452000000000002</v>
      </c>
      <c r="CT239" s="4">
        <v>3.2149999999999999</v>
      </c>
    </row>
    <row r="240" spans="1:98" ht="24" customHeight="1" x14ac:dyDescent="0.25">
      <c r="A240" s="3">
        <v>4279.75</v>
      </c>
      <c r="B240" s="3">
        <v>71.083299999999994</v>
      </c>
      <c r="C240" s="3">
        <v>80.033699999999996</v>
      </c>
      <c r="D240" s="3">
        <v>134.20570000000001</v>
      </c>
      <c r="E240" s="3">
        <v>51.593800000000002</v>
      </c>
      <c r="F240" s="3">
        <v>1.3599999999999999E-2</v>
      </c>
      <c r="G240" s="3">
        <v>2.6757</v>
      </c>
      <c r="H240" s="3">
        <v>15.343400000000001</v>
      </c>
      <c r="I240" s="3">
        <v>0.82</v>
      </c>
      <c r="J240" s="3">
        <v>0.58860000000000001</v>
      </c>
      <c r="K240" s="3">
        <v>1.393</v>
      </c>
      <c r="L240" s="3" t="s">
        <v>74</v>
      </c>
      <c r="M240" s="3">
        <v>6.8900000000000003E-2</v>
      </c>
      <c r="N240" s="3">
        <v>0.70789999999999997</v>
      </c>
      <c r="O240" s="3">
        <v>0.20380000000000001</v>
      </c>
      <c r="P240" s="3">
        <v>0</v>
      </c>
      <c r="Q240" s="3">
        <v>1.9400000000000001E-2</v>
      </c>
      <c r="R240" s="3">
        <v>0</v>
      </c>
      <c r="S240" s="3">
        <v>1.9400000000000001E-2</v>
      </c>
      <c r="T240" s="3">
        <v>1</v>
      </c>
      <c r="U240" s="3">
        <v>6.8900000000000003E-2</v>
      </c>
      <c r="V240" s="3">
        <v>0.70789999999999997</v>
      </c>
      <c r="W240" s="3">
        <v>0.20380000000000001</v>
      </c>
      <c r="X240" s="3">
        <v>0</v>
      </c>
      <c r="Y240" s="3">
        <v>1.9400000000000001E-2</v>
      </c>
      <c r="Z240" s="3">
        <v>0</v>
      </c>
      <c r="AA240" s="3">
        <v>1.9400000000000001E-2</v>
      </c>
      <c r="AB240" s="3">
        <v>1</v>
      </c>
      <c r="AC240" s="3">
        <v>1.242</v>
      </c>
      <c r="AD240" s="3">
        <v>7.4999999999999997E-3</v>
      </c>
      <c r="AE240" s="3">
        <v>1.1900000000000001E-2</v>
      </c>
      <c r="AF240" s="3">
        <v>1.9400000000000001E-2</v>
      </c>
      <c r="AG240" s="3">
        <v>2.5975999999999999</v>
      </c>
      <c r="AH240" s="3">
        <v>1.9699999999999999E-2</v>
      </c>
      <c r="AI240" s="3">
        <v>0.42509999999999998</v>
      </c>
      <c r="AJ240" s="3">
        <v>69.179100000000005</v>
      </c>
      <c r="AK240" s="3">
        <v>65.769099999999995</v>
      </c>
      <c r="AL240" s="3">
        <v>2.8515999999999999</v>
      </c>
      <c r="AM240" s="3">
        <v>993111.00300000003</v>
      </c>
      <c r="AN240" s="3">
        <v>129.60069999999999</v>
      </c>
      <c r="AO240" s="3">
        <v>1.6295999999999999</v>
      </c>
      <c r="AP240" s="3">
        <v>8004.9901</v>
      </c>
      <c r="AQ240" s="3">
        <v>31.204999999999998</v>
      </c>
      <c r="AR240" s="3">
        <v>1.1487000000000001</v>
      </c>
      <c r="AS240" s="3">
        <v>92.887</v>
      </c>
      <c r="AT240" s="3">
        <v>7.5110000000000001</v>
      </c>
      <c r="AU240" s="3">
        <v>2.7212999999999998</v>
      </c>
      <c r="AV240" s="3">
        <v>45929.620699999999</v>
      </c>
      <c r="AW240" s="3">
        <v>119.1069</v>
      </c>
      <c r="AX240" s="3">
        <v>2.5975999999999999</v>
      </c>
      <c r="AY240" s="3">
        <v>2.5975999999999999</v>
      </c>
      <c r="AZ240" s="3">
        <v>2.5975999999999999</v>
      </c>
      <c r="BA240" s="3">
        <v>0.38500000000000001</v>
      </c>
      <c r="BB240" s="3">
        <v>0.61970000000000003</v>
      </c>
      <c r="BC240" s="3">
        <v>1.2E-2</v>
      </c>
      <c r="BD240" s="3">
        <v>7.4000000000000003E-3</v>
      </c>
      <c r="BE240" s="3">
        <v>0.38030000000000003</v>
      </c>
      <c r="BF240" s="3">
        <v>1.1994</v>
      </c>
      <c r="BG240" s="3">
        <v>0.38500000000000001</v>
      </c>
      <c r="BH240" s="3">
        <v>0.38269999999999998</v>
      </c>
      <c r="BI240" s="3">
        <v>7.4999999999999997E-3</v>
      </c>
      <c r="BJ240" s="3">
        <v>0.38030000000000003</v>
      </c>
      <c r="BK240" s="3">
        <v>0.60189999999999999</v>
      </c>
      <c r="BL240" s="3">
        <v>7.4999999999999997E-3</v>
      </c>
      <c r="BM240" s="3">
        <v>0.24410000000000001</v>
      </c>
      <c r="BN240" s="3">
        <v>3.2263000000000002</v>
      </c>
      <c r="BO240" s="3">
        <v>1.0478000000000001</v>
      </c>
      <c r="BP240" s="3" t="s">
        <v>79</v>
      </c>
      <c r="BQ240" s="3">
        <v>20807.117600000001</v>
      </c>
      <c r="BR240" s="3">
        <v>2.9999999999999997E-4</v>
      </c>
      <c r="BS240" s="3">
        <v>0.1115</v>
      </c>
      <c r="BT240" s="3">
        <v>5.65</v>
      </c>
      <c r="BU240" s="3">
        <v>1.2E-2</v>
      </c>
      <c r="BV240" s="3">
        <v>0.60840000000000005</v>
      </c>
      <c r="BW240" s="3">
        <v>1.4343999999999999</v>
      </c>
      <c r="BX240" s="4">
        <v>286.64879999999999</v>
      </c>
      <c r="BY240" s="4">
        <v>15.4894</v>
      </c>
      <c r="BZ240" s="4">
        <v>2.01E-2</v>
      </c>
      <c r="CA240" s="4">
        <v>2</v>
      </c>
      <c r="CB240" s="4">
        <v>2669.212</v>
      </c>
      <c r="CC240" s="4">
        <v>61.031599999999997</v>
      </c>
      <c r="CD240" s="4">
        <v>0.88819999999999999</v>
      </c>
      <c r="CE240" s="4">
        <v>1.9400000000000001E-2</v>
      </c>
      <c r="CF240" s="4">
        <v>0</v>
      </c>
      <c r="CG240" s="4">
        <v>0.76529999999999998</v>
      </c>
      <c r="CH240" s="4">
        <v>0.87480000000000002</v>
      </c>
      <c r="CI240" s="4">
        <v>3227.2950999999998</v>
      </c>
      <c r="CJ240" s="4">
        <v>2.9999999999999997E-4</v>
      </c>
      <c r="CK240" s="4">
        <v>1</v>
      </c>
      <c r="CL240" s="4">
        <v>1</v>
      </c>
      <c r="CM240" s="4">
        <v>0.3039</v>
      </c>
      <c r="CN240" s="4">
        <v>0.69610000000000005</v>
      </c>
      <c r="CO240" s="4">
        <v>5.8999999999999999E-3</v>
      </c>
      <c r="CP240" s="4">
        <v>0.95179999999999998</v>
      </c>
      <c r="CQ240" s="4">
        <v>0.99750000000000005</v>
      </c>
      <c r="CR240" s="4">
        <v>351.51350000000002</v>
      </c>
      <c r="CS240" s="4">
        <v>2.4914000000000001</v>
      </c>
      <c r="CT240" s="4">
        <v>2.8153000000000001</v>
      </c>
    </row>
    <row r="241" spans="1:98" ht="24" customHeight="1" x14ac:dyDescent="0.25">
      <c r="A241" s="3">
        <v>4279.875</v>
      </c>
      <c r="B241" s="3">
        <v>73.684100000000001</v>
      </c>
      <c r="C241" s="3">
        <v>85.472399999999993</v>
      </c>
      <c r="D241" s="3">
        <v>98.552800000000005</v>
      </c>
      <c r="E241" s="3">
        <v>52.362499999999997</v>
      </c>
      <c r="F241" s="3">
        <v>1.21E-2</v>
      </c>
      <c r="G241" s="3">
        <v>2.6766999999999999</v>
      </c>
      <c r="H241" s="3">
        <v>15.4815</v>
      </c>
      <c r="I241" s="3">
        <v>0.81489999999999996</v>
      </c>
      <c r="J241" s="3">
        <v>0.58919999999999995</v>
      </c>
      <c r="K241" s="3">
        <v>1.3831</v>
      </c>
      <c r="L241" s="3" t="s">
        <v>74</v>
      </c>
      <c r="M241" s="3">
        <v>0.1263</v>
      </c>
      <c r="N241" s="3">
        <v>0.54349999999999998</v>
      </c>
      <c r="O241" s="3">
        <v>0.30980000000000002</v>
      </c>
      <c r="P241" s="3">
        <v>0</v>
      </c>
      <c r="Q241" s="3">
        <v>2.0400000000000001E-2</v>
      </c>
      <c r="R241" s="3">
        <v>0</v>
      </c>
      <c r="S241" s="3">
        <v>2.0400000000000001E-2</v>
      </c>
      <c r="T241" s="3">
        <v>1</v>
      </c>
      <c r="U241" s="3">
        <v>0.1263</v>
      </c>
      <c r="V241" s="3">
        <v>0.54349999999999998</v>
      </c>
      <c r="W241" s="3">
        <v>0.30980000000000002</v>
      </c>
      <c r="X241" s="3">
        <v>0</v>
      </c>
      <c r="Y241" s="3">
        <v>2.0400000000000001E-2</v>
      </c>
      <c r="Z241" s="3">
        <v>0</v>
      </c>
      <c r="AA241" s="3">
        <v>2.0400000000000001E-2</v>
      </c>
      <c r="AB241" s="3">
        <v>1</v>
      </c>
      <c r="AC241" s="3">
        <v>1.1797</v>
      </c>
      <c r="AD241" s="3">
        <v>1.01E-2</v>
      </c>
      <c r="AE241" s="3">
        <v>1.03E-2</v>
      </c>
      <c r="AF241" s="3">
        <v>2.0400000000000001E-2</v>
      </c>
      <c r="AG241" s="3">
        <v>2.0122</v>
      </c>
      <c r="AH241" s="3">
        <v>2.0799999999999999E-2</v>
      </c>
      <c r="AI241" s="3">
        <v>0.42509999999999998</v>
      </c>
      <c r="AJ241" s="3">
        <v>67.625500000000002</v>
      </c>
      <c r="AK241" s="3">
        <v>63.961399999999998</v>
      </c>
      <c r="AL241" s="3">
        <v>2.8006000000000002</v>
      </c>
      <c r="AM241" s="3">
        <v>699094.60389999999</v>
      </c>
      <c r="AN241" s="3">
        <v>137.3973</v>
      </c>
      <c r="AO241" s="3">
        <v>1.6393</v>
      </c>
      <c r="AP241" s="3">
        <v>7620.0514000000003</v>
      </c>
      <c r="AQ241" s="3">
        <v>38.956800000000001</v>
      </c>
      <c r="AR241" s="3">
        <v>1.1487000000000001</v>
      </c>
      <c r="AS241" s="3">
        <v>87.358099999999993</v>
      </c>
      <c r="AT241" s="3">
        <v>2.6265999999999998</v>
      </c>
      <c r="AU241" s="3">
        <v>2.5546000000000002</v>
      </c>
      <c r="AV241" s="3">
        <v>20762.909</v>
      </c>
      <c r="AW241" s="3">
        <v>116.54989999999999</v>
      </c>
      <c r="AX241" s="3">
        <v>2.0122</v>
      </c>
      <c r="AY241" s="3">
        <v>2.0122</v>
      </c>
      <c r="AZ241" s="3">
        <v>2.0122</v>
      </c>
      <c r="BA241" s="3">
        <v>0.497</v>
      </c>
      <c r="BB241" s="3">
        <v>0.50819999999999999</v>
      </c>
      <c r="BC241" s="3">
        <v>1.04E-2</v>
      </c>
      <c r="BD241" s="3">
        <v>0.01</v>
      </c>
      <c r="BE241" s="3">
        <v>0.49180000000000001</v>
      </c>
      <c r="BF241" s="3">
        <v>1.0376000000000001</v>
      </c>
      <c r="BG241" s="3">
        <v>0.497</v>
      </c>
      <c r="BH241" s="3">
        <v>0.49440000000000001</v>
      </c>
      <c r="BI241" s="3">
        <v>1.01E-2</v>
      </c>
      <c r="BJ241" s="3">
        <v>0.49180000000000001</v>
      </c>
      <c r="BK241" s="3">
        <v>0.94799999999999995</v>
      </c>
      <c r="BL241" s="3">
        <v>1.01E-2</v>
      </c>
      <c r="BM241" s="3">
        <v>0.37080000000000002</v>
      </c>
      <c r="BN241" s="3">
        <v>2.3738000000000001</v>
      </c>
      <c r="BO241" s="3">
        <v>1.2343999999999999</v>
      </c>
      <c r="BP241" s="3" t="s">
        <v>79</v>
      </c>
      <c r="BQ241" s="3">
        <v>22965.7245</v>
      </c>
      <c r="BR241" s="3">
        <v>2.9999999999999997E-4</v>
      </c>
      <c r="BS241" s="3">
        <v>0.1338</v>
      </c>
      <c r="BT241" s="3">
        <v>6.4195000000000002</v>
      </c>
      <c r="BU241" s="3">
        <v>1.44E-2</v>
      </c>
      <c r="BV241" s="3">
        <v>0.69059999999999999</v>
      </c>
      <c r="BW241" s="3">
        <v>1.4345000000000001</v>
      </c>
      <c r="BX241" s="4">
        <v>265.59280000000001</v>
      </c>
      <c r="BY241" s="4">
        <v>21.595700000000001</v>
      </c>
      <c r="BZ241" s="4">
        <v>2.1299999999999999E-2</v>
      </c>
      <c r="CA241" s="4">
        <v>2</v>
      </c>
      <c r="CB241" s="4">
        <v>2398.7233999999999</v>
      </c>
      <c r="CC241" s="4">
        <v>69.535700000000006</v>
      </c>
      <c r="CD241" s="4">
        <v>0.86209999999999998</v>
      </c>
      <c r="CE241" s="4">
        <v>2.0400000000000001E-2</v>
      </c>
      <c r="CF241" s="4">
        <v>0</v>
      </c>
      <c r="CG241" s="4">
        <v>0.84350000000000003</v>
      </c>
      <c r="CH241" s="4">
        <v>0.91839999999999999</v>
      </c>
      <c r="CI241" s="4">
        <v>4646.0451000000003</v>
      </c>
      <c r="CJ241" s="4">
        <v>2.9999999999999997E-4</v>
      </c>
      <c r="CK241" s="4">
        <v>1</v>
      </c>
      <c r="CL241" s="4">
        <v>1</v>
      </c>
      <c r="CM241" s="4">
        <v>0.31269999999999998</v>
      </c>
      <c r="CN241" s="4">
        <v>0.68730000000000002</v>
      </c>
      <c r="CO241" s="4">
        <v>6.4000000000000003E-3</v>
      </c>
      <c r="CP241" s="4">
        <v>0.9022</v>
      </c>
      <c r="CQ241" s="4">
        <v>0.99660000000000004</v>
      </c>
      <c r="CR241" s="4">
        <v>303.06549999999999</v>
      </c>
      <c r="CS241" s="4">
        <v>2.7582</v>
      </c>
      <c r="CT241" s="4">
        <v>3.1168</v>
      </c>
    </row>
    <row r="242" spans="1:98" ht="24" customHeight="1" x14ac:dyDescent="0.25">
      <c r="A242" s="3">
        <v>4280</v>
      </c>
      <c r="B242" s="3">
        <v>77.0792</v>
      </c>
      <c r="C242" s="3">
        <v>89.276799999999994</v>
      </c>
      <c r="D242" s="3">
        <v>58.242899999999999</v>
      </c>
      <c r="E242" s="3">
        <v>53.0062</v>
      </c>
      <c r="F242" s="3">
        <v>1.03E-2</v>
      </c>
      <c r="G242" s="3">
        <v>2.6821000000000002</v>
      </c>
      <c r="H242" s="3">
        <v>15.041</v>
      </c>
      <c r="I242" s="3">
        <v>0.8085</v>
      </c>
      <c r="J242" s="3">
        <v>0.58840000000000003</v>
      </c>
      <c r="K242" s="3">
        <v>1.3741000000000001</v>
      </c>
      <c r="L242" s="3" t="s">
        <v>74</v>
      </c>
      <c r="M242" s="3">
        <v>0.2074</v>
      </c>
      <c r="N242" s="3">
        <v>0.34970000000000001</v>
      </c>
      <c r="O242" s="3">
        <v>0.42199999999999999</v>
      </c>
      <c r="P242" s="3">
        <v>0</v>
      </c>
      <c r="Q242" s="3">
        <v>2.0899999999999998E-2</v>
      </c>
      <c r="R242" s="3">
        <v>0</v>
      </c>
      <c r="S242" s="3">
        <v>2.0899999999999998E-2</v>
      </c>
      <c r="T242" s="3">
        <v>1</v>
      </c>
      <c r="U242" s="3">
        <v>0.2074</v>
      </c>
      <c r="V242" s="3">
        <v>0.34970000000000001</v>
      </c>
      <c r="W242" s="3">
        <v>0.42199999999999999</v>
      </c>
      <c r="X242" s="3">
        <v>0</v>
      </c>
      <c r="Y242" s="3">
        <v>2.0899999999999998E-2</v>
      </c>
      <c r="Z242" s="3">
        <v>0</v>
      </c>
      <c r="AA242" s="3">
        <v>2.0899999999999998E-2</v>
      </c>
      <c r="AB242" s="3">
        <v>1</v>
      </c>
      <c r="AC242" s="3">
        <v>1.0510999999999999</v>
      </c>
      <c r="AD242" s="3">
        <v>1.72E-2</v>
      </c>
      <c r="AE242" s="3">
        <v>3.8E-3</v>
      </c>
      <c r="AF242" s="3">
        <v>2.0899999999999998E-2</v>
      </c>
      <c r="AG242" s="3">
        <v>1.2183999999999999</v>
      </c>
      <c r="AH242" s="3">
        <v>2.1399999999999999E-2</v>
      </c>
      <c r="AI242" s="3">
        <v>0.42509999999999998</v>
      </c>
      <c r="AJ242" s="3">
        <v>66.930400000000006</v>
      </c>
      <c r="AK242" s="3">
        <v>59.552100000000003</v>
      </c>
      <c r="AL242" s="3">
        <v>2.7782</v>
      </c>
      <c r="AM242" s="3">
        <v>599038.46490000002</v>
      </c>
      <c r="AN242" s="3">
        <v>164.3169</v>
      </c>
      <c r="AO242" s="3">
        <v>1.6436999999999999</v>
      </c>
      <c r="AP242" s="3">
        <v>7450.3037000000004</v>
      </c>
      <c r="AQ242" s="3">
        <v>56.383800000000001</v>
      </c>
      <c r="AR242" s="3">
        <v>1.1487000000000001</v>
      </c>
      <c r="AS242" s="3">
        <v>84.953100000000006</v>
      </c>
      <c r="AT242" s="3">
        <v>9.2868999999999993</v>
      </c>
      <c r="AU242" s="3">
        <v>2.3795000000000002</v>
      </c>
      <c r="AV242" s="3">
        <v>9911.8158999999996</v>
      </c>
      <c r="AW242" s="3">
        <v>126.3798</v>
      </c>
      <c r="AX242" s="3">
        <v>1.2183999999999999</v>
      </c>
      <c r="AY242" s="3">
        <v>1.2183999999999999</v>
      </c>
      <c r="AZ242" s="3">
        <v>1.2183999999999999</v>
      </c>
      <c r="BA242" s="3">
        <v>0.82069999999999999</v>
      </c>
      <c r="BB242" s="3">
        <v>0.18240000000000001</v>
      </c>
      <c r="BC242" s="3">
        <v>3.8E-3</v>
      </c>
      <c r="BD242" s="3">
        <v>1.7100000000000001E-2</v>
      </c>
      <c r="BE242" s="3">
        <v>0.81759999999999999</v>
      </c>
      <c r="BF242" s="3">
        <v>0.38159999999999999</v>
      </c>
      <c r="BG242" s="3">
        <v>0.82069999999999999</v>
      </c>
      <c r="BH242" s="3">
        <v>0.81920000000000004</v>
      </c>
      <c r="BI242" s="3">
        <v>1.72E-2</v>
      </c>
      <c r="BJ242" s="3">
        <v>0.81759999999999999</v>
      </c>
      <c r="BK242" s="3">
        <v>4.3882000000000003</v>
      </c>
      <c r="BL242" s="3">
        <v>1.72E-2</v>
      </c>
      <c r="BM242" s="3">
        <v>0.6593</v>
      </c>
      <c r="BN242" s="3">
        <v>1.2806999999999999</v>
      </c>
      <c r="BO242" s="3">
        <v>1.5820000000000001</v>
      </c>
      <c r="BP242" s="3" t="s">
        <v>79</v>
      </c>
      <c r="BQ242" s="3">
        <v>30270.930799999998</v>
      </c>
      <c r="BR242" s="3">
        <v>2.0000000000000001E-4</v>
      </c>
      <c r="BS242" s="3">
        <v>0.17630000000000001</v>
      </c>
      <c r="BT242" s="3">
        <v>8.2497000000000007</v>
      </c>
      <c r="BU242" s="3">
        <v>1.9E-2</v>
      </c>
      <c r="BV242" s="3">
        <v>0.88700000000000001</v>
      </c>
      <c r="BW242" s="3">
        <v>1.4345000000000001</v>
      </c>
      <c r="BX242" s="4">
        <v>256.53379999999999</v>
      </c>
      <c r="BY242" s="4">
        <v>36.476700000000001</v>
      </c>
      <c r="BZ242" s="4">
        <v>2.18E-2</v>
      </c>
      <c r="CA242" s="4">
        <v>2</v>
      </c>
      <c r="CB242" s="4">
        <v>2284.9207999999999</v>
      </c>
      <c r="CC242" s="4">
        <v>90.278099999999995</v>
      </c>
      <c r="CD242" s="4">
        <v>0.86339999999999995</v>
      </c>
      <c r="CE242" s="4">
        <v>2.0899999999999998E-2</v>
      </c>
      <c r="CF242" s="4">
        <v>0</v>
      </c>
      <c r="CG242" s="4">
        <v>0.9073</v>
      </c>
      <c r="CH242" s="4">
        <v>0.95250000000000001</v>
      </c>
      <c r="CI242" s="4">
        <v>8063.2365</v>
      </c>
      <c r="CJ242" s="4">
        <v>2.0000000000000001E-4</v>
      </c>
      <c r="CK242" s="4">
        <v>1</v>
      </c>
      <c r="CL242" s="4">
        <v>1</v>
      </c>
      <c r="CM242" s="4">
        <v>0.31680000000000003</v>
      </c>
      <c r="CN242" s="4">
        <v>0.68320000000000003</v>
      </c>
      <c r="CO242" s="4">
        <v>6.6E-3</v>
      </c>
      <c r="CP242" s="4">
        <v>0.88060000000000005</v>
      </c>
      <c r="CQ242" s="4">
        <v>0.99419999999999997</v>
      </c>
      <c r="CR242" s="4">
        <v>242.15309999999999</v>
      </c>
      <c r="CS242" s="4">
        <v>3.2141000000000002</v>
      </c>
      <c r="CT242" s="4">
        <v>3.6320000000000001</v>
      </c>
    </row>
    <row r="243" spans="1:98" ht="24" customHeight="1" x14ac:dyDescent="0.25">
      <c r="A243" s="3">
        <v>4280.125</v>
      </c>
      <c r="B243" s="3">
        <v>73.887500000000003</v>
      </c>
      <c r="C243" s="3">
        <v>82.808899999999994</v>
      </c>
      <c r="D243" s="3">
        <v>63.569200000000002</v>
      </c>
      <c r="E243" s="3">
        <v>52.9375</v>
      </c>
      <c r="F243" s="3">
        <v>9.7999999999999997E-3</v>
      </c>
      <c r="G243" s="3">
        <v>2.6842000000000001</v>
      </c>
      <c r="H243" s="3">
        <v>15.3596</v>
      </c>
      <c r="I243" s="3">
        <v>0.80789999999999995</v>
      </c>
      <c r="J243" s="3">
        <v>0.58789999999999998</v>
      </c>
      <c r="K243" s="3">
        <v>1.3741000000000001</v>
      </c>
      <c r="L243" s="3" t="s">
        <v>74</v>
      </c>
      <c r="M243" s="3">
        <v>0.21709999999999999</v>
      </c>
      <c r="N243" s="3">
        <v>0.33529999999999999</v>
      </c>
      <c r="O243" s="3">
        <v>0.42720000000000002</v>
      </c>
      <c r="P243" s="3">
        <v>0</v>
      </c>
      <c r="Q243" s="3">
        <v>2.0400000000000001E-2</v>
      </c>
      <c r="R243" s="3">
        <v>0</v>
      </c>
      <c r="S243" s="3">
        <v>2.0400000000000001E-2</v>
      </c>
      <c r="T243" s="3">
        <v>1</v>
      </c>
      <c r="U243" s="3">
        <v>0.21709999999999999</v>
      </c>
      <c r="V243" s="3">
        <v>0.33529999999999999</v>
      </c>
      <c r="W243" s="3">
        <v>0.42720000000000002</v>
      </c>
      <c r="X243" s="3">
        <v>0</v>
      </c>
      <c r="Y243" s="3">
        <v>2.0400000000000001E-2</v>
      </c>
      <c r="Z243" s="3">
        <v>0</v>
      </c>
      <c r="AA243" s="3">
        <v>2.0400000000000001E-2</v>
      </c>
      <c r="AB243" s="3">
        <v>1</v>
      </c>
      <c r="AC243" s="3">
        <v>1.0669</v>
      </c>
      <c r="AD243" s="3">
        <v>1.5699999999999999E-2</v>
      </c>
      <c r="AE243" s="3">
        <v>4.7000000000000002E-3</v>
      </c>
      <c r="AF243" s="3">
        <v>2.0400000000000001E-2</v>
      </c>
      <c r="AG243" s="3">
        <v>1.2975000000000001</v>
      </c>
      <c r="AH243" s="3">
        <v>2.0799999999999999E-2</v>
      </c>
      <c r="AI243" s="3">
        <v>0.42509999999999998</v>
      </c>
      <c r="AJ243" s="3">
        <v>67.635499999999993</v>
      </c>
      <c r="AK243" s="3">
        <v>60.152200000000001</v>
      </c>
      <c r="AL243" s="3">
        <v>2.8008999999999999</v>
      </c>
      <c r="AM243" s="3">
        <v>700651.81770000001</v>
      </c>
      <c r="AN243" s="3">
        <v>162.51990000000001</v>
      </c>
      <c r="AO243" s="3">
        <v>1.6392</v>
      </c>
      <c r="AP243" s="3">
        <v>7622.4948999999997</v>
      </c>
      <c r="AQ243" s="3">
        <v>53.638300000000001</v>
      </c>
      <c r="AR243" s="3">
        <v>1.1487000000000001</v>
      </c>
      <c r="AS243" s="3">
        <v>87.392899999999997</v>
      </c>
      <c r="AT243" s="3">
        <v>7.6656000000000004</v>
      </c>
      <c r="AU243" s="3">
        <v>2.4169</v>
      </c>
      <c r="AV243" s="3">
        <v>12157.968500000001</v>
      </c>
      <c r="AW243" s="3">
        <v>126.52809999999999</v>
      </c>
      <c r="AX243" s="3">
        <v>1.2975000000000001</v>
      </c>
      <c r="AY243" s="3">
        <v>1.2975000000000001</v>
      </c>
      <c r="AZ243" s="3">
        <v>1.2975000000000001</v>
      </c>
      <c r="BA243" s="3">
        <v>0.77070000000000005</v>
      </c>
      <c r="BB243" s="3">
        <v>0.2329</v>
      </c>
      <c r="BC243" s="3">
        <v>4.7999999999999996E-3</v>
      </c>
      <c r="BD243" s="3">
        <v>1.5699999999999999E-2</v>
      </c>
      <c r="BE243" s="3">
        <v>0.7671</v>
      </c>
      <c r="BF243" s="3">
        <v>0.47549999999999998</v>
      </c>
      <c r="BG243" s="3">
        <v>0.77070000000000005</v>
      </c>
      <c r="BH243" s="3">
        <v>0.76890000000000003</v>
      </c>
      <c r="BI243" s="3">
        <v>1.5699999999999999E-2</v>
      </c>
      <c r="BJ243" s="3">
        <v>0.7671</v>
      </c>
      <c r="BK243" s="3">
        <v>3.2256</v>
      </c>
      <c r="BL243" s="3">
        <v>1.5699999999999999E-2</v>
      </c>
      <c r="BM243" s="3">
        <v>0.57440000000000002</v>
      </c>
      <c r="BN243" s="3">
        <v>1.3843000000000001</v>
      </c>
      <c r="BO243" s="3">
        <v>1.5034000000000001</v>
      </c>
      <c r="BP243" s="3" t="s">
        <v>79</v>
      </c>
      <c r="BQ243" s="3">
        <v>29893.539700000001</v>
      </c>
      <c r="BR243" s="3">
        <v>2.0000000000000001E-4</v>
      </c>
      <c r="BS243" s="3">
        <v>0.1666</v>
      </c>
      <c r="BT243" s="3">
        <v>7.9943999999999997</v>
      </c>
      <c r="BU243" s="3">
        <v>1.7899999999999999E-2</v>
      </c>
      <c r="BV243" s="3">
        <v>0.86</v>
      </c>
      <c r="BW243" s="3">
        <v>1.4345000000000001</v>
      </c>
      <c r="BX243" s="4">
        <v>265.7242</v>
      </c>
      <c r="BY243" s="4">
        <v>34.448099999999997</v>
      </c>
      <c r="BZ243" s="4">
        <v>2.1299999999999999E-2</v>
      </c>
      <c r="CA243" s="4">
        <v>2</v>
      </c>
      <c r="CB243" s="4">
        <v>2400.386</v>
      </c>
      <c r="CC243" s="4">
        <v>87.455299999999994</v>
      </c>
      <c r="CD243" s="4">
        <v>0.89229999999999998</v>
      </c>
      <c r="CE243" s="4">
        <v>2.0400000000000001E-2</v>
      </c>
      <c r="CF243" s="4">
        <v>0</v>
      </c>
      <c r="CG243" s="4">
        <v>0.84550000000000003</v>
      </c>
      <c r="CH243" s="4">
        <v>0.91949999999999998</v>
      </c>
      <c r="CI243" s="4">
        <v>7200.2722999999996</v>
      </c>
      <c r="CJ243" s="4">
        <v>2.0000000000000001E-4</v>
      </c>
      <c r="CK243" s="4">
        <v>1</v>
      </c>
      <c r="CL243" s="4">
        <v>1</v>
      </c>
      <c r="CM243" s="4">
        <v>0.31269999999999998</v>
      </c>
      <c r="CN243" s="4">
        <v>0.68730000000000002</v>
      </c>
      <c r="CO243" s="4">
        <v>6.4000000000000003E-3</v>
      </c>
      <c r="CP243" s="4">
        <v>0.90259999999999996</v>
      </c>
      <c r="CQ243" s="4">
        <v>0.99470000000000003</v>
      </c>
      <c r="CR243" s="4">
        <v>253.5703</v>
      </c>
      <c r="CS243" s="4">
        <v>3.1234999999999999</v>
      </c>
      <c r="CT243" s="4">
        <v>3.5295999999999998</v>
      </c>
    </row>
    <row r="244" spans="1:98" ht="24" customHeight="1" x14ac:dyDescent="0.25">
      <c r="A244" s="3">
        <v>4280.25</v>
      </c>
      <c r="B244" s="3">
        <v>68.351299999999995</v>
      </c>
      <c r="C244" s="3">
        <v>76.528899999999993</v>
      </c>
      <c r="D244" s="3">
        <v>78.159700000000001</v>
      </c>
      <c r="E244" s="3">
        <v>52.8187</v>
      </c>
      <c r="F244" s="3">
        <v>0.01</v>
      </c>
      <c r="G244" s="3">
        <v>2.6894</v>
      </c>
      <c r="H244" s="3">
        <v>17.746600000000001</v>
      </c>
      <c r="I244" s="3">
        <v>0.80610000000000004</v>
      </c>
      <c r="J244" s="3">
        <v>0.58599999999999997</v>
      </c>
      <c r="K244" s="3">
        <v>1.3755999999999999</v>
      </c>
      <c r="L244" s="3" t="s">
        <v>74</v>
      </c>
      <c r="M244" s="3">
        <v>0.249</v>
      </c>
      <c r="N244" s="3">
        <v>0.29809999999999998</v>
      </c>
      <c r="O244" s="3">
        <v>0.43269999999999997</v>
      </c>
      <c r="P244" s="3">
        <v>0</v>
      </c>
      <c r="Q244" s="3">
        <v>2.0199999999999999E-2</v>
      </c>
      <c r="R244" s="3">
        <v>0</v>
      </c>
      <c r="S244" s="3">
        <v>2.0199999999999999E-2</v>
      </c>
      <c r="T244" s="3">
        <v>1</v>
      </c>
      <c r="U244" s="3">
        <v>0.249</v>
      </c>
      <c r="V244" s="3">
        <v>0.29809999999999998</v>
      </c>
      <c r="W244" s="3">
        <v>0.43269999999999997</v>
      </c>
      <c r="X244" s="3">
        <v>0</v>
      </c>
      <c r="Y244" s="3">
        <v>2.0199999999999999E-2</v>
      </c>
      <c r="Z244" s="3">
        <v>0</v>
      </c>
      <c r="AA244" s="3">
        <v>2.0199999999999999E-2</v>
      </c>
      <c r="AB244" s="3">
        <v>1</v>
      </c>
      <c r="AC244" s="3">
        <v>1.1165</v>
      </c>
      <c r="AD244" s="3">
        <v>1.2800000000000001E-2</v>
      </c>
      <c r="AE244" s="3">
        <v>7.4000000000000003E-3</v>
      </c>
      <c r="AF244" s="3">
        <v>2.0199999999999999E-2</v>
      </c>
      <c r="AG244" s="3">
        <v>1.5760000000000001</v>
      </c>
      <c r="AH244" s="3">
        <v>2.06E-2</v>
      </c>
      <c r="AI244" s="3">
        <v>0.42509999999999998</v>
      </c>
      <c r="AJ244" s="3">
        <v>67.986199999999997</v>
      </c>
      <c r="AK244" s="3">
        <v>61.922499999999999</v>
      </c>
      <c r="AL244" s="3">
        <v>2.8123</v>
      </c>
      <c r="AM244" s="3">
        <v>757902.28350000002</v>
      </c>
      <c r="AN244" s="3">
        <v>151.87729999999999</v>
      </c>
      <c r="AO244" s="3">
        <v>1.637</v>
      </c>
      <c r="AP244" s="3">
        <v>7708.7190000000001</v>
      </c>
      <c r="AQ244" s="3">
        <v>46.613199999999999</v>
      </c>
      <c r="AR244" s="3">
        <v>1.1487000000000001</v>
      </c>
      <c r="AS244" s="3">
        <v>88.622600000000006</v>
      </c>
      <c r="AT244" s="3">
        <v>2.8822999999999999</v>
      </c>
      <c r="AU244" s="3">
        <v>2.4857999999999998</v>
      </c>
      <c r="AV244" s="3">
        <v>16384.7192</v>
      </c>
      <c r="AW244" s="3">
        <v>122.6348</v>
      </c>
      <c r="AX244" s="3">
        <v>1.5760000000000001</v>
      </c>
      <c r="AY244" s="3">
        <v>1.5760000000000001</v>
      </c>
      <c r="AZ244" s="3">
        <v>1.5760000000000001</v>
      </c>
      <c r="BA244" s="3">
        <v>0.63449999999999995</v>
      </c>
      <c r="BB244" s="3">
        <v>0.37019999999999997</v>
      </c>
      <c r="BC244" s="3">
        <v>7.4999999999999997E-3</v>
      </c>
      <c r="BD244" s="3">
        <v>1.2699999999999999E-2</v>
      </c>
      <c r="BE244" s="3">
        <v>0.62980000000000003</v>
      </c>
      <c r="BF244" s="3">
        <v>0.74650000000000005</v>
      </c>
      <c r="BG244" s="3">
        <v>0.63449999999999995</v>
      </c>
      <c r="BH244" s="3">
        <v>0.6321</v>
      </c>
      <c r="BI244" s="3">
        <v>1.2800000000000001E-2</v>
      </c>
      <c r="BJ244" s="3">
        <v>0.62980000000000003</v>
      </c>
      <c r="BK244" s="3">
        <v>1.6668000000000001</v>
      </c>
      <c r="BL244" s="3">
        <v>1.2800000000000001E-2</v>
      </c>
      <c r="BM244" s="3">
        <v>0.45569999999999999</v>
      </c>
      <c r="BN244" s="3">
        <v>1.7597</v>
      </c>
      <c r="BO244" s="3">
        <v>1.3622000000000001</v>
      </c>
      <c r="BP244" s="3" t="s">
        <v>79</v>
      </c>
      <c r="BQ244" s="3">
        <v>26933.784599999999</v>
      </c>
      <c r="BR244" s="3">
        <v>2.0000000000000001E-4</v>
      </c>
      <c r="BS244" s="3">
        <v>0.14929999999999999</v>
      </c>
      <c r="BT244" s="3">
        <v>7.2537000000000003</v>
      </c>
      <c r="BU244" s="3">
        <v>1.61E-2</v>
      </c>
      <c r="BV244" s="3">
        <v>0.78049999999999997</v>
      </c>
      <c r="BW244" s="3">
        <v>1.4343999999999999</v>
      </c>
      <c r="BX244" s="4">
        <v>270.3802</v>
      </c>
      <c r="BY244" s="4">
        <v>28.473199999999999</v>
      </c>
      <c r="BZ244" s="4">
        <v>2.1000000000000001E-2</v>
      </c>
      <c r="CA244" s="4">
        <v>2</v>
      </c>
      <c r="CB244" s="4">
        <v>2459.4982</v>
      </c>
      <c r="CC244" s="4">
        <v>79.127200000000002</v>
      </c>
      <c r="CD244" s="4">
        <v>0.8931</v>
      </c>
      <c r="CE244" s="4">
        <v>2.0199999999999999E-2</v>
      </c>
      <c r="CF244" s="4">
        <v>0</v>
      </c>
      <c r="CG244" s="4">
        <v>0.77129999999999999</v>
      </c>
      <c r="CH244" s="4">
        <v>0.87819999999999998</v>
      </c>
      <c r="CI244" s="4">
        <v>5782.4421000000002</v>
      </c>
      <c r="CJ244" s="4">
        <v>2.0000000000000001E-4</v>
      </c>
      <c r="CK244" s="4">
        <v>1</v>
      </c>
      <c r="CL244" s="4">
        <v>1</v>
      </c>
      <c r="CM244" s="4">
        <v>0.31069999999999998</v>
      </c>
      <c r="CN244" s="4">
        <v>0.68930000000000002</v>
      </c>
      <c r="CO244" s="4">
        <v>6.3E-3</v>
      </c>
      <c r="CP244" s="4">
        <v>0.91359999999999997</v>
      </c>
      <c r="CQ244" s="4">
        <v>0.99570000000000003</v>
      </c>
      <c r="CR244" s="4">
        <v>277.24270000000001</v>
      </c>
      <c r="CS244" s="4">
        <v>2.9449999999999998</v>
      </c>
      <c r="CT244" s="4">
        <v>3.3279000000000001</v>
      </c>
    </row>
    <row r="245" spans="1:98" ht="24" customHeight="1" x14ac:dyDescent="0.25">
      <c r="A245" s="3">
        <v>4280.375</v>
      </c>
      <c r="B245" s="3">
        <v>61.234000000000002</v>
      </c>
      <c r="C245" s="3">
        <v>68.797700000000006</v>
      </c>
      <c r="D245" s="3">
        <v>110.2325</v>
      </c>
      <c r="E245" s="3">
        <v>53.168700000000001</v>
      </c>
      <c r="F245" s="3">
        <v>1.2E-2</v>
      </c>
      <c r="G245" s="3">
        <v>2.6815000000000002</v>
      </c>
      <c r="H245" s="3">
        <v>20.937200000000001</v>
      </c>
      <c r="I245" s="3">
        <v>0.80779999999999996</v>
      </c>
      <c r="J245" s="3">
        <v>0.58760000000000001</v>
      </c>
      <c r="K245" s="3">
        <v>1.3748</v>
      </c>
      <c r="L245" s="3" t="s">
        <v>74</v>
      </c>
      <c r="M245" s="3">
        <v>0.2195</v>
      </c>
      <c r="N245" s="3">
        <v>0.3357</v>
      </c>
      <c r="O245" s="3">
        <v>0.42230000000000001</v>
      </c>
      <c r="P245" s="3">
        <v>0</v>
      </c>
      <c r="Q245" s="3">
        <v>2.24E-2</v>
      </c>
      <c r="R245" s="3">
        <v>0</v>
      </c>
      <c r="S245" s="3">
        <v>2.24E-2</v>
      </c>
      <c r="T245" s="3">
        <v>1</v>
      </c>
      <c r="U245" s="3">
        <v>0.2195</v>
      </c>
      <c r="V245" s="3">
        <v>0.3357</v>
      </c>
      <c r="W245" s="3">
        <v>0.42230000000000001</v>
      </c>
      <c r="X245" s="3">
        <v>0</v>
      </c>
      <c r="Y245" s="3">
        <v>2.24E-2</v>
      </c>
      <c r="Z245" s="3">
        <v>0</v>
      </c>
      <c r="AA245" s="3">
        <v>2.24E-2</v>
      </c>
      <c r="AB245" s="3">
        <v>1</v>
      </c>
      <c r="AC245" s="3">
        <v>1.2378</v>
      </c>
      <c r="AD245" s="3">
        <v>9.1000000000000004E-3</v>
      </c>
      <c r="AE245" s="3">
        <v>1.3299999999999999E-2</v>
      </c>
      <c r="AF245" s="3">
        <v>2.24E-2</v>
      </c>
      <c r="AG245" s="3">
        <v>2.4681999999999999</v>
      </c>
      <c r="AH245" s="3">
        <v>2.29E-2</v>
      </c>
      <c r="AI245" s="3">
        <v>0.42509999999999998</v>
      </c>
      <c r="AJ245" s="3">
        <v>65.025199999999998</v>
      </c>
      <c r="AK245" s="3">
        <v>65.653499999999994</v>
      </c>
      <c r="AL245" s="3">
        <v>2.7185999999999999</v>
      </c>
      <c r="AM245" s="3">
        <v>395447.06400000001</v>
      </c>
      <c r="AN245" s="3">
        <v>119.62730000000001</v>
      </c>
      <c r="AO245" s="3">
        <v>1.6564000000000001</v>
      </c>
      <c r="AP245" s="3">
        <v>6992.6508999999996</v>
      </c>
      <c r="AQ245" s="3">
        <v>33.8202</v>
      </c>
      <c r="AR245" s="3">
        <v>1.1487000000000001</v>
      </c>
      <c r="AS245" s="3">
        <v>78.576400000000007</v>
      </c>
      <c r="AT245" s="3">
        <v>7.1985999999999999</v>
      </c>
      <c r="AU245" s="3">
        <v>2.5282</v>
      </c>
      <c r="AV245" s="3">
        <v>14837.5427</v>
      </c>
      <c r="AW245" s="3">
        <v>104.2473</v>
      </c>
      <c r="AX245" s="3">
        <v>2.4681999999999999</v>
      </c>
      <c r="AY245" s="3">
        <v>2.4681999999999999</v>
      </c>
      <c r="AZ245" s="3">
        <v>2.4681999999999999</v>
      </c>
      <c r="BA245" s="3">
        <v>0.4052</v>
      </c>
      <c r="BB245" s="3">
        <v>0.60029999999999994</v>
      </c>
      <c r="BC245" s="3">
        <v>1.34E-2</v>
      </c>
      <c r="BD245" s="3">
        <v>8.8999999999999999E-3</v>
      </c>
      <c r="BE245" s="3">
        <v>0.3997</v>
      </c>
      <c r="BF245" s="3">
        <v>1.3441000000000001</v>
      </c>
      <c r="BG245" s="3">
        <v>0.4052</v>
      </c>
      <c r="BH245" s="3">
        <v>0.40239999999999998</v>
      </c>
      <c r="BI245" s="3">
        <v>9.1000000000000004E-3</v>
      </c>
      <c r="BJ245" s="3">
        <v>0.3997</v>
      </c>
      <c r="BK245" s="3">
        <v>0.65100000000000002</v>
      </c>
      <c r="BL245" s="3">
        <v>9.1000000000000004E-3</v>
      </c>
      <c r="BM245" s="3">
        <v>0.4002</v>
      </c>
      <c r="BN245" s="3">
        <v>3.0550999999999999</v>
      </c>
      <c r="BO245" s="3">
        <v>1.2257</v>
      </c>
      <c r="BP245" s="3" t="s">
        <v>79</v>
      </c>
      <c r="BQ245" s="3">
        <v>18489.816299999999</v>
      </c>
      <c r="BR245" s="3">
        <v>2.9999999999999997E-4</v>
      </c>
      <c r="BS245" s="3">
        <v>0.1328</v>
      </c>
      <c r="BT245" s="3">
        <v>5.7962999999999996</v>
      </c>
      <c r="BU245" s="3">
        <v>1.43E-2</v>
      </c>
      <c r="BV245" s="3">
        <v>0.62229999999999996</v>
      </c>
      <c r="BW245" s="3">
        <v>1.4346000000000001</v>
      </c>
      <c r="BX245" s="4">
        <v>232.82169999999999</v>
      </c>
      <c r="BY245" s="4">
        <v>15.8993</v>
      </c>
      <c r="BZ245" s="4">
        <v>2.3400000000000001E-2</v>
      </c>
      <c r="CA245" s="4">
        <v>2</v>
      </c>
      <c r="CB245" s="4">
        <v>1994.6678999999999</v>
      </c>
      <c r="CC245" s="4">
        <v>61.575400000000002</v>
      </c>
      <c r="CD245" s="4">
        <v>0.8901</v>
      </c>
      <c r="CE245" s="4">
        <v>2.24E-2</v>
      </c>
      <c r="CF245" s="4">
        <v>0</v>
      </c>
      <c r="CG245" s="4">
        <v>0.77929999999999999</v>
      </c>
      <c r="CH245" s="4">
        <v>0.88280000000000003</v>
      </c>
      <c r="CI245" s="4">
        <v>4573.4978000000001</v>
      </c>
      <c r="CJ245" s="4">
        <v>2.9999999999999997E-4</v>
      </c>
      <c r="CK245" s="4">
        <v>1</v>
      </c>
      <c r="CL245" s="4">
        <v>1</v>
      </c>
      <c r="CM245" s="4">
        <v>0.3286</v>
      </c>
      <c r="CN245" s="4">
        <v>0.6714</v>
      </c>
      <c r="CO245" s="4">
        <v>7.4000000000000003E-3</v>
      </c>
      <c r="CP245" s="4">
        <v>0.82279999999999998</v>
      </c>
      <c r="CQ245" s="4">
        <v>0.997</v>
      </c>
      <c r="CR245" s="4">
        <v>305.0129</v>
      </c>
      <c r="CS245" s="4">
        <v>2.6953</v>
      </c>
      <c r="CT245" s="4">
        <v>3.0457000000000001</v>
      </c>
    </row>
    <row r="246" spans="1:98" ht="24" customHeight="1" x14ac:dyDescent="0.25">
      <c r="A246" s="3">
        <v>4280.5</v>
      </c>
      <c r="B246" s="3">
        <v>61.859400000000001</v>
      </c>
      <c r="C246" s="3">
        <v>70.897199999999998</v>
      </c>
      <c r="D246" s="3">
        <v>70.527500000000003</v>
      </c>
      <c r="E246" s="3">
        <v>53.337499999999999</v>
      </c>
      <c r="F246" s="3">
        <v>1.3299999999999999E-2</v>
      </c>
      <c r="G246" s="3">
        <v>2.6802999999999999</v>
      </c>
      <c r="H246" s="3">
        <v>21.722999999999999</v>
      </c>
      <c r="I246" s="3">
        <v>0.80740000000000001</v>
      </c>
      <c r="J246" s="3">
        <v>0.58720000000000006</v>
      </c>
      <c r="K246" s="3">
        <v>1.3749</v>
      </c>
      <c r="L246" s="3" t="s">
        <v>74</v>
      </c>
      <c r="M246" s="3">
        <v>0.2263</v>
      </c>
      <c r="N246" s="3">
        <v>0.32540000000000002</v>
      </c>
      <c r="O246" s="3">
        <v>0.42470000000000002</v>
      </c>
      <c r="P246" s="3">
        <v>0</v>
      </c>
      <c r="Q246" s="3">
        <v>2.3599999999999999E-2</v>
      </c>
      <c r="R246" s="3">
        <v>0</v>
      </c>
      <c r="S246" s="3">
        <v>2.3599999999999999E-2</v>
      </c>
      <c r="T246" s="3">
        <v>1</v>
      </c>
      <c r="U246" s="3">
        <v>0.2263</v>
      </c>
      <c r="V246" s="3">
        <v>0.32540000000000002</v>
      </c>
      <c r="W246" s="3">
        <v>0.42470000000000002</v>
      </c>
      <c r="X246" s="3">
        <v>0</v>
      </c>
      <c r="Y246" s="3">
        <v>2.3599999999999999E-2</v>
      </c>
      <c r="Z246" s="3">
        <v>0</v>
      </c>
      <c r="AA246" s="3">
        <v>2.3599999999999999E-2</v>
      </c>
      <c r="AB246" s="3">
        <v>1</v>
      </c>
      <c r="AC246" s="3">
        <v>1.1365000000000001</v>
      </c>
      <c r="AD246" s="3">
        <v>1.4200000000000001E-2</v>
      </c>
      <c r="AE246" s="3">
        <v>9.4999999999999998E-3</v>
      </c>
      <c r="AF246" s="3">
        <v>2.3599999999999999E-2</v>
      </c>
      <c r="AG246" s="3">
        <v>1.6672</v>
      </c>
      <c r="AH246" s="3">
        <v>2.4199999999999999E-2</v>
      </c>
      <c r="AI246" s="3">
        <v>0.42509999999999998</v>
      </c>
      <c r="AJ246" s="3">
        <v>63.542099999999998</v>
      </c>
      <c r="AK246" s="3">
        <v>62.5916</v>
      </c>
      <c r="AL246" s="3">
        <v>2.6737000000000002</v>
      </c>
      <c r="AM246" s="3">
        <v>288481.75599999999</v>
      </c>
      <c r="AN246" s="3">
        <v>135.2627</v>
      </c>
      <c r="AO246" s="3">
        <v>1.6668000000000001</v>
      </c>
      <c r="AP246" s="3">
        <v>6643.8441000000003</v>
      </c>
      <c r="AQ246" s="3">
        <v>46.659799999999997</v>
      </c>
      <c r="AR246" s="3">
        <v>1.1487000000000001</v>
      </c>
      <c r="AS246" s="3">
        <v>73.827699999999993</v>
      </c>
      <c r="AT246" s="3">
        <v>1.0745</v>
      </c>
      <c r="AU246" s="3">
        <v>2.3643000000000001</v>
      </c>
      <c r="AV246" s="3">
        <v>7001.9588999999996</v>
      </c>
      <c r="AW246" s="3">
        <v>108.0343</v>
      </c>
      <c r="AX246" s="3">
        <v>1.6672</v>
      </c>
      <c r="AY246" s="3">
        <v>1.6672</v>
      </c>
      <c r="AZ246" s="3">
        <v>1.6672</v>
      </c>
      <c r="BA246" s="3">
        <v>0.5998</v>
      </c>
      <c r="BB246" s="3">
        <v>0.40600000000000003</v>
      </c>
      <c r="BC246" s="3">
        <v>9.5999999999999992E-3</v>
      </c>
      <c r="BD246" s="3">
        <v>1.4E-2</v>
      </c>
      <c r="BE246" s="3">
        <v>0.59399999999999997</v>
      </c>
      <c r="BF246" s="3">
        <v>0.95960000000000001</v>
      </c>
      <c r="BG246" s="3">
        <v>0.5998</v>
      </c>
      <c r="BH246" s="3">
        <v>0.59689999999999999</v>
      </c>
      <c r="BI246" s="3">
        <v>1.4200000000000001E-2</v>
      </c>
      <c r="BJ246" s="3">
        <v>0.59399999999999997</v>
      </c>
      <c r="BK246" s="3">
        <v>1.4287000000000001</v>
      </c>
      <c r="BL246" s="3">
        <v>1.4200000000000001E-2</v>
      </c>
      <c r="BM246" s="3">
        <v>0.69910000000000005</v>
      </c>
      <c r="BN246" s="3">
        <v>1.8948</v>
      </c>
      <c r="BO246" s="3">
        <v>1.5374000000000001</v>
      </c>
      <c r="BP246" s="3" t="s">
        <v>79</v>
      </c>
      <c r="BQ246" s="3">
        <v>22132.946100000001</v>
      </c>
      <c r="BR246" s="3">
        <v>2.9999999999999997E-4</v>
      </c>
      <c r="BS246" s="3">
        <v>0.17080000000000001</v>
      </c>
      <c r="BT246" s="3">
        <v>7.0525000000000002</v>
      </c>
      <c r="BU246" s="3">
        <v>1.83E-2</v>
      </c>
      <c r="BV246" s="3">
        <v>0.75619999999999998</v>
      </c>
      <c r="BW246" s="3">
        <v>1.4347000000000001</v>
      </c>
      <c r="BX246" s="4">
        <v>215.46510000000001</v>
      </c>
      <c r="BY246" s="4">
        <v>26.240500000000001</v>
      </c>
      <c r="BZ246" s="4">
        <v>2.4799999999999999E-2</v>
      </c>
      <c r="CA246" s="4">
        <v>2</v>
      </c>
      <c r="CB246" s="4">
        <v>1789.5108</v>
      </c>
      <c r="CC246" s="4">
        <v>75.979600000000005</v>
      </c>
      <c r="CD246" s="4">
        <v>0.87250000000000005</v>
      </c>
      <c r="CE246" s="4">
        <v>2.3599999999999999E-2</v>
      </c>
      <c r="CF246" s="4">
        <v>0</v>
      </c>
      <c r="CG246" s="4">
        <v>0.83789999999999998</v>
      </c>
      <c r="CH246" s="4">
        <v>0.91539999999999999</v>
      </c>
      <c r="CI246" s="4">
        <v>7566.2012999999997</v>
      </c>
      <c r="CJ246" s="4">
        <v>2.9999999999999997E-4</v>
      </c>
      <c r="CK246" s="4">
        <v>1</v>
      </c>
      <c r="CL246" s="4">
        <v>1</v>
      </c>
      <c r="CM246" s="4">
        <v>0.3382</v>
      </c>
      <c r="CN246" s="4">
        <v>0.66180000000000005</v>
      </c>
      <c r="CO246" s="4">
        <v>8.0000000000000002E-3</v>
      </c>
      <c r="CP246" s="4">
        <v>0.77929999999999999</v>
      </c>
      <c r="CQ246" s="4">
        <v>0.99529999999999996</v>
      </c>
      <c r="CR246" s="4">
        <v>248.50559999999999</v>
      </c>
      <c r="CS246" s="4">
        <v>3.1335999999999999</v>
      </c>
      <c r="CT246" s="4">
        <v>3.5409999999999999</v>
      </c>
    </row>
    <row r="247" spans="1:98" ht="24" customHeight="1" x14ac:dyDescent="0.25">
      <c r="A247" s="3">
        <v>4280.625</v>
      </c>
      <c r="B247" s="3">
        <v>60.506</v>
      </c>
      <c r="C247" s="3">
        <v>69.324200000000005</v>
      </c>
      <c r="D247" s="3">
        <v>82.185699999999997</v>
      </c>
      <c r="E247" s="3">
        <v>53.162500000000001</v>
      </c>
      <c r="F247" s="3">
        <v>1.5599999999999999E-2</v>
      </c>
      <c r="G247" s="3">
        <v>2.6760999999999999</v>
      </c>
      <c r="H247" s="3">
        <v>21.998999999999999</v>
      </c>
      <c r="I247" s="3">
        <v>0.81040000000000001</v>
      </c>
      <c r="J247" s="3">
        <v>0.58730000000000004</v>
      </c>
      <c r="K247" s="3">
        <v>1.3798999999999999</v>
      </c>
      <c r="L247" s="3" t="s">
        <v>74</v>
      </c>
      <c r="M247" s="3">
        <v>0.18890000000000001</v>
      </c>
      <c r="N247" s="3">
        <v>0.42009999999999997</v>
      </c>
      <c r="O247" s="3">
        <v>0.3664</v>
      </c>
      <c r="P247" s="3">
        <v>0</v>
      </c>
      <c r="Q247" s="3">
        <v>2.46E-2</v>
      </c>
      <c r="R247" s="3">
        <v>0</v>
      </c>
      <c r="S247" s="3">
        <v>2.46E-2</v>
      </c>
      <c r="T247" s="3">
        <v>1</v>
      </c>
      <c r="U247" s="3">
        <v>0.18890000000000001</v>
      </c>
      <c r="V247" s="3">
        <v>0.42009999999999997</v>
      </c>
      <c r="W247" s="3">
        <v>0.3664</v>
      </c>
      <c r="X247" s="3">
        <v>0</v>
      </c>
      <c r="Y247" s="3">
        <v>2.46E-2</v>
      </c>
      <c r="Z247" s="3">
        <v>0</v>
      </c>
      <c r="AA247" s="3">
        <v>2.46E-2</v>
      </c>
      <c r="AB247" s="3">
        <v>1</v>
      </c>
      <c r="AC247" s="3">
        <v>1.1906000000000001</v>
      </c>
      <c r="AD247" s="3">
        <v>1.2200000000000001E-2</v>
      </c>
      <c r="AE247" s="3">
        <v>1.2500000000000001E-2</v>
      </c>
      <c r="AF247" s="3">
        <v>2.46E-2</v>
      </c>
      <c r="AG247" s="3">
        <v>2.0253999999999999</v>
      </c>
      <c r="AH247" s="3">
        <v>2.53E-2</v>
      </c>
      <c r="AI247" s="3">
        <v>0.42509999999999998</v>
      </c>
      <c r="AJ247" s="3">
        <v>62.4268</v>
      </c>
      <c r="AK247" s="3">
        <v>64.291200000000003</v>
      </c>
      <c r="AL247" s="3">
        <v>2.641</v>
      </c>
      <c r="AM247" s="3">
        <v>228568.18229999999</v>
      </c>
      <c r="AN247" s="3">
        <v>121.8197</v>
      </c>
      <c r="AO247" s="3">
        <v>1.6748000000000001</v>
      </c>
      <c r="AP247" s="3">
        <v>6385.6607000000004</v>
      </c>
      <c r="AQ247" s="3">
        <v>40.672199999999997</v>
      </c>
      <c r="AR247" s="3">
        <v>1.1487000000000001</v>
      </c>
      <c r="AS247" s="3">
        <v>70.378500000000003</v>
      </c>
      <c r="AT247" s="3">
        <v>3.5177</v>
      </c>
      <c r="AU247" s="3">
        <v>2.3818000000000001</v>
      </c>
      <c r="AV247" s="3">
        <v>6771.1381000000001</v>
      </c>
      <c r="AW247" s="3">
        <v>100.0558</v>
      </c>
      <c r="AX247" s="3">
        <v>2.0253999999999999</v>
      </c>
      <c r="AY247" s="3">
        <v>2.0253999999999999</v>
      </c>
      <c r="AZ247" s="3">
        <v>2.0253999999999999</v>
      </c>
      <c r="BA247" s="3">
        <v>0.49370000000000003</v>
      </c>
      <c r="BB247" s="3">
        <v>0.51249999999999996</v>
      </c>
      <c r="BC247" s="3">
        <v>1.26E-2</v>
      </c>
      <c r="BD247" s="3">
        <v>1.2E-2</v>
      </c>
      <c r="BE247" s="3">
        <v>0.48749999999999999</v>
      </c>
      <c r="BF247" s="3">
        <v>1.2630999999999999</v>
      </c>
      <c r="BG247" s="3">
        <v>0.49370000000000003</v>
      </c>
      <c r="BH247" s="3">
        <v>0.49059999999999998</v>
      </c>
      <c r="BI247" s="3">
        <v>1.2200000000000001E-2</v>
      </c>
      <c r="BJ247" s="3">
        <v>0.48749999999999999</v>
      </c>
      <c r="BK247" s="3">
        <v>0.92769999999999997</v>
      </c>
      <c r="BL247" s="3">
        <v>1.2200000000000001E-2</v>
      </c>
      <c r="BM247" s="3">
        <v>0.65329999999999999</v>
      </c>
      <c r="BN247" s="3">
        <v>2.4115000000000002</v>
      </c>
      <c r="BO247" s="3">
        <v>1.4636</v>
      </c>
      <c r="BP247" s="3" t="s">
        <v>79</v>
      </c>
      <c r="BQ247" s="3">
        <v>18870.616999999998</v>
      </c>
      <c r="BR247" s="3">
        <v>2.9999999999999997E-4</v>
      </c>
      <c r="BS247" s="3">
        <v>0.16170000000000001</v>
      </c>
      <c r="BT247" s="3">
        <v>6.3985000000000003</v>
      </c>
      <c r="BU247" s="3">
        <v>1.7299999999999999E-2</v>
      </c>
      <c r="BV247" s="3">
        <v>0.68530000000000002</v>
      </c>
      <c r="BW247" s="3">
        <v>1.4348000000000001</v>
      </c>
      <c r="BX247" s="4">
        <v>203.0275</v>
      </c>
      <c r="BY247" s="4">
        <v>20.511800000000001</v>
      </c>
      <c r="BZ247" s="4">
        <v>2.5899999999999999E-2</v>
      </c>
      <c r="CA247" s="4">
        <v>2</v>
      </c>
      <c r="CB247" s="4">
        <v>1646.4766</v>
      </c>
      <c r="CC247" s="4">
        <v>67.984200000000001</v>
      </c>
      <c r="CD247" s="4">
        <v>0.87280000000000002</v>
      </c>
      <c r="CE247" s="4">
        <v>2.46E-2</v>
      </c>
      <c r="CF247" s="4">
        <v>0</v>
      </c>
      <c r="CG247" s="4">
        <v>0.85970000000000002</v>
      </c>
      <c r="CH247" s="4">
        <v>0.92720000000000002</v>
      </c>
      <c r="CI247" s="4">
        <v>6783.0403999999999</v>
      </c>
      <c r="CJ247" s="4">
        <v>2.9999999999999997E-4</v>
      </c>
      <c r="CK247" s="4">
        <v>1</v>
      </c>
      <c r="CL247" s="4">
        <v>1</v>
      </c>
      <c r="CM247" s="4">
        <v>0.3458</v>
      </c>
      <c r="CN247" s="4">
        <v>0.6542</v>
      </c>
      <c r="CO247" s="4">
        <v>8.5000000000000006E-3</v>
      </c>
      <c r="CP247" s="4">
        <v>0.74750000000000005</v>
      </c>
      <c r="CQ247" s="4">
        <v>0.99590000000000001</v>
      </c>
      <c r="CR247" s="4">
        <v>259.80630000000002</v>
      </c>
      <c r="CS247" s="4">
        <v>3.0171000000000001</v>
      </c>
      <c r="CT247" s="4">
        <v>3.4093</v>
      </c>
    </row>
    <row r="248" spans="1:98" ht="24" customHeight="1" x14ac:dyDescent="0.25">
      <c r="A248" s="3">
        <v>4280.75</v>
      </c>
      <c r="B248" s="3">
        <v>58.920499999999997</v>
      </c>
      <c r="C248" s="3">
        <v>67.863399999999999</v>
      </c>
      <c r="D248" s="3">
        <v>198.76259999999999</v>
      </c>
      <c r="E248" s="3">
        <v>52.8</v>
      </c>
      <c r="F248" s="3">
        <v>1.7000000000000001E-2</v>
      </c>
      <c r="G248" s="3">
        <v>2.6745999999999999</v>
      </c>
      <c r="H248" s="3">
        <v>21.718399999999999</v>
      </c>
      <c r="I248" s="3">
        <v>0.81330000000000002</v>
      </c>
      <c r="J248" s="3">
        <v>0.58699999999999997</v>
      </c>
      <c r="K248" s="3">
        <v>1.3855999999999999</v>
      </c>
      <c r="L248" s="3" t="s">
        <v>74</v>
      </c>
      <c r="M248" s="3">
        <v>0.15609999999999999</v>
      </c>
      <c r="N248" s="3">
        <v>0.51349999999999996</v>
      </c>
      <c r="O248" s="3">
        <v>0.30580000000000002</v>
      </c>
      <c r="P248" s="3">
        <v>0</v>
      </c>
      <c r="Q248" s="3">
        <v>2.46E-2</v>
      </c>
      <c r="R248" s="3">
        <v>0</v>
      </c>
      <c r="S248" s="3">
        <v>2.46E-2</v>
      </c>
      <c r="T248" s="3">
        <v>1</v>
      </c>
      <c r="U248" s="3">
        <v>0.15609999999999999</v>
      </c>
      <c r="V248" s="3">
        <v>0.51349999999999996</v>
      </c>
      <c r="W248" s="3">
        <v>0.30580000000000002</v>
      </c>
      <c r="X248" s="3">
        <v>0</v>
      </c>
      <c r="Y248" s="3">
        <v>2.46E-2</v>
      </c>
      <c r="Z248" s="3">
        <v>0</v>
      </c>
      <c r="AA248" s="3">
        <v>2.46E-2</v>
      </c>
      <c r="AB248" s="3">
        <v>1</v>
      </c>
      <c r="AC248" s="3">
        <v>1.4280999999999999</v>
      </c>
      <c r="AD248" s="3">
        <v>5.0000000000000001E-3</v>
      </c>
      <c r="AE248" s="3">
        <v>1.95E-2</v>
      </c>
      <c r="AF248" s="3">
        <v>2.46E-2</v>
      </c>
      <c r="AG248" s="3">
        <v>4.8856999999999999</v>
      </c>
      <c r="AH248" s="3">
        <v>2.52E-2</v>
      </c>
      <c r="AI248" s="3">
        <v>0.42509999999999998</v>
      </c>
      <c r="AJ248" s="3">
        <v>62.496099999999998</v>
      </c>
      <c r="AK248" s="3">
        <v>70.229200000000006</v>
      </c>
      <c r="AL248" s="3">
        <v>2.6429999999999998</v>
      </c>
      <c r="AM248" s="3">
        <v>231873.9785</v>
      </c>
      <c r="AN248" s="3">
        <v>85.0745</v>
      </c>
      <c r="AO248" s="3">
        <v>1.6742999999999999</v>
      </c>
      <c r="AP248" s="3">
        <v>6401.6035000000002</v>
      </c>
      <c r="AQ248" s="3">
        <v>17.244399999999999</v>
      </c>
      <c r="AR248" s="3">
        <v>1.1487000000000001</v>
      </c>
      <c r="AS248" s="3">
        <v>70.589799999999997</v>
      </c>
      <c r="AT248" s="3">
        <v>19.561699999999998</v>
      </c>
      <c r="AU248" s="3">
        <v>2.6793</v>
      </c>
      <c r="AV248" s="3">
        <v>20516.473900000001</v>
      </c>
      <c r="AW248" s="3">
        <v>87.618600000000001</v>
      </c>
      <c r="AX248" s="3">
        <v>4.8856999999999999</v>
      </c>
      <c r="AY248" s="3">
        <v>4.8856999999999999</v>
      </c>
      <c r="AZ248" s="3">
        <v>4.8856999999999999</v>
      </c>
      <c r="BA248" s="3">
        <v>0.20469999999999999</v>
      </c>
      <c r="BB248" s="3">
        <v>0.79930000000000001</v>
      </c>
      <c r="BC248" s="3">
        <v>1.9599999999999999E-2</v>
      </c>
      <c r="BD248" s="3">
        <v>4.8999999999999998E-3</v>
      </c>
      <c r="BE248" s="3">
        <v>0.20069999999999999</v>
      </c>
      <c r="BF248" s="3">
        <v>1.9648000000000001</v>
      </c>
      <c r="BG248" s="3">
        <v>0.20469999999999999</v>
      </c>
      <c r="BH248" s="3">
        <v>0.20269999999999999</v>
      </c>
      <c r="BI248" s="3">
        <v>5.0000000000000001E-3</v>
      </c>
      <c r="BJ248" s="3">
        <v>0.20069999999999999</v>
      </c>
      <c r="BK248" s="3">
        <v>0.24490000000000001</v>
      </c>
      <c r="BL248" s="3">
        <v>5.0000000000000001E-3</v>
      </c>
      <c r="BM248" s="3">
        <v>0.26869999999999999</v>
      </c>
      <c r="BN248" s="3">
        <v>6.9770000000000003</v>
      </c>
      <c r="BO248" s="3">
        <v>0.98240000000000005</v>
      </c>
      <c r="BP248" s="3" t="s">
        <v>79</v>
      </c>
      <c r="BQ248" s="3">
        <v>11155.9169</v>
      </c>
      <c r="BR248" s="3">
        <v>5.0000000000000001E-4</v>
      </c>
      <c r="BS248" s="3">
        <v>0.1038</v>
      </c>
      <c r="BT248" s="3">
        <v>4.1197999999999997</v>
      </c>
      <c r="BU248" s="3">
        <v>1.11E-2</v>
      </c>
      <c r="BV248" s="3">
        <v>0.44130000000000003</v>
      </c>
      <c r="BW248" s="3">
        <v>1.4348000000000001</v>
      </c>
      <c r="BX248" s="4">
        <v>203.78530000000001</v>
      </c>
      <c r="BY248" s="4">
        <v>0.47160000000000002</v>
      </c>
      <c r="BZ248" s="4">
        <v>2.58E-2</v>
      </c>
      <c r="CA248" s="4">
        <v>2</v>
      </c>
      <c r="CB248" s="4">
        <v>1655.0936999999999</v>
      </c>
      <c r="CC248" s="4">
        <v>40.050199999999997</v>
      </c>
      <c r="CD248" s="4">
        <v>0.86819999999999997</v>
      </c>
      <c r="CE248" s="4">
        <v>2.46E-2</v>
      </c>
      <c r="CF248" s="4">
        <v>0</v>
      </c>
      <c r="CG248" s="4">
        <v>0.8347</v>
      </c>
      <c r="CH248" s="4">
        <v>0.91359999999999997</v>
      </c>
      <c r="CI248" s="4">
        <v>2797.0180999999998</v>
      </c>
      <c r="CJ248" s="4">
        <v>5.0000000000000001E-4</v>
      </c>
      <c r="CK248" s="4">
        <v>1</v>
      </c>
      <c r="CL248" s="4">
        <v>1</v>
      </c>
      <c r="CM248" s="4">
        <v>0.34539999999999998</v>
      </c>
      <c r="CN248" s="4">
        <v>0.65459999999999996</v>
      </c>
      <c r="CO248" s="4">
        <v>8.5000000000000006E-3</v>
      </c>
      <c r="CP248" s="4">
        <v>0.74950000000000006</v>
      </c>
      <c r="CQ248" s="4">
        <v>0.99829999999999997</v>
      </c>
      <c r="CR248" s="4">
        <v>372.59280000000001</v>
      </c>
      <c r="CS248" s="4">
        <v>2.1602000000000001</v>
      </c>
      <c r="CT248" s="4">
        <v>2.4409999999999998</v>
      </c>
    </row>
    <row r="249" spans="1:98" ht="24" customHeight="1" x14ac:dyDescent="0.25">
      <c r="A249" s="3">
        <v>4280.875</v>
      </c>
      <c r="B249" s="3">
        <v>52.655700000000003</v>
      </c>
      <c r="C249" s="3">
        <v>63.863999999999997</v>
      </c>
      <c r="D249" s="3">
        <v>54.338299999999997</v>
      </c>
      <c r="E249" s="3">
        <v>51.768700000000003</v>
      </c>
      <c r="F249" s="3">
        <v>2.1100000000000001E-2</v>
      </c>
      <c r="G249" s="3">
        <v>2.6861999999999999</v>
      </c>
      <c r="H249" s="3">
        <v>19.7319</v>
      </c>
      <c r="I249" s="3">
        <v>0.81379999999999997</v>
      </c>
      <c r="J249" s="3">
        <v>0.58050000000000002</v>
      </c>
      <c r="K249" s="3">
        <v>1.4018999999999999</v>
      </c>
      <c r="L249" s="3" t="s">
        <v>74</v>
      </c>
      <c r="M249" s="3">
        <v>0.18440000000000001</v>
      </c>
      <c r="N249" s="3">
        <v>0.59509999999999996</v>
      </c>
      <c r="O249" s="3">
        <v>0.1963</v>
      </c>
      <c r="P249" s="3">
        <v>0</v>
      </c>
      <c r="Q249" s="3">
        <v>2.4299999999999999E-2</v>
      </c>
      <c r="R249" s="3">
        <v>0</v>
      </c>
      <c r="S249" s="3">
        <v>2.4299999999999999E-2</v>
      </c>
      <c r="T249" s="3">
        <v>1</v>
      </c>
      <c r="U249" s="3">
        <v>0.18440000000000001</v>
      </c>
      <c r="V249" s="3">
        <v>0.59509999999999996</v>
      </c>
      <c r="W249" s="3">
        <v>0.1963</v>
      </c>
      <c r="X249" s="3">
        <v>0</v>
      </c>
      <c r="Y249" s="3">
        <v>2.4299999999999999E-2</v>
      </c>
      <c r="Z249" s="3">
        <v>0</v>
      </c>
      <c r="AA249" s="3">
        <v>2.4299999999999999E-2</v>
      </c>
      <c r="AB249" s="3">
        <v>1</v>
      </c>
      <c r="AC249" s="3">
        <v>1.0746</v>
      </c>
      <c r="AD249" s="3">
        <v>1.84E-2</v>
      </c>
      <c r="AE249" s="3">
        <v>5.8999999999999999E-3</v>
      </c>
      <c r="AF249" s="3">
        <v>2.4299999999999999E-2</v>
      </c>
      <c r="AG249" s="3">
        <v>1.3194999999999999</v>
      </c>
      <c r="AH249" s="3">
        <v>2.4899999999999999E-2</v>
      </c>
      <c r="AI249" s="3">
        <v>0.42509999999999998</v>
      </c>
      <c r="AJ249" s="3">
        <v>62.821100000000001</v>
      </c>
      <c r="AK249" s="3">
        <v>60.435499999999998</v>
      </c>
      <c r="AL249" s="3">
        <v>2.6524999999999999</v>
      </c>
      <c r="AM249" s="3">
        <v>248070.0998</v>
      </c>
      <c r="AN249" s="3">
        <v>146.84110000000001</v>
      </c>
      <c r="AO249" s="3">
        <v>1.6719999999999999</v>
      </c>
      <c r="AP249" s="3">
        <v>6476.5352000000003</v>
      </c>
      <c r="AQ249" s="3">
        <v>55.594099999999997</v>
      </c>
      <c r="AR249" s="3">
        <v>1.1487000000000001</v>
      </c>
      <c r="AS249" s="3">
        <v>71.585999999999999</v>
      </c>
      <c r="AT249" s="3">
        <v>6.9</v>
      </c>
      <c r="AU249" s="3">
        <v>2.2892999999999999</v>
      </c>
      <c r="AV249" s="3">
        <v>4971.5375000000004</v>
      </c>
      <c r="AW249" s="3">
        <v>113.0412</v>
      </c>
      <c r="AX249" s="3">
        <v>1.3194999999999999</v>
      </c>
      <c r="AY249" s="3">
        <v>1.3194999999999999</v>
      </c>
      <c r="AZ249" s="3">
        <v>1.3194999999999999</v>
      </c>
      <c r="BA249" s="3">
        <v>0.75790000000000002</v>
      </c>
      <c r="BB249" s="3">
        <v>0.2467</v>
      </c>
      <c r="BC249" s="3">
        <v>6.0000000000000001E-3</v>
      </c>
      <c r="BD249" s="3">
        <v>1.83E-2</v>
      </c>
      <c r="BE249" s="3">
        <v>0.75329999999999997</v>
      </c>
      <c r="BF249" s="3">
        <v>0.59889999999999999</v>
      </c>
      <c r="BG249" s="3">
        <v>0.75790000000000002</v>
      </c>
      <c r="BH249" s="3">
        <v>0.75560000000000005</v>
      </c>
      <c r="BI249" s="3">
        <v>1.84E-2</v>
      </c>
      <c r="BJ249" s="3">
        <v>0.75329999999999997</v>
      </c>
      <c r="BK249" s="3">
        <v>2.9801000000000002</v>
      </c>
      <c r="BL249" s="3">
        <v>1.84E-2</v>
      </c>
      <c r="BM249" s="3">
        <v>0.95860000000000001</v>
      </c>
      <c r="BN249" s="3">
        <v>1.4177999999999999</v>
      </c>
      <c r="BO249" s="3">
        <v>1.7507999999999999</v>
      </c>
      <c r="BP249" s="3" t="s">
        <v>79</v>
      </c>
      <c r="BQ249" s="3">
        <v>24777.193200000002</v>
      </c>
      <c r="BR249" s="3">
        <v>2.0000000000000001E-4</v>
      </c>
      <c r="BS249" s="3">
        <v>0.1973</v>
      </c>
      <c r="BT249" s="3">
        <v>7.9276</v>
      </c>
      <c r="BU249" s="3">
        <v>2.1100000000000001E-2</v>
      </c>
      <c r="BV249" s="3">
        <v>0.84940000000000004</v>
      </c>
      <c r="BW249" s="3">
        <v>1.4348000000000001</v>
      </c>
      <c r="BX249" s="4">
        <v>207.36500000000001</v>
      </c>
      <c r="BY249" s="4">
        <v>33.521299999999997</v>
      </c>
      <c r="BZ249" s="4">
        <v>2.5499999999999998E-2</v>
      </c>
      <c r="CA249" s="4">
        <v>2</v>
      </c>
      <c r="CB249" s="4">
        <v>1695.9725000000001</v>
      </c>
      <c r="CC249" s="4">
        <v>86.122299999999996</v>
      </c>
      <c r="CD249" s="4">
        <v>0.82450000000000001</v>
      </c>
      <c r="CE249" s="4">
        <v>2.4299999999999999E-2</v>
      </c>
      <c r="CF249" s="4">
        <v>0</v>
      </c>
      <c r="CG249" s="4">
        <v>0.73560000000000003</v>
      </c>
      <c r="CH249" s="4">
        <v>0.85760000000000003</v>
      </c>
      <c r="CI249" s="4">
        <v>10100.908299999999</v>
      </c>
      <c r="CJ249" s="4">
        <v>2.0000000000000001E-4</v>
      </c>
      <c r="CK249" s="4">
        <v>1</v>
      </c>
      <c r="CL249" s="4">
        <v>1</v>
      </c>
      <c r="CM249" s="4">
        <v>0.34310000000000002</v>
      </c>
      <c r="CN249" s="4">
        <v>0.65690000000000004</v>
      </c>
      <c r="CO249" s="4">
        <v>8.3000000000000001E-3</v>
      </c>
      <c r="CP249" s="4">
        <v>0.75870000000000004</v>
      </c>
      <c r="CQ249" s="4">
        <v>0.99380000000000002</v>
      </c>
      <c r="CR249" s="4">
        <v>220.93510000000001</v>
      </c>
      <c r="CS249" s="4">
        <v>3.4037999999999999</v>
      </c>
      <c r="CT249" s="4">
        <v>3.8462999999999998</v>
      </c>
    </row>
    <row r="250" spans="1:98" ht="24" customHeight="1" x14ac:dyDescent="0.25">
      <c r="A250" s="3">
        <v>4281</v>
      </c>
      <c r="B250" s="3">
        <v>49.218200000000003</v>
      </c>
      <c r="C250" s="3">
        <v>58.938699999999997</v>
      </c>
      <c r="D250" s="3">
        <v>41.218299999999999</v>
      </c>
      <c r="E250" s="3">
        <v>51.218800000000002</v>
      </c>
      <c r="F250" s="3">
        <v>2.2700000000000001E-2</v>
      </c>
      <c r="G250" s="3">
        <v>2.6913999999999998</v>
      </c>
      <c r="H250" s="3">
        <v>19.2561</v>
      </c>
      <c r="I250" s="3">
        <v>0.81459999999999999</v>
      </c>
      <c r="J250" s="3">
        <v>0.57779999999999998</v>
      </c>
      <c r="K250" s="3">
        <v>1.4097999999999999</v>
      </c>
      <c r="L250" s="3" t="s">
        <v>74</v>
      </c>
      <c r="M250" s="3">
        <v>0.19009999999999999</v>
      </c>
      <c r="N250" s="3">
        <v>0.64670000000000005</v>
      </c>
      <c r="O250" s="3">
        <v>0.1394</v>
      </c>
      <c r="P250" s="3">
        <v>0</v>
      </c>
      <c r="Q250" s="3">
        <v>2.3800000000000002E-2</v>
      </c>
      <c r="R250" s="3">
        <v>0</v>
      </c>
      <c r="S250" s="3">
        <v>2.3800000000000002E-2</v>
      </c>
      <c r="T250" s="3">
        <v>1</v>
      </c>
      <c r="U250" s="3">
        <v>0.19009999999999999</v>
      </c>
      <c r="V250" s="3">
        <v>0.64670000000000005</v>
      </c>
      <c r="W250" s="3">
        <v>0.1394</v>
      </c>
      <c r="X250" s="3">
        <v>0</v>
      </c>
      <c r="Y250" s="3">
        <v>2.3800000000000002E-2</v>
      </c>
      <c r="Z250" s="3">
        <v>0</v>
      </c>
      <c r="AA250" s="3">
        <v>2.3800000000000002E-2</v>
      </c>
      <c r="AB250" s="3">
        <v>1</v>
      </c>
      <c r="AC250" s="3">
        <v>0.99460000000000004</v>
      </c>
      <c r="AD250" s="3">
        <v>2.4299999999999999E-2</v>
      </c>
      <c r="AE250" s="3">
        <v>-5.0000000000000001E-4</v>
      </c>
      <c r="AF250" s="3">
        <v>2.3800000000000002E-2</v>
      </c>
      <c r="AG250" s="3">
        <v>0.98</v>
      </c>
      <c r="AH250" s="3">
        <v>2.4400000000000002E-2</v>
      </c>
      <c r="AI250" s="3">
        <v>0.42509999999999998</v>
      </c>
      <c r="AJ250" s="3">
        <v>63.386699999999998</v>
      </c>
      <c r="AK250" s="3">
        <v>57.2545</v>
      </c>
      <c r="AL250" s="3">
        <v>2.6690999999999998</v>
      </c>
      <c r="AM250" s="3">
        <v>279211.16859999998</v>
      </c>
      <c r="AN250" s="3">
        <v>168.36349999999999</v>
      </c>
      <c r="AO250" s="3">
        <v>1.6678999999999999</v>
      </c>
      <c r="AP250" s="3">
        <v>6607.6553999999996</v>
      </c>
      <c r="AQ250" s="3">
        <v>67.695099999999996</v>
      </c>
      <c r="AR250" s="3">
        <v>1.1487000000000001</v>
      </c>
      <c r="AS250" s="3">
        <v>73.340800000000002</v>
      </c>
      <c r="AT250" s="3">
        <v>15.4948</v>
      </c>
      <c r="AU250" s="3">
        <v>2.2402000000000002</v>
      </c>
      <c r="AV250" s="3">
        <v>4342.9196000000002</v>
      </c>
      <c r="AW250" s="3">
        <v>125.2371</v>
      </c>
      <c r="AX250" s="3">
        <v>0.98</v>
      </c>
      <c r="AY250" s="3">
        <v>0.98</v>
      </c>
      <c r="AZ250" s="3">
        <v>0.98</v>
      </c>
      <c r="BA250" s="3">
        <v>1.0204</v>
      </c>
      <c r="BB250" s="3">
        <v>-2.0899999999999998E-2</v>
      </c>
      <c r="BC250" s="3">
        <v>-5.0000000000000001E-4</v>
      </c>
      <c r="BD250" s="3">
        <v>2.4299999999999999E-2</v>
      </c>
      <c r="BE250" s="3">
        <v>1.0208999999999999</v>
      </c>
      <c r="BF250" s="3">
        <v>4.9700000000000001E-2</v>
      </c>
      <c r="BG250" s="3">
        <v>1.0204</v>
      </c>
      <c r="BH250" s="3">
        <v>1.0206999999999999</v>
      </c>
      <c r="BI250" s="3">
        <v>2.4299999999999999E-2</v>
      </c>
      <c r="BJ250" s="3">
        <v>1.0208999999999999</v>
      </c>
      <c r="BK250" s="3">
        <v>-47.642699999999998</v>
      </c>
      <c r="BL250" s="3">
        <v>2.4299999999999999E-2</v>
      </c>
      <c r="BM250" s="3">
        <v>1.2102999999999999</v>
      </c>
      <c r="BN250" s="3">
        <v>0.97470000000000001</v>
      </c>
      <c r="BO250" s="3">
        <v>1.9630000000000001</v>
      </c>
      <c r="BP250" s="3" t="s">
        <v>79</v>
      </c>
      <c r="BQ250" s="3">
        <v>30264.7317</v>
      </c>
      <c r="BR250" s="3">
        <v>2.0000000000000001E-4</v>
      </c>
      <c r="BS250" s="3">
        <v>0.224</v>
      </c>
      <c r="BT250" s="3">
        <v>9.1987000000000005</v>
      </c>
      <c r="BU250" s="3">
        <v>2.4E-2</v>
      </c>
      <c r="BV250" s="3">
        <v>0.98609999999999998</v>
      </c>
      <c r="BW250" s="3">
        <v>1.4347000000000001</v>
      </c>
      <c r="BX250" s="4">
        <v>213.70050000000001</v>
      </c>
      <c r="BY250" s="4">
        <v>44.252400000000002</v>
      </c>
      <c r="BZ250" s="4">
        <v>2.4899999999999999E-2</v>
      </c>
      <c r="CA250" s="4">
        <v>2</v>
      </c>
      <c r="CB250" s="4">
        <v>1769.0127</v>
      </c>
      <c r="CC250" s="4">
        <v>101.08669999999999</v>
      </c>
      <c r="CD250" s="4">
        <v>0.83509999999999995</v>
      </c>
      <c r="CE250" s="4">
        <v>2.3800000000000002E-2</v>
      </c>
      <c r="CF250" s="4">
        <v>0</v>
      </c>
      <c r="CG250" s="4">
        <v>0.67110000000000003</v>
      </c>
      <c r="CH250" s="4">
        <v>0.81920000000000004</v>
      </c>
      <c r="CI250" s="4">
        <v>13024.752699999999</v>
      </c>
      <c r="CJ250" s="4">
        <v>2.0000000000000001E-4</v>
      </c>
      <c r="CK250" s="4">
        <v>1</v>
      </c>
      <c r="CL250" s="4">
        <v>1</v>
      </c>
      <c r="CM250" s="4">
        <v>0.33929999999999999</v>
      </c>
      <c r="CN250" s="4">
        <v>0.66069999999999995</v>
      </c>
      <c r="CO250" s="4">
        <v>8.0999999999999996E-3</v>
      </c>
      <c r="CP250" s="4">
        <v>0.77480000000000004</v>
      </c>
      <c r="CQ250" s="4">
        <v>0.99180000000000001</v>
      </c>
      <c r="CR250" s="4">
        <v>199.21780000000001</v>
      </c>
      <c r="CS250" s="4">
        <v>3.6434000000000002</v>
      </c>
      <c r="CT250" s="4">
        <v>4.1170999999999998</v>
      </c>
    </row>
    <row r="251" spans="1:98" ht="24" customHeight="1" x14ac:dyDescent="0.25">
      <c r="A251" s="3">
        <v>4281.125</v>
      </c>
      <c r="B251" s="3">
        <v>42.660899999999998</v>
      </c>
      <c r="C251" s="3">
        <v>51.4983</v>
      </c>
      <c r="D251" s="3">
        <v>73.908500000000004</v>
      </c>
      <c r="E251" s="3">
        <v>50.606200000000001</v>
      </c>
      <c r="F251" s="3">
        <v>2.4899999999999999E-2</v>
      </c>
      <c r="G251" s="3">
        <v>2.6951000000000001</v>
      </c>
      <c r="H251" s="3">
        <v>21.021999999999998</v>
      </c>
      <c r="I251" s="3">
        <v>0.81640000000000001</v>
      </c>
      <c r="J251" s="3">
        <v>0.57520000000000004</v>
      </c>
      <c r="K251" s="3">
        <v>1.4193</v>
      </c>
      <c r="L251" s="3" t="s">
        <v>74</v>
      </c>
      <c r="M251" s="3">
        <v>0.18179999999999999</v>
      </c>
      <c r="N251" s="3">
        <v>0.73099999999999998</v>
      </c>
      <c r="O251" s="3">
        <v>6.3700000000000007E-2</v>
      </c>
      <c r="P251" s="3">
        <v>0</v>
      </c>
      <c r="Q251" s="3">
        <v>2.35E-2</v>
      </c>
      <c r="R251" s="3">
        <v>0</v>
      </c>
      <c r="S251" s="3">
        <v>2.35E-2</v>
      </c>
      <c r="T251" s="3">
        <v>1</v>
      </c>
      <c r="U251" s="3">
        <v>0.18179999999999999</v>
      </c>
      <c r="V251" s="3">
        <v>0.73099999999999998</v>
      </c>
      <c r="W251" s="3">
        <v>6.3700000000000007E-2</v>
      </c>
      <c r="X251" s="3">
        <v>0</v>
      </c>
      <c r="Y251" s="3">
        <v>2.35E-2</v>
      </c>
      <c r="Z251" s="3">
        <v>0</v>
      </c>
      <c r="AA251" s="3">
        <v>2.35E-2</v>
      </c>
      <c r="AB251" s="3">
        <v>1</v>
      </c>
      <c r="AC251" s="3">
        <v>1.1471</v>
      </c>
      <c r="AD251" s="3">
        <v>1.35E-2</v>
      </c>
      <c r="AE251" s="3">
        <v>0.01</v>
      </c>
      <c r="AF251" s="3">
        <v>2.35E-2</v>
      </c>
      <c r="AG251" s="3">
        <v>1.7363</v>
      </c>
      <c r="AH251" s="3">
        <v>2.41E-2</v>
      </c>
      <c r="AI251" s="3">
        <v>0.42509999999999998</v>
      </c>
      <c r="AJ251" s="3">
        <v>63.711100000000002</v>
      </c>
      <c r="AK251" s="3">
        <v>62.936999999999998</v>
      </c>
      <c r="AL251" s="3">
        <v>2.6787999999999998</v>
      </c>
      <c r="AM251" s="3">
        <v>298932.4656</v>
      </c>
      <c r="AN251" s="3">
        <v>133.52950000000001</v>
      </c>
      <c r="AO251" s="3">
        <v>1.6656</v>
      </c>
      <c r="AP251" s="3">
        <v>6683.2569000000003</v>
      </c>
      <c r="AQ251" s="3">
        <v>45.201300000000003</v>
      </c>
      <c r="AR251" s="3">
        <v>1.1487000000000001</v>
      </c>
      <c r="AS251" s="3">
        <v>74.359200000000001</v>
      </c>
      <c r="AT251" s="3">
        <v>0.14130000000000001</v>
      </c>
      <c r="AU251" s="3">
        <v>2.3797000000000001</v>
      </c>
      <c r="AV251" s="3">
        <v>7529.7434999999996</v>
      </c>
      <c r="AW251" s="3">
        <v>107.4593</v>
      </c>
      <c r="AX251" s="3">
        <v>1.7363</v>
      </c>
      <c r="AY251" s="3">
        <v>1.7363</v>
      </c>
      <c r="AZ251" s="3">
        <v>1.7363</v>
      </c>
      <c r="BA251" s="3">
        <v>0.57599999999999996</v>
      </c>
      <c r="BB251" s="3">
        <v>0.4299</v>
      </c>
      <c r="BC251" s="3">
        <v>1.01E-2</v>
      </c>
      <c r="BD251" s="3">
        <v>1.34E-2</v>
      </c>
      <c r="BE251" s="3">
        <v>0.57010000000000005</v>
      </c>
      <c r="BF251" s="3">
        <v>1.0098</v>
      </c>
      <c r="BG251" s="3">
        <v>0.57599999999999996</v>
      </c>
      <c r="BH251" s="3">
        <v>0.57299999999999995</v>
      </c>
      <c r="BI251" s="3">
        <v>1.35E-2</v>
      </c>
      <c r="BJ251" s="3">
        <v>0.57010000000000005</v>
      </c>
      <c r="BK251" s="3">
        <v>1.2950999999999999</v>
      </c>
      <c r="BL251" s="3">
        <v>1.35E-2</v>
      </c>
      <c r="BM251" s="3">
        <v>0.65859999999999996</v>
      </c>
      <c r="BN251" s="3">
        <v>1.9916</v>
      </c>
      <c r="BO251" s="3">
        <v>1.5008999999999999</v>
      </c>
      <c r="BP251" s="3" t="s">
        <v>79</v>
      </c>
      <c r="BQ251" s="3">
        <v>21739.159299999999</v>
      </c>
      <c r="BR251" s="3">
        <v>2.9999999999999997E-4</v>
      </c>
      <c r="BS251" s="3">
        <v>0.1663</v>
      </c>
      <c r="BT251" s="3">
        <v>6.9108999999999998</v>
      </c>
      <c r="BU251" s="3">
        <v>1.78E-2</v>
      </c>
      <c r="BV251" s="3">
        <v>0.74109999999999998</v>
      </c>
      <c r="BW251" s="3">
        <v>1.4347000000000001</v>
      </c>
      <c r="BX251" s="4">
        <v>217.3946</v>
      </c>
      <c r="BY251" s="4">
        <v>25.073899999999998</v>
      </c>
      <c r="BZ251" s="4">
        <v>2.46E-2</v>
      </c>
      <c r="CA251" s="4">
        <v>2</v>
      </c>
      <c r="CB251" s="4">
        <v>1812.0027</v>
      </c>
      <c r="CC251" s="4">
        <v>74.354799999999997</v>
      </c>
      <c r="CD251" s="4">
        <v>0.82840000000000003</v>
      </c>
      <c r="CE251" s="4">
        <v>2.35E-2</v>
      </c>
      <c r="CF251" s="4">
        <v>0</v>
      </c>
      <c r="CG251" s="4">
        <v>0.57369999999999999</v>
      </c>
      <c r="CH251" s="4">
        <v>0.75739999999999996</v>
      </c>
      <c r="CI251" s="4">
        <v>7172.9669000000004</v>
      </c>
      <c r="CJ251" s="4">
        <v>2.9999999999999997E-4</v>
      </c>
      <c r="CK251" s="4">
        <v>1</v>
      </c>
      <c r="CL251" s="4">
        <v>1</v>
      </c>
      <c r="CM251" s="4">
        <v>0.33710000000000001</v>
      </c>
      <c r="CN251" s="4">
        <v>0.66290000000000004</v>
      </c>
      <c r="CO251" s="4">
        <v>7.9000000000000008E-3</v>
      </c>
      <c r="CP251" s="4">
        <v>0.78420000000000001</v>
      </c>
      <c r="CQ251" s="4">
        <v>0.99550000000000005</v>
      </c>
      <c r="CR251" s="4">
        <v>253.96270000000001</v>
      </c>
      <c r="CS251" s="4">
        <v>3.0853999999999999</v>
      </c>
      <c r="CT251" s="4">
        <v>3.4864999999999999</v>
      </c>
    </row>
    <row r="252" spans="1:98" ht="24" customHeight="1" x14ac:dyDescent="0.25">
      <c r="A252" s="3">
        <v>4281.25</v>
      </c>
      <c r="B252" s="3">
        <v>42.570999999999998</v>
      </c>
      <c r="C252" s="3">
        <v>50.207299999999996</v>
      </c>
      <c r="D252" s="3">
        <v>58.436399999999999</v>
      </c>
      <c r="E252" s="3">
        <v>50.9313</v>
      </c>
      <c r="F252" s="3">
        <v>2.5499999999999998E-2</v>
      </c>
      <c r="G252" s="3">
        <v>2.6993</v>
      </c>
      <c r="H252" s="3">
        <v>21.5627</v>
      </c>
      <c r="I252" s="3">
        <v>0.8125</v>
      </c>
      <c r="J252" s="3">
        <v>0.57350000000000001</v>
      </c>
      <c r="K252" s="3">
        <v>1.4168000000000001</v>
      </c>
      <c r="L252" s="3" t="s">
        <v>74</v>
      </c>
      <c r="M252" s="3">
        <v>0.2387</v>
      </c>
      <c r="N252" s="3">
        <v>0.62450000000000006</v>
      </c>
      <c r="O252" s="3">
        <v>0.11219999999999999</v>
      </c>
      <c r="P252" s="3">
        <v>0</v>
      </c>
      <c r="Q252" s="3">
        <v>2.47E-2</v>
      </c>
      <c r="R252" s="3">
        <v>0</v>
      </c>
      <c r="S252" s="3">
        <v>2.47E-2</v>
      </c>
      <c r="T252" s="3">
        <v>1</v>
      </c>
      <c r="U252" s="3">
        <v>0.2387</v>
      </c>
      <c r="V252" s="3">
        <v>0.62450000000000006</v>
      </c>
      <c r="W252" s="3">
        <v>0.11219999999999999</v>
      </c>
      <c r="X252" s="3">
        <v>0</v>
      </c>
      <c r="Y252" s="3">
        <v>2.47E-2</v>
      </c>
      <c r="Z252" s="3">
        <v>0</v>
      </c>
      <c r="AA252" s="3">
        <v>2.47E-2</v>
      </c>
      <c r="AB252" s="3">
        <v>1</v>
      </c>
      <c r="AC252" s="3">
        <v>1.0986</v>
      </c>
      <c r="AD252" s="3">
        <v>1.7100000000000001E-2</v>
      </c>
      <c r="AE252" s="3">
        <v>7.4999999999999997E-3</v>
      </c>
      <c r="AF252" s="3">
        <v>2.47E-2</v>
      </c>
      <c r="AG252" s="3">
        <v>1.4407000000000001</v>
      </c>
      <c r="AH252" s="3">
        <v>2.53E-2</v>
      </c>
      <c r="AI252" s="3">
        <v>0.42509999999999998</v>
      </c>
      <c r="AJ252" s="3">
        <v>62.417499999999997</v>
      </c>
      <c r="AK252" s="3">
        <v>61.301099999999998</v>
      </c>
      <c r="AL252" s="3">
        <v>2.6406999999999998</v>
      </c>
      <c r="AM252" s="3">
        <v>228126.55309999999</v>
      </c>
      <c r="AN252" s="3">
        <v>140.36879999999999</v>
      </c>
      <c r="AO252" s="3">
        <v>1.6749000000000001</v>
      </c>
      <c r="AP252" s="3">
        <v>6383.5132000000003</v>
      </c>
      <c r="AQ252" s="3">
        <v>52.4574</v>
      </c>
      <c r="AR252" s="3">
        <v>1.1487000000000001</v>
      </c>
      <c r="AS252" s="3">
        <v>70.349999999999994</v>
      </c>
      <c r="AT252" s="3">
        <v>4.5610999999999997</v>
      </c>
      <c r="AU252" s="3">
        <v>2.2986</v>
      </c>
      <c r="AV252" s="3">
        <v>4970.0403999999999</v>
      </c>
      <c r="AW252" s="3">
        <v>109.2259</v>
      </c>
      <c r="AX252" s="3">
        <v>1.4407000000000001</v>
      </c>
      <c r="AY252" s="3">
        <v>1.4407000000000001</v>
      </c>
      <c r="AZ252" s="3">
        <v>1.4407000000000001</v>
      </c>
      <c r="BA252" s="3">
        <v>0.69410000000000005</v>
      </c>
      <c r="BB252" s="3">
        <v>0.31119999999999998</v>
      </c>
      <c r="BC252" s="3">
        <v>7.7000000000000002E-3</v>
      </c>
      <c r="BD252" s="3">
        <v>1.7000000000000001E-2</v>
      </c>
      <c r="BE252" s="3">
        <v>0.68879999999999997</v>
      </c>
      <c r="BF252" s="3">
        <v>0.76719999999999999</v>
      </c>
      <c r="BG252" s="3">
        <v>0.69410000000000005</v>
      </c>
      <c r="BH252" s="3">
        <v>0.6915</v>
      </c>
      <c r="BI252" s="3">
        <v>1.7100000000000001E-2</v>
      </c>
      <c r="BJ252" s="3">
        <v>0.68879999999999997</v>
      </c>
      <c r="BK252" s="3">
        <v>2.1589</v>
      </c>
      <c r="BL252" s="3">
        <v>1.7100000000000001E-2</v>
      </c>
      <c r="BM252" s="3">
        <v>0.91949999999999998</v>
      </c>
      <c r="BN252" s="3">
        <v>1.5827</v>
      </c>
      <c r="BO252" s="3">
        <v>1.7067000000000001</v>
      </c>
      <c r="BP252" s="3" t="s">
        <v>79</v>
      </c>
      <c r="BQ252" s="3">
        <v>23142.238399999998</v>
      </c>
      <c r="BR252" s="3">
        <v>2.9999999999999997E-4</v>
      </c>
      <c r="BS252" s="3">
        <v>0.1918</v>
      </c>
      <c r="BT252" s="3">
        <v>7.5868000000000002</v>
      </c>
      <c r="BU252" s="3">
        <v>2.0500000000000001E-2</v>
      </c>
      <c r="BV252" s="3">
        <v>0.81259999999999999</v>
      </c>
      <c r="BW252" s="3">
        <v>1.4348000000000001</v>
      </c>
      <c r="BX252" s="4">
        <v>202.9255</v>
      </c>
      <c r="BY252" s="4">
        <v>30.602699999999999</v>
      </c>
      <c r="BZ252" s="4">
        <v>2.5899999999999999E-2</v>
      </c>
      <c r="CA252" s="4">
        <v>2</v>
      </c>
      <c r="CB252" s="4">
        <v>1645.3181</v>
      </c>
      <c r="CC252" s="4">
        <v>82.0501</v>
      </c>
      <c r="CD252" s="4">
        <v>0.84789999999999999</v>
      </c>
      <c r="CE252" s="4">
        <v>2.47E-2</v>
      </c>
      <c r="CF252" s="4">
        <v>0</v>
      </c>
      <c r="CG252" s="4">
        <v>0.60509999999999997</v>
      </c>
      <c r="CH252" s="4">
        <v>0.77790000000000004</v>
      </c>
      <c r="CI252" s="4">
        <v>9543.2826000000005</v>
      </c>
      <c r="CJ252" s="4">
        <v>2.9999999999999997E-4</v>
      </c>
      <c r="CK252" s="4">
        <v>1</v>
      </c>
      <c r="CL252" s="4">
        <v>1</v>
      </c>
      <c r="CM252" s="4">
        <v>0.34589999999999999</v>
      </c>
      <c r="CN252" s="4">
        <v>0.65410000000000001</v>
      </c>
      <c r="CO252" s="4">
        <v>8.5000000000000006E-3</v>
      </c>
      <c r="CP252" s="4">
        <v>0.74719999999999998</v>
      </c>
      <c r="CQ252" s="4">
        <v>0.99429999999999996</v>
      </c>
      <c r="CR252" s="4">
        <v>226.101</v>
      </c>
      <c r="CS252" s="4">
        <v>3.3485</v>
      </c>
      <c r="CT252" s="4">
        <v>3.7837999999999998</v>
      </c>
    </row>
    <row r="253" spans="1:98" ht="24" customHeight="1" x14ac:dyDescent="0.25">
      <c r="A253" s="3">
        <v>4281.375</v>
      </c>
      <c r="B253" s="3">
        <v>39.7592</v>
      </c>
      <c r="C253" s="3">
        <v>47.275100000000002</v>
      </c>
      <c r="D253" s="3">
        <v>82.917000000000002</v>
      </c>
      <c r="E253" s="3">
        <v>52.3125</v>
      </c>
      <c r="F253" s="3">
        <v>2.2700000000000001E-2</v>
      </c>
      <c r="G253" s="3">
        <v>2.7075999999999998</v>
      </c>
      <c r="H253" s="3">
        <v>21.177900000000001</v>
      </c>
      <c r="I253" s="3">
        <v>0.80049999999999999</v>
      </c>
      <c r="J253" s="3">
        <v>0.57230000000000003</v>
      </c>
      <c r="K253" s="3">
        <v>1.3986000000000001</v>
      </c>
      <c r="L253" s="3" t="s">
        <v>74</v>
      </c>
      <c r="M253" s="3">
        <v>0.39100000000000001</v>
      </c>
      <c r="N253" s="3">
        <v>0.25280000000000002</v>
      </c>
      <c r="O253" s="3">
        <v>0.32979999999999998</v>
      </c>
      <c r="P253" s="3">
        <v>0</v>
      </c>
      <c r="Q253" s="3">
        <v>2.64E-2</v>
      </c>
      <c r="R253" s="3">
        <v>0</v>
      </c>
      <c r="S253" s="3">
        <v>2.64E-2</v>
      </c>
      <c r="T253" s="3">
        <v>1</v>
      </c>
      <c r="U253" s="3">
        <v>0.39100000000000001</v>
      </c>
      <c r="V253" s="3">
        <v>0.25280000000000002</v>
      </c>
      <c r="W253" s="3">
        <v>0.32979999999999998</v>
      </c>
      <c r="X253" s="3">
        <v>0</v>
      </c>
      <c r="Y253" s="3">
        <v>2.64E-2</v>
      </c>
      <c r="Z253" s="3">
        <v>0</v>
      </c>
      <c r="AA253" s="3">
        <v>2.64E-2</v>
      </c>
      <c r="AB253" s="3">
        <v>1</v>
      </c>
      <c r="AC253" s="3">
        <v>1.2158</v>
      </c>
      <c r="AD253" s="3">
        <v>1.21E-2</v>
      </c>
      <c r="AE253" s="3">
        <v>1.44E-2</v>
      </c>
      <c r="AF253" s="3">
        <v>2.64E-2</v>
      </c>
      <c r="AG253" s="3">
        <v>2.1907000000000001</v>
      </c>
      <c r="AH253" s="3">
        <v>2.7099999999999999E-2</v>
      </c>
      <c r="AI253" s="3">
        <v>0.42509999999999998</v>
      </c>
      <c r="AJ253" s="3">
        <v>60.606699999999996</v>
      </c>
      <c r="AK253" s="3">
        <v>65.032499999999999</v>
      </c>
      <c r="AL253" s="3">
        <v>2.5891000000000002</v>
      </c>
      <c r="AM253" s="3">
        <v>157542.6151</v>
      </c>
      <c r="AN253" s="3">
        <v>112.95140000000001</v>
      </c>
      <c r="AO253" s="3">
        <v>1.6884999999999999</v>
      </c>
      <c r="AP253" s="3">
        <v>5971.7087000000001</v>
      </c>
      <c r="AQ253" s="3">
        <v>38.872999999999998</v>
      </c>
      <c r="AR253" s="3">
        <v>1.1487000000000001</v>
      </c>
      <c r="AS253" s="3">
        <v>64.971000000000004</v>
      </c>
      <c r="AT253" s="3">
        <v>5.5208000000000004</v>
      </c>
      <c r="AU253" s="3">
        <v>2.3475999999999999</v>
      </c>
      <c r="AV253" s="3">
        <v>5065.9623000000001</v>
      </c>
      <c r="AW253" s="3">
        <v>93.087599999999995</v>
      </c>
      <c r="AX253" s="3">
        <v>2.1907000000000001</v>
      </c>
      <c r="AY253" s="3">
        <v>2.1907000000000001</v>
      </c>
      <c r="AZ253" s="3">
        <v>2.1907000000000001</v>
      </c>
      <c r="BA253" s="3">
        <v>0.45650000000000002</v>
      </c>
      <c r="BB253" s="3">
        <v>0.55020000000000002</v>
      </c>
      <c r="BC253" s="3">
        <v>1.4500000000000001E-2</v>
      </c>
      <c r="BD253" s="3">
        <v>1.1900000000000001E-2</v>
      </c>
      <c r="BE253" s="3">
        <v>0.44979999999999998</v>
      </c>
      <c r="BF253" s="3">
        <v>1.4536</v>
      </c>
      <c r="BG253" s="3">
        <v>0.45650000000000002</v>
      </c>
      <c r="BH253" s="3">
        <v>0.4531</v>
      </c>
      <c r="BI253" s="3">
        <v>1.21E-2</v>
      </c>
      <c r="BJ253" s="3">
        <v>0.44979999999999998</v>
      </c>
      <c r="BK253" s="3">
        <v>0.79600000000000004</v>
      </c>
      <c r="BL253" s="3">
        <v>1.21E-2</v>
      </c>
      <c r="BM253" s="3">
        <v>0.747</v>
      </c>
      <c r="BN253" s="3">
        <v>2.6636000000000002</v>
      </c>
      <c r="BO253" s="3">
        <v>1.5065999999999999</v>
      </c>
      <c r="BP253" s="3" t="s">
        <v>79</v>
      </c>
      <c r="BQ253" s="3">
        <v>16761.974600000001</v>
      </c>
      <c r="BR253" s="3">
        <v>2.9999999999999997E-4</v>
      </c>
      <c r="BS253" s="3">
        <v>0.16700000000000001</v>
      </c>
      <c r="BT253" s="3">
        <v>6.1524000000000001</v>
      </c>
      <c r="BU253" s="3">
        <v>1.7899999999999999E-2</v>
      </c>
      <c r="BV253" s="3">
        <v>0.65780000000000005</v>
      </c>
      <c r="BW253" s="3">
        <v>1.4349000000000001</v>
      </c>
      <c r="BX253" s="4">
        <v>183.82919999999999</v>
      </c>
      <c r="BY253" s="4">
        <v>18.021599999999999</v>
      </c>
      <c r="BZ253" s="4">
        <v>2.7900000000000001E-2</v>
      </c>
      <c r="CA253" s="4">
        <v>2</v>
      </c>
      <c r="CB253" s="4">
        <v>1432.5324000000001</v>
      </c>
      <c r="CC253" s="4">
        <v>64.496700000000004</v>
      </c>
      <c r="CD253" s="4">
        <v>0.84099999999999997</v>
      </c>
      <c r="CE253" s="4">
        <v>2.64E-2</v>
      </c>
      <c r="CF253" s="4">
        <v>0</v>
      </c>
      <c r="CG253" s="4">
        <v>0.61199999999999999</v>
      </c>
      <c r="CH253" s="4">
        <v>0.7823</v>
      </c>
      <c r="CI253" s="4">
        <v>7234.1235999999999</v>
      </c>
      <c r="CJ253" s="4">
        <v>2.9999999999999997E-4</v>
      </c>
      <c r="CK253" s="4">
        <v>1</v>
      </c>
      <c r="CL253" s="4">
        <v>1</v>
      </c>
      <c r="CM253" s="4">
        <v>0.35899999999999999</v>
      </c>
      <c r="CN253" s="4">
        <v>0.64100000000000001</v>
      </c>
      <c r="CO253" s="4">
        <v>9.4999999999999998E-3</v>
      </c>
      <c r="CP253" s="4">
        <v>0.69730000000000003</v>
      </c>
      <c r="CQ253" s="4">
        <v>0.996</v>
      </c>
      <c r="CR253" s="4">
        <v>253.08670000000001</v>
      </c>
      <c r="CS253" s="4">
        <v>3.0573000000000001</v>
      </c>
      <c r="CT253" s="4">
        <v>3.4546999999999999</v>
      </c>
    </row>
    <row r="254" spans="1:98" ht="24" customHeight="1" x14ac:dyDescent="0.25">
      <c r="A254" s="3">
        <v>4281.5</v>
      </c>
      <c r="B254" s="3">
        <v>41.560200000000002</v>
      </c>
      <c r="C254" s="3">
        <v>47.939</v>
      </c>
      <c r="D254" s="3">
        <v>209.98050000000001</v>
      </c>
      <c r="E254" s="3">
        <v>52.862499999999997</v>
      </c>
      <c r="F254" s="3">
        <v>2.01E-2</v>
      </c>
      <c r="G254" s="3">
        <v>2.7048000000000001</v>
      </c>
      <c r="H254" s="3">
        <v>19.8673</v>
      </c>
      <c r="I254" s="3">
        <v>0.79859999999999998</v>
      </c>
      <c r="J254" s="3">
        <v>0.57479999999999998</v>
      </c>
      <c r="K254" s="3">
        <v>1.3893</v>
      </c>
      <c r="L254" s="3" t="s">
        <v>74</v>
      </c>
      <c r="M254" s="3">
        <v>0.40060000000000001</v>
      </c>
      <c r="N254" s="3">
        <v>0.16750000000000001</v>
      </c>
      <c r="O254" s="3">
        <v>0.40560000000000002</v>
      </c>
      <c r="P254" s="3">
        <v>0</v>
      </c>
      <c r="Q254" s="3">
        <v>2.63E-2</v>
      </c>
      <c r="R254" s="3">
        <v>0</v>
      </c>
      <c r="S254" s="3">
        <v>2.63E-2</v>
      </c>
      <c r="T254" s="3">
        <v>1</v>
      </c>
      <c r="U254" s="3">
        <v>0.40060000000000001</v>
      </c>
      <c r="V254" s="3">
        <v>0.16750000000000001</v>
      </c>
      <c r="W254" s="3">
        <v>0.40560000000000002</v>
      </c>
      <c r="X254" s="3">
        <v>0</v>
      </c>
      <c r="Y254" s="3">
        <v>2.63E-2</v>
      </c>
      <c r="Z254" s="3">
        <v>0</v>
      </c>
      <c r="AA254" s="3">
        <v>2.63E-2</v>
      </c>
      <c r="AB254" s="3">
        <v>1</v>
      </c>
      <c r="AC254" s="3">
        <v>1.4695</v>
      </c>
      <c r="AD254" s="3">
        <v>4.7999999999999996E-3</v>
      </c>
      <c r="AE254" s="3">
        <v>2.1499999999999998E-2</v>
      </c>
      <c r="AF254" s="3">
        <v>2.63E-2</v>
      </c>
      <c r="AG254" s="3">
        <v>5.5197000000000003</v>
      </c>
      <c r="AH254" s="3">
        <v>2.7E-2</v>
      </c>
      <c r="AI254" s="3">
        <v>0.42509999999999998</v>
      </c>
      <c r="AJ254" s="3">
        <v>60.738300000000002</v>
      </c>
      <c r="AK254" s="3">
        <v>71.068399999999997</v>
      </c>
      <c r="AL254" s="3">
        <v>2.5928</v>
      </c>
      <c r="AM254" s="3">
        <v>161785.79029999999</v>
      </c>
      <c r="AN254" s="3">
        <v>76.442899999999995</v>
      </c>
      <c r="AO254" s="3">
        <v>1.6875</v>
      </c>
      <c r="AP254" s="3">
        <v>6001.3202000000001</v>
      </c>
      <c r="AQ254" s="3">
        <v>14.833</v>
      </c>
      <c r="AR254" s="3">
        <v>1.1487000000000001</v>
      </c>
      <c r="AS254" s="3">
        <v>65.352699999999999</v>
      </c>
      <c r="AT254" s="3">
        <v>21.8293</v>
      </c>
      <c r="AU254" s="3">
        <v>2.645</v>
      </c>
      <c r="AV254" s="3">
        <v>15126.4702</v>
      </c>
      <c r="AW254" s="3">
        <v>79.992099999999994</v>
      </c>
      <c r="AX254" s="3">
        <v>5.5197000000000003</v>
      </c>
      <c r="AY254" s="3">
        <v>5.5197000000000003</v>
      </c>
      <c r="AZ254" s="3">
        <v>5.5197000000000003</v>
      </c>
      <c r="BA254" s="3">
        <v>0.1812</v>
      </c>
      <c r="BB254" s="3">
        <v>0.82269999999999999</v>
      </c>
      <c r="BC254" s="3">
        <v>2.1600000000000001E-2</v>
      </c>
      <c r="BD254" s="3">
        <v>4.7000000000000002E-3</v>
      </c>
      <c r="BE254" s="3">
        <v>0.17730000000000001</v>
      </c>
      <c r="BF254" s="3">
        <v>2.1627000000000001</v>
      </c>
      <c r="BG254" s="3">
        <v>0.1812</v>
      </c>
      <c r="BH254" s="3">
        <v>0.1792</v>
      </c>
      <c r="BI254" s="3">
        <v>4.7999999999999996E-3</v>
      </c>
      <c r="BJ254" s="3">
        <v>0.17730000000000001</v>
      </c>
      <c r="BK254" s="3">
        <v>0.20979999999999999</v>
      </c>
      <c r="BL254" s="3">
        <v>4.7999999999999996E-3</v>
      </c>
      <c r="BM254" s="3">
        <v>0.29189999999999999</v>
      </c>
      <c r="BN254" s="3">
        <v>8.1111000000000004</v>
      </c>
      <c r="BO254" s="3">
        <v>0.98939999999999995</v>
      </c>
      <c r="BP254" s="3" t="s">
        <v>79</v>
      </c>
      <c r="BQ254" s="3">
        <v>9678.4732000000004</v>
      </c>
      <c r="BR254" s="3">
        <v>5.9999999999999995E-4</v>
      </c>
      <c r="BS254" s="3">
        <v>0.1046</v>
      </c>
      <c r="BT254" s="3">
        <v>3.8759999999999999</v>
      </c>
      <c r="BU254" s="3">
        <v>1.12E-2</v>
      </c>
      <c r="BV254" s="3">
        <v>0.41449999999999998</v>
      </c>
      <c r="BW254" s="3">
        <v>1.4349000000000001</v>
      </c>
      <c r="BX254" s="4">
        <v>185.17179999999999</v>
      </c>
      <c r="BY254" s="4">
        <v>2.3513999999999999</v>
      </c>
      <c r="BZ254" s="4">
        <v>2.7699999999999999E-2</v>
      </c>
      <c r="CA254" s="4">
        <v>2</v>
      </c>
      <c r="CB254" s="4">
        <v>1447.2154</v>
      </c>
      <c r="CC254" s="4">
        <v>36.101999999999997</v>
      </c>
      <c r="CD254" s="4">
        <v>0.8669</v>
      </c>
      <c r="CE254" s="4">
        <v>2.63E-2</v>
      </c>
      <c r="CF254" s="4">
        <v>0</v>
      </c>
      <c r="CG254" s="4">
        <v>0.63590000000000002</v>
      </c>
      <c r="CH254" s="4">
        <v>0.79749999999999999</v>
      </c>
      <c r="CI254" s="4">
        <v>2841.2948999999999</v>
      </c>
      <c r="CJ254" s="4">
        <v>5.9999999999999995E-4</v>
      </c>
      <c r="CK254" s="4">
        <v>1</v>
      </c>
      <c r="CL254" s="4">
        <v>1</v>
      </c>
      <c r="CM254" s="4">
        <v>0.35799999999999998</v>
      </c>
      <c r="CN254" s="4">
        <v>0.64200000000000002</v>
      </c>
      <c r="CO254" s="4">
        <v>9.4000000000000004E-3</v>
      </c>
      <c r="CP254" s="4">
        <v>0.70079999999999998</v>
      </c>
      <c r="CQ254" s="4">
        <v>0.99839999999999995</v>
      </c>
      <c r="CR254" s="4">
        <v>370.21859999999998</v>
      </c>
      <c r="CS254" s="4">
        <v>2.0977999999999999</v>
      </c>
      <c r="CT254" s="4">
        <v>2.3704999999999998</v>
      </c>
    </row>
    <row r="255" spans="1:98" ht="24" customHeight="1" x14ac:dyDescent="0.25">
      <c r="A255" s="3">
        <v>4281.625</v>
      </c>
      <c r="B255" s="3">
        <v>48.432600000000001</v>
      </c>
      <c r="C255" s="3">
        <v>59.297199999999997</v>
      </c>
      <c r="D255" s="3">
        <v>54.983800000000002</v>
      </c>
      <c r="E255" s="3">
        <v>52.518700000000003</v>
      </c>
      <c r="F255" s="3">
        <v>1.6199999999999999E-2</v>
      </c>
      <c r="G255" s="3">
        <v>2.6947000000000001</v>
      </c>
      <c r="H255" s="3">
        <v>15.7043</v>
      </c>
      <c r="I255" s="3">
        <v>0.80530000000000002</v>
      </c>
      <c r="J255" s="3">
        <v>0.58050000000000002</v>
      </c>
      <c r="K255" s="3">
        <v>1.3873</v>
      </c>
      <c r="L255" s="3" t="s">
        <v>74</v>
      </c>
      <c r="M255" s="3">
        <v>0.28720000000000001</v>
      </c>
      <c r="N255" s="3">
        <v>0.32769999999999999</v>
      </c>
      <c r="O255" s="3">
        <v>0.36199999999999999</v>
      </c>
      <c r="P255" s="3">
        <v>0</v>
      </c>
      <c r="Q255" s="3">
        <v>2.3099999999999999E-2</v>
      </c>
      <c r="R255" s="3">
        <v>0</v>
      </c>
      <c r="S255" s="3">
        <v>2.3099999999999999E-2</v>
      </c>
      <c r="T255" s="3">
        <v>1</v>
      </c>
      <c r="U255" s="3">
        <v>0.28720000000000001</v>
      </c>
      <c r="V255" s="3">
        <v>0.32769999999999999</v>
      </c>
      <c r="W255" s="3">
        <v>0.36199999999999999</v>
      </c>
      <c r="X255" s="3">
        <v>0</v>
      </c>
      <c r="Y255" s="3">
        <v>2.3099999999999999E-2</v>
      </c>
      <c r="Z255" s="3">
        <v>0</v>
      </c>
      <c r="AA255" s="3">
        <v>2.3099999999999999E-2</v>
      </c>
      <c r="AB255" s="3">
        <v>1</v>
      </c>
      <c r="AC255" s="3">
        <v>1.0638000000000001</v>
      </c>
      <c r="AD255" s="3">
        <v>1.8200000000000001E-2</v>
      </c>
      <c r="AE255" s="3">
        <v>4.8999999999999998E-3</v>
      </c>
      <c r="AF255" s="3">
        <v>2.3099999999999999E-2</v>
      </c>
      <c r="AG255" s="3">
        <v>1.2714000000000001</v>
      </c>
      <c r="AH255" s="3">
        <v>2.3699999999999999E-2</v>
      </c>
      <c r="AI255" s="3">
        <v>0.42509999999999998</v>
      </c>
      <c r="AJ255" s="3">
        <v>64.140600000000006</v>
      </c>
      <c r="AK255" s="3">
        <v>60.0334</v>
      </c>
      <c r="AL255" s="3">
        <v>2.6917</v>
      </c>
      <c r="AM255" s="3">
        <v>327367.03619999997</v>
      </c>
      <c r="AN255" s="3">
        <v>153.03569999999999</v>
      </c>
      <c r="AO255" s="3">
        <v>1.6626000000000001</v>
      </c>
      <c r="AP255" s="3">
        <v>6783.8281999999999</v>
      </c>
      <c r="AQ255" s="3">
        <v>56.292400000000001</v>
      </c>
      <c r="AR255" s="3">
        <v>1.1487000000000001</v>
      </c>
      <c r="AS255" s="3">
        <v>75.721400000000003</v>
      </c>
      <c r="AT255" s="3">
        <v>7.9865000000000004</v>
      </c>
      <c r="AU255" s="3">
        <v>2.3146</v>
      </c>
      <c r="AV255" s="3">
        <v>6118.3431</v>
      </c>
      <c r="AW255" s="3">
        <v>117.5933</v>
      </c>
      <c r="AX255" s="3">
        <v>1.2714000000000001</v>
      </c>
      <c r="AY255" s="3">
        <v>1.2714000000000001</v>
      </c>
      <c r="AZ255" s="3">
        <v>1.2714000000000001</v>
      </c>
      <c r="BA255" s="3">
        <v>0.78649999999999998</v>
      </c>
      <c r="BB255" s="3">
        <v>0.21740000000000001</v>
      </c>
      <c r="BC255" s="3">
        <v>5.0000000000000001E-3</v>
      </c>
      <c r="BD255" s="3">
        <v>1.8100000000000002E-2</v>
      </c>
      <c r="BE255" s="3">
        <v>0.78259999999999996</v>
      </c>
      <c r="BF255" s="3">
        <v>0.50280000000000002</v>
      </c>
      <c r="BG255" s="3">
        <v>0.78649999999999998</v>
      </c>
      <c r="BH255" s="3">
        <v>0.78449999999999998</v>
      </c>
      <c r="BI255" s="3">
        <v>1.8200000000000001E-2</v>
      </c>
      <c r="BJ255" s="3">
        <v>0.78259999999999996</v>
      </c>
      <c r="BK255" s="3">
        <v>3.5158</v>
      </c>
      <c r="BL255" s="3">
        <v>1.8200000000000001E-2</v>
      </c>
      <c r="BM255" s="3">
        <v>0.85709999999999997</v>
      </c>
      <c r="BN255" s="3">
        <v>1.3525</v>
      </c>
      <c r="BO255" s="3">
        <v>1.7018</v>
      </c>
      <c r="BP255" s="3" t="s">
        <v>79</v>
      </c>
      <c r="BQ255" s="3">
        <v>26635.6793</v>
      </c>
      <c r="BR255" s="3">
        <v>2.0000000000000001E-4</v>
      </c>
      <c r="BS255" s="3">
        <v>0.19120000000000001</v>
      </c>
      <c r="BT255" s="3">
        <v>8.0760000000000005</v>
      </c>
      <c r="BU255" s="3">
        <v>2.0500000000000001E-2</v>
      </c>
      <c r="BV255" s="3">
        <v>0.86639999999999995</v>
      </c>
      <c r="BW255" s="3">
        <v>1.4347000000000001</v>
      </c>
      <c r="BX255" s="4">
        <v>222.35499999999999</v>
      </c>
      <c r="BY255" s="4">
        <v>34.869599999999998</v>
      </c>
      <c r="BZ255" s="4">
        <v>2.4199999999999999E-2</v>
      </c>
      <c r="CA255" s="4">
        <v>2</v>
      </c>
      <c r="CB255" s="4">
        <v>1870.1896999999999</v>
      </c>
      <c r="CC255" s="4">
        <v>88.013999999999996</v>
      </c>
      <c r="CD255" s="4">
        <v>0.81679999999999997</v>
      </c>
      <c r="CE255" s="4">
        <v>2.3099999999999999E-2</v>
      </c>
      <c r="CF255" s="4">
        <v>0</v>
      </c>
      <c r="CG255" s="4">
        <v>0.63959999999999995</v>
      </c>
      <c r="CH255" s="4">
        <v>0.79979999999999996</v>
      </c>
      <c r="CI255" s="4">
        <v>9483.4743999999992</v>
      </c>
      <c r="CJ255" s="4">
        <v>2.0000000000000001E-4</v>
      </c>
      <c r="CK255" s="4">
        <v>1</v>
      </c>
      <c r="CL255" s="4">
        <v>1</v>
      </c>
      <c r="CM255" s="4">
        <v>0.33429999999999999</v>
      </c>
      <c r="CN255" s="4">
        <v>0.66569999999999996</v>
      </c>
      <c r="CO255" s="4">
        <v>7.7000000000000002E-3</v>
      </c>
      <c r="CP255" s="4">
        <v>0.79669999999999996</v>
      </c>
      <c r="CQ255" s="4">
        <v>0.99390000000000001</v>
      </c>
      <c r="CR255" s="4">
        <v>226.68020000000001</v>
      </c>
      <c r="CS255" s="4">
        <v>3.3464999999999998</v>
      </c>
      <c r="CT255" s="4">
        <v>3.7816000000000001</v>
      </c>
    </row>
    <row r="256" spans="1:98" ht="24" customHeight="1" x14ac:dyDescent="0.25">
      <c r="A256" s="3">
        <v>4281.75</v>
      </c>
      <c r="B256" s="3">
        <v>53.628900000000002</v>
      </c>
      <c r="C256" s="3">
        <v>64.586100000000002</v>
      </c>
      <c r="D256" s="3">
        <v>57.566099999999999</v>
      </c>
      <c r="E256" s="3">
        <v>51.8125</v>
      </c>
      <c r="F256" s="3">
        <v>1.54E-2</v>
      </c>
      <c r="G256" s="3">
        <v>2.7012</v>
      </c>
      <c r="H256" s="3">
        <v>14.248200000000001</v>
      </c>
      <c r="I256" s="3">
        <v>0.80640000000000001</v>
      </c>
      <c r="J256" s="3">
        <v>0.57879999999999998</v>
      </c>
      <c r="K256" s="3">
        <v>1.3933</v>
      </c>
      <c r="L256" s="3" t="s">
        <v>74</v>
      </c>
      <c r="M256" s="3">
        <v>0.28449999999999998</v>
      </c>
      <c r="N256" s="3">
        <v>0.38</v>
      </c>
      <c r="O256" s="3">
        <v>0.31469999999999998</v>
      </c>
      <c r="P256" s="3">
        <v>0</v>
      </c>
      <c r="Q256" s="3">
        <v>2.07E-2</v>
      </c>
      <c r="R256" s="3">
        <v>0</v>
      </c>
      <c r="S256" s="3">
        <v>2.07E-2</v>
      </c>
      <c r="T256" s="3">
        <v>1</v>
      </c>
      <c r="U256" s="3">
        <v>0.28449999999999998</v>
      </c>
      <c r="V256" s="3">
        <v>0.38</v>
      </c>
      <c r="W256" s="3">
        <v>0.31469999999999998</v>
      </c>
      <c r="X256" s="3">
        <v>0</v>
      </c>
      <c r="Y256" s="3">
        <v>2.07E-2</v>
      </c>
      <c r="Z256" s="3">
        <v>0</v>
      </c>
      <c r="AA256" s="3">
        <v>2.07E-2</v>
      </c>
      <c r="AB256" s="3">
        <v>1</v>
      </c>
      <c r="AC256" s="3">
        <v>1.0455000000000001</v>
      </c>
      <c r="AD256" s="3">
        <v>1.7399999999999999E-2</v>
      </c>
      <c r="AE256" s="3">
        <v>3.3999999999999998E-3</v>
      </c>
      <c r="AF256" s="3">
        <v>2.07E-2</v>
      </c>
      <c r="AG256" s="3">
        <v>1.1931</v>
      </c>
      <c r="AH256" s="3">
        <v>2.12E-2</v>
      </c>
      <c r="AI256" s="3">
        <v>0.42509999999999998</v>
      </c>
      <c r="AJ256" s="3">
        <v>67.196899999999999</v>
      </c>
      <c r="AK256" s="3">
        <v>59.337400000000002</v>
      </c>
      <c r="AL256" s="3">
        <v>2.7867000000000002</v>
      </c>
      <c r="AM256" s="3">
        <v>635467.54469999997</v>
      </c>
      <c r="AN256" s="3">
        <v>166.53569999999999</v>
      </c>
      <c r="AO256" s="3">
        <v>1.6419999999999999</v>
      </c>
      <c r="AP256" s="3">
        <v>7515.2102999999997</v>
      </c>
      <c r="AQ256" s="3">
        <v>57.0488</v>
      </c>
      <c r="AR256" s="3">
        <v>1.1487000000000001</v>
      </c>
      <c r="AS256" s="3">
        <v>85.8703</v>
      </c>
      <c r="AT256" s="3">
        <v>9.8670000000000009</v>
      </c>
      <c r="AU256" s="3">
        <v>2.3814000000000002</v>
      </c>
      <c r="AV256" s="3">
        <v>10211.5434</v>
      </c>
      <c r="AW256" s="3">
        <v>127.7677</v>
      </c>
      <c r="AX256" s="3">
        <v>1.1931</v>
      </c>
      <c r="AY256" s="3">
        <v>1.1931</v>
      </c>
      <c r="AZ256" s="3">
        <v>1.1931</v>
      </c>
      <c r="BA256" s="3">
        <v>0.83819999999999995</v>
      </c>
      <c r="BB256" s="3">
        <v>0.16470000000000001</v>
      </c>
      <c r="BC256" s="3">
        <v>3.3999999999999998E-3</v>
      </c>
      <c r="BD256" s="3">
        <v>1.7299999999999999E-2</v>
      </c>
      <c r="BE256" s="3">
        <v>0.83530000000000004</v>
      </c>
      <c r="BF256" s="3">
        <v>0.34129999999999999</v>
      </c>
      <c r="BG256" s="3">
        <v>0.83819999999999995</v>
      </c>
      <c r="BH256" s="3">
        <v>0.8367</v>
      </c>
      <c r="BI256" s="3">
        <v>1.7399999999999999E-2</v>
      </c>
      <c r="BJ256" s="3">
        <v>0.83530000000000004</v>
      </c>
      <c r="BK256" s="3">
        <v>4.9665999999999997</v>
      </c>
      <c r="BL256" s="3">
        <v>1.7399999999999999E-2</v>
      </c>
      <c r="BM256" s="3">
        <v>0.65439999999999998</v>
      </c>
      <c r="BN256" s="3">
        <v>1.2474000000000001</v>
      </c>
      <c r="BO256" s="3">
        <v>1.5833999999999999</v>
      </c>
      <c r="BP256" s="3" t="s">
        <v>79</v>
      </c>
      <c r="BQ256" s="3">
        <v>30949.484899999999</v>
      </c>
      <c r="BR256" s="3">
        <v>2.0000000000000001E-4</v>
      </c>
      <c r="BS256" s="3">
        <v>0.1764</v>
      </c>
      <c r="BT256" s="3">
        <v>8.3369</v>
      </c>
      <c r="BU256" s="3">
        <v>1.9E-2</v>
      </c>
      <c r="BV256" s="3">
        <v>0.89649999999999996</v>
      </c>
      <c r="BW256" s="3">
        <v>1.4345000000000001</v>
      </c>
      <c r="BX256" s="4">
        <v>259.98110000000003</v>
      </c>
      <c r="BY256" s="4">
        <v>37.199599999999997</v>
      </c>
      <c r="BZ256" s="4">
        <v>2.1600000000000001E-2</v>
      </c>
      <c r="CA256" s="4">
        <v>2</v>
      </c>
      <c r="CB256" s="4">
        <v>2328.0412000000001</v>
      </c>
      <c r="CC256" s="4">
        <v>91.288200000000003</v>
      </c>
      <c r="CD256" s="4">
        <v>0.83030000000000004</v>
      </c>
      <c r="CE256" s="4">
        <v>2.07E-2</v>
      </c>
      <c r="CF256" s="4">
        <v>0</v>
      </c>
      <c r="CG256" s="4">
        <v>0.62450000000000006</v>
      </c>
      <c r="CH256" s="4">
        <v>0.7903</v>
      </c>
      <c r="CI256" s="4">
        <v>8078.9173000000001</v>
      </c>
      <c r="CJ256" s="4">
        <v>2.0000000000000001E-4</v>
      </c>
      <c r="CK256" s="4">
        <v>1</v>
      </c>
      <c r="CL256" s="4">
        <v>1</v>
      </c>
      <c r="CM256" s="4">
        <v>0.31530000000000002</v>
      </c>
      <c r="CN256" s="4">
        <v>0.68469999999999998</v>
      </c>
      <c r="CO256" s="4">
        <v>6.4999999999999997E-3</v>
      </c>
      <c r="CP256" s="4">
        <v>0.88890000000000002</v>
      </c>
      <c r="CQ256" s="4">
        <v>0.99419999999999997</v>
      </c>
      <c r="CR256" s="4">
        <v>241.96170000000001</v>
      </c>
      <c r="CS256" s="4">
        <v>3.2172000000000001</v>
      </c>
      <c r="CT256" s="4">
        <v>3.6354000000000002</v>
      </c>
    </row>
    <row r="257" spans="1:98" ht="24" customHeight="1" x14ac:dyDescent="0.25">
      <c r="A257" s="3">
        <v>4281.875</v>
      </c>
      <c r="B257" s="3">
        <v>66.855599999999995</v>
      </c>
      <c r="C257" s="3">
        <v>83.033699999999996</v>
      </c>
      <c r="D257" s="3">
        <v>118.1285</v>
      </c>
      <c r="E257" s="3">
        <v>50.4313</v>
      </c>
      <c r="F257" s="3">
        <v>1.6E-2</v>
      </c>
      <c r="G257" s="3">
        <v>2.7050000000000001</v>
      </c>
      <c r="H257" s="3">
        <v>14.2585</v>
      </c>
      <c r="I257" s="3">
        <v>0.81269999999999998</v>
      </c>
      <c r="J257" s="3">
        <v>0.57709999999999995</v>
      </c>
      <c r="K257" s="3">
        <v>1.4081999999999999</v>
      </c>
      <c r="L257" s="3" t="s">
        <v>74</v>
      </c>
      <c r="M257" s="3">
        <v>0.21779999999999999</v>
      </c>
      <c r="N257" s="3">
        <v>0.59830000000000005</v>
      </c>
      <c r="O257" s="3">
        <v>0.16639999999999999</v>
      </c>
      <c r="P257" s="3">
        <v>0</v>
      </c>
      <c r="Q257" s="3">
        <v>1.7500000000000002E-2</v>
      </c>
      <c r="R257" s="3">
        <v>0</v>
      </c>
      <c r="S257" s="3">
        <v>1.7500000000000002E-2</v>
      </c>
      <c r="T257" s="3">
        <v>1</v>
      </c>
      <c r="U257" s="3">
        <v>0.21779999999999999</v>
      </c>
      <c r="V257" s="3">
        <v>0.59830000000000005</v>
      </c>
      <c r="W257" s="3">
        <v>0.16639999999999999</v>
      </c>
      <c r="X257" s="3">
        <v>0</v>
      </c>
      <c r="Y257" s="3">
        <v>1.7500000000000002E-2</v>
      </c>
      <c r="Z257" s="3">
        <v>0</v>
      </c>
      <c r="AA257" s="3">
        <v>1.7500000000000002E-2</v>
      </c>
      <c r="AB257" s="3">
        <v>1</v>
      </c>
      <c r="AC257" s="3">
        <v>1.179</v>
      </c>
      <c r="AD257" s="3">
        <v>8.5000000000000006E-3</v>
      </c>
      <c r="AE257" s="3">
        <v>8.9999999999999993E-3</v>
      </c>
      <c r="AF257" s="3">
        <v>1.7500000000000002E-2</v>
      </c>
      <c r="AG257" s="3">
        <v>2.0632999999999999</v>
      </c>
      <c r="AH257" s="3">
        <v>1.78E-2</v>
      </c>
      <c r="AI257" s="3">
        <v>0.42509999999999998</v>
      </c>
      <c r="AJ257" s="3">
        <v>72.266000000000005</v>
      </c>
      <c r="AK257" s="3">
        <v>63.938899999999997</v>
      </c>
      <c r="AL257" s="3">
        <v>2.9578000000000002</v>
      </c>
      <c r="AM257" s="3">
        <v>2045298.1011000001</v>
      </c>
      <c r="AN257" s="3">
        <v>150.88059999999999</v>
      </c>
      <c r="AO257" s="3">
        <v>1.6113999999999999</v>
      </c>
      <c r="AP257" s="3">
        <v>8793.8752000000004</v>
      </c>
      <c r="AQ257" s="3">
        <v>36.683199999999999</v>
      </c>
      <c r="AR257" s="3">
        <v>1.1487000000000001</v>
      </c>
      <c r="AS257" s="3">
        <v>104.5155</v>
      </c>
      <c r="AT257" s="3">
        <v>2.5659000000000001</v>
      </c>
      <c r="AU257" s="3">
        <v>2.7591000000000001</v>
      </c>
      <c r="AV257" s="3">
        <v>70770.850900000005</v>
      </c>
      <c r="AW257" s="3">
        <v>134.02629999999999</v>
      </c>
      <c r="AX257" s="3">
        <v>2.0632999999999999</v>
      </c>
      <c r="AY257" s="3">
        <v>2.0632999999999999</v>
      </c>
      <c r="AZ257" s="3">
        <v>2.0632999999999999</v>
      </c>
      <c r="BA257" s="3">
        <v>0.48470000000000002</v>
      </c>
      <c r="BB257" s="3">
        <v>0.51970000000000005</v>
      </c>
      <c r="BC257" s="3">
        <v>9.1000000000000004E-3</v>
      </c>
      <c r="BD257" s="3">
        <v>8.3999999999999995E-3</v>
      </c>
      <c r="BE257" s="3">
        <v>0.4803</v>
      </c>
      <c r="BF257" s="3">
        <v>0.90780000000000005</v>
      </c>
      <c r="BG257" s="3">
        <v>0.48470000000000002</v>
      </c>
      <c r="BH257" s="3">
        <v>0.48249999999999998</v>
      </c>
      <c r="BI257" s="3">
        <v>8.5000000000000006E-3</v>
      </c>
      <c r="BJ257" s="3">
        <v>0.4803</v>
      </c>
      <c r="BK257" s="3">
        <v>0.90790000000000004</v>
      </c>
      <c r="BL257" s="3">
        <v>8.5000000000000006E-3</v>
      </c>
      <c r="BM257" s="3">
        <v>0.22500000000000001</v>
      </c>
      <c r="BN257" s="3">
        <v>2.4325999999999999</v>
      </c>
      <c r="BO257" s="3">
        <v>1.0577000000000001</v>
      </c>
      <c r="BP257" s="3" t="s">
        <v>79</v>
      </c>
      <c r="BQ257" s="3">
        <v>26524.567500000001</v>
      </c>
      <c r="BR257" s="3">
        <v>2.0000000000000001E-4</v>
      </c>
      <c r="BS257" s="3">
        <v>0.11269999999999999</v>
      </c>
      <c r="BT257" s="3">
        <v>6.3395000000000001</v>
      </c>
      <c r="BU257" s="3">
        <v>1.2200000000000001E-2</v>
      </c>
      <c r="BV257" s="3">
        <v>0.68400000000000005</v>
      </c>
      <c r="BW257" s="3">
        <v>1.4341999999999999</v>
      </c>
      <c r="BX257" s="4">
        <v>331.92930000000001</v>
      </c>
      <c r="BY257" s="4">
        <v>21.651299999999999</v>
      </c>
      <c r="BZ257" s="4">
        <v>1.8100000000000002E-2</v>
      </c>
      <c r="CA257" s="4">
        <v>2</v>
      </c>
      <c r="CB257" s="4">
        <v>3277.7190999999998</v>
      </c>
      <c r="CC257" s="4">
        <v>69.641400000000004</v>
      </c>
      <c r="CD257" s="4">
        <v>0.80520000000000003</v>
      </c>
      <c r="CE257" s="4">
        <v>1.7500000000000002E-2</v>
      </c>
      <c r="CF257" s="4">
        <v>0</v>
      </c>
      <c r="CG257" s="4">
        <v>0.63970000000000005</v>
      </c>
      <c r="CH257" s="4">
        <v>0.79979999999999996</v>
      </c>
      <c r="CI257" s="4">
        <v>3296.0153</v>
      </c>
      <c r="CJ257" s="4">
        <v>2.0000000000000001E-4</v>
      </c>
      <c r="CK257" s="4">
        <v>1</v>
      </c>
      <c r="CL257" s="4">
        <v>1</v>
      </c>
      <c r="CM257" s="4">
        <v>0.28770000000000001</v>
      </c>
      <c r="CN257" s="4">
        <v>0.71230000000000004</v>
      </c>
      <c r="CO257" s="4">
        <v>5.0000000000000001E-3</v>
      </c>
      <c r="CP257" s="4">
        <v>1.0547</v>
      </c>
      <c r="CQ257" s="4">
        <v>0.99719999999999998</v>
      </c>
      <c r="CR257" s="4">
        <v>348.512</v>
      </c>
      <c r="CS257" s="4">
        <v>2.5703</v>
      </c>
      <c r="CT257" s="4">
        <v>2.9045000000000001</v>
      </c>
    </row>
    <row r="258" spans="1:98" ht="24" customHeight="1" x14ac:dyDescent="0.25">
      <c r="A258" s="3">
        <v>4282</v>
      </c>
      <c r="B258" s="3">
        <v>71.596999999999994</v>
      </c>
      <c r="C258" s="3">
        <v>93.513199999999998</v>
      </c>
      <c r="D258" s="3">
        <v>108.68559999999999</v>
      </c>
      <c r="E258" s="3">
        <v>49.968800000000002</v>
      </c>
      <c r="F258" s="3">
        <v>1.72E-2</v>
      </c>
      <c r="G258" s="3">
        <v>2.7012999999999998</v>
      </c>
      <c r="H258" s="3">
        <v>15.4094</v>
      </c>
      <c r="I258" s="3">
        <v>0.81720000000000004</v>
      </c>
      <c r="J258" s="3">
        <v>0.57769999999999999</v>
      </c>
      <c r="K258" s="3">
        <v>1.4146000000000001</v>
      </c>
      <c r="L258" s="3" t="s">
        <v>74</v>
      </c>
      <c r="M258" s="3">
        <v>0.16059999999999999</v>
      </c>
      <c r="N258" s="3">
        <v>0.73499999999999999</v>
      </c>
      <c r="O258" s="3">
        <v>8.7400000000000005E-2</v>
      </c>
      <c r="P258" s="3">
        <v>0</v>
      </c>
      <c r="Q258" s="3">
        <v>1.7000000000000001E-2</v>
      </c>
      <c r="R258" s="3">
        <v>0</v>
      </c>
      <c r="S258" s="3">
        <v>1.7000000000000001E-2</v>
      </c>
      <c r="T258" s="3">
        <v>1</v>
      </c>
      <c r="U258" s="3">
        <v>0.16059999999999999</v>
      </c>
      <c r="V258" s="3">
        <v>0.73499999999999999</v>
      </c>
      <c r="W258" s="3">
        <v>8.7400000000000005E-2</v>
      </c>
      <c r="X258" s="3">
        <v>0</v>
      </c>
      <c r="Y258" s="3">
        <v>1.7000000000000001E-2</v>
      </c>
      <c r="Z258" s="3">
        <v>0</v>
      </c>
      <c r="AA258" s="3">
        <v>1.7000000000000001E-2</v>
      </c>
      <c r="AB258" s="3">
        <v>1</v>
      </c>
      <c r="AC258" s="3">
        <v>1.1514</v>
      </c>
      <c r="AD258" s="3">
        <v>9.1999999999999998E-3</v>
      </c>
      <c r="AE258" s="3">
        <v>7.7999999999999996E-3</v>
      </c>
      <c r="AF258" s="3">
        <v>1.7000000000000001E-2</v>
      </c>
      <c r="AG258" s="3">
        <v>1.8527</v>
      </c>
      <c r="AH258" s="3">
        <v>1.7299999999999999E-2</v>
      </c>
      <c r="AI258" s="3">
        <v>0.42509999999999998</v>
      </c>
      <c r="AJ258" s="3">
        <v>73.018000000000001</v>
      </c>
      <c r="AK258" s="3">
        <v>63.077300000000001</v>
      </c>
      <c r="AL258" s="3">
        <v>2.9845999999999999</v>
      </c>
      <c r="AM258" s="3">
        <v>2451622.5243000002</v>
      </c>
      <c r="AN258" s="3">
        <v>159.2037</v>
      </c>
      <c r="AO258" s="3">
        <v>1.6072</v>
      </c>
      <c r="AP258" s="3">
        <v>8991.1551999999992</v>
      </c>
      <c r="AQ258" s="3">
        <v>39.5852</v>
      </c>
      <c r="AR258" s="3">
        <v>1.1487000000000001</v>
      </c>
      <c r="AS258" s="3">
        <v>107.4804</v>
      </c>
      <c r="AT258" s="3">
        <v>0.23780000000000001</v>
      </c>
      <c r="AU258" s="3">
        <v>2.7431999999999999</v>
      </c>
      <c r="AV258" s="3">
        <v>70954.6538</v>
      </c>
      <c r="AW258" s="3">
        <v>138.24019999999999</v>
      </c>
      <c r="AX258" s="3">
        <v>1.8527</v>
      </c>
      <c r="AY258" s="3">
        <v>1.8527</v>
      </c>
      <c r="AZ258" s="3">
        <v>1.8527</v>
      </c>
      <c r="BA258" s="3">
        <v>0.53969999999999996</v>
      </c>
      <c r="BB258" s="3">
        <v>0.46450000000000002</v>
      </c>
      <c r="BC258" s="3">
        <v>7.9000000000000008E-3</v>
      </c>
      <c r="BD258" s="3">
        <v>9.1000000000000004E-3</v>
      </c>
      <c r="BE258" s="3">
        <v>0.53549999999999998</v>
      </c>
      <c r="BF258" s="3">
        <v>0.79190000000000005</v>
      </c>
      <c r="BG258" s="3">
        <v>0.53969999999999996</v>
      </c>
      <c r="BH258" s="3">
        <v>0.53759999999999997</v>
      </c>
      <c r="BI258" s="3">
        <v>9.1999999999999998E-3</v>
      </c>
      <c r="BJ258" s="3">
        <v>0.53549999999999998</v>
      </c>
      <c r="BK258" s="3">
        <v>1.1331</v>
      </c>
      <c r="BL258" s="3">
        <v>9.1999999999999998E-3</v>
      </c>
      <c r="BM258" s="3">
        <v>0.23269999999999999</v>
      </c>
      <c r="BN258" s="3">
        <v>2.1333000000000002</v>
      </c>
      <c r="BO258" s="3">
        <v>1.0858000000000001</v>
      </c>
      <c r="BP258" s="3" t="s">
        <v>79</v>
      </c>
      <c r="BQ258" s="3">
        <v>29004.449100000002</v>
      </c>
      <c r="BR258" s="3">
        <v>2.0000000000000001E-4</v>
      </c>
      <c r="BS258" s="3">
        <v>0.11600000000000001</v>
      </c>
      <c r="BT258" s="3">
        <v>6.6901000000000002</v>
      </c>
      <c r="BU258" s="3">
        <v>1.2500000000000001E-2</v>
      </c>
      <c r="BV258" s="3">
        <v>0.72219999999999995</v>
      </c>
      <c r="BW258" s="3">
        <v>1.4341999999999999</v>
      </c>
      <c r="BX258" s="4">
        <v>343.67910000000001</v>
      </c>
      <c r="BY258" s="4">
        <v>24.555</v>
      </c>
      <c r="BZ258" s="4">
        <v>1.7600000000000001E-2</v>
      </c>
      <c r="CA258" s="4">
        <v>2</v>
      </c>
      <c r="CB258" s="4">
        <v>3441.3036000000002</v>
      </c>
      <c r="CC258" s="4">
        <v>73.694699999999997</v>
      </c>
      <c r="CD258" s="4">
        <v>0.76559999999999995</v>
      </c>
      <c r="CE258" s="4">
        <v>1.7000000000000001E-2</v>
      </c>
      <c r="CF258" s="4">
        <v>0</v>
      </c>
      <c r="CG258" s="4">
        <v>0.66610000000000003</v>
      </c>
      <c r="CH258" s="4">
        <v>0.81620000000000004</v>
      </c>
      <c r="CI258" s="4">
        <v>3493.2114999999999</v>
      </c>
      <c r="CJ258" s="4">
        <v>2.0000000000000001E-4</v>
      </c>
      <c r="CK258" s="4">
        <v>1</v>
      </c>
      <c r="CL258" s="4">
        <v>1</v>
      </c>
      <c r="CM258" s="4">
        <v>0.28399999999999997</v>
      </c>
      <c r="CN258" s="4">
        <v>0.71599999999999997</v>
      </c>
      <c r="CO258" s="4">
        <v>4.7999999999999996E-3</v>
      </c>
      <c r="CP258" s="4">
        <v>1.0807</v>
      </c>
      <c r="CQ258" s="4">
        <v>0.99690000000000001</v>
      </c>
      <c r="CR258" s="4">
        <v>340.36660000000001</v>
      </c>
      <c r="CS258" s="4">
        <v>2.6263999999999998</v>
      </c>
      <c r="CT258" s="4">
        <v>2.9679000000000002</v>
      </c>
    </row>
    <row r="259" spans="1:98" ht="24" customHeight="1" x14ac:dyDescent="0.25">
      <c r="A259" s="3">
        <v>4282.125</v>
      </c>
      <c r="B259" s="3">
        <v>54.402099999999997</v>
      </c>
      <c r="C259" s="3">
        <v>70.183300000000003</v>
      </c>
      <c r="D259" s="3">
        <v>108.9906</v>
      </c>
      <c r="E259" s="3">
        <v>49.85</v>
      </c>
      <c r="F259" s="3">
        <v>2.0400000000000001E-2</v>
      </c>
      <c r="G259" s="3">
        <v>2.7031000000000001</v>
      </c>
      <c r="H259" s="3">
        <v>17.045500000000001</v>
      </c>
      <c r="I259" s="3">
        <v>0.81699999999999995</v>
      </c>
      <c r="J259" s="3">
        <v>0.57520000000000004</v>
      </c>
      <c r="K259" s="3">
        <v>1.4205000000000001</v>
      </c>
      <c r="L259" s="3" t="s">
        <v>74</v>
      </c>
      <c r="M259" s="3">
        <v>0.1757</v>
      </c>
      <c r="N259" s="3">
        <v>0.75439999999999996</v>
      </c>
      <c r="O259" s="3">
        <v>5.1200000000000002E-2</v>
      </c>
      <c r="P259" s="3">
        <v>0</v>
      </c>
      <c r="Q259" s="3">
        <v>1.8700000000000001E-2</v>
      </c>
      <c r="R259" s="3">
        <v>0</v>
      </c>
      <c r="S259" s="3">
        <v>1.8700000000000001E-2</v>
      </c>
      <c r="T259" s="3">
        <v>1</v>
      </c>
      <c r="U259" s="3">
        <v>0.1757</v>
      </c>
      <c r="V259" s="3">
        <v>0.75439999999999996</v>
      </c>
      <c r="W259" s="3">
        <v>5.1200000000000002E-2</v>
      </c>
      <c r="X259" s="3">
        <v>0</v>
      </c>
      <c r="Y259" s="3">
        <v>1.8700000000000001E-2</v>
      </c>
      <c r="Z259" s="3">
        <v>0</v>
      </c>
      <c r="AA259" s="3">
        <v>1.8700000000000001E-2</v>
      </c>
      <c r="AB259" s="3">
        <v>1</v>
      </c>
      <c r="AC259" s="3">
        <v>1.1786000000000001</v>
      </c>
      <c r="AD259" s="3">
        <v>9.1999999999999998E-3</v>
      </c>
      <c r="AE259" s="3">
        <v>9.4999999999999998E-3</v>
      </c>
      <c r="AF259" s="3">
        <v>1.8700000000000001E-2</v>
      </c>
      <c r="AG259" s="3">
        <v>2.0358000000000001</v>
      </c>
      <c r="AH259" s="3">
        <v>1.9E-2</v>
      </c>
      <c r="AI259" s="3">
        <v>0.42509999999999998</v>
      </c>
      <c r="AJ259" s="3">
        <v>70.234200000000001</v>
      </c>
      <c r="AK259" s="3">
        <v>63.927900000000001</v>
      </c>
      <c r="AL259" s="3">
        <v>2.8872</v>
      </c>
      <c r="AM259" s="3">
        <v>1266461.3137000001</v>
      </c>
      <c r="AN259" s="3">
        <v>144.96899999999999</v>
      </c>
      <c r="AO259" s="3">
        <v>1.6232</v>
      </c>
      <c r="AP259" s="3">
        <v>8270.9457000000002</v>
      </c>
      <c r="AQ259" s="3">
        <v>37.722099999999998</v>
      </c>
      <c r="AR259" s="3">
        <v>1.1487000000000001</v>
      </c>
      <c r="AS259" s="3">
        <v>96.764600000000002</v>
      </c>
      <c r="AT259" s="3">
        <v>2.5362</v>
      </c>
      <c r="AU259" s="3">
        <v>2.6625999999999999</v>
      </c>
      <c r="AV259" s="3">
        <v>40067.341200000003</v>
      </c>
      <c r="AW259" s="3">
        <v>125.9161</v>
      </c>
      <c r="AX259" s="3">
        <v>2.0358000000000001</v>
      </c>
      <c r="AY259" s="3">
        <v>2.0358000000000001</v>
      </c>
      <c r="AZ259" s="3">
        <v>2.0358000000000001</v>
      </c>
      <c r="BA259" s="3">
        <v>0.49120000000000003</v>
      </c>
      <c r="BB259" s="3">
        <v>0.51349999999999996</v>
      </c>
      <c r="BC259" s="3">
        <v>9.5999999999999992E-3</v>
      </c>
      <c r="BD259" s="3">
        <v>9.1000000000000004E-3</v>
      </c>
      <c r="BE259" s="3">
        <v>0.48649999999999999</v>
      </c>
      <c r="BF259" s="3">
        <v>0.95920000000000005</v>
      </c>
      <c r="BG259" s="3">
        <v>0.49120000000000003</v>
      </c>
      <c r="BH259" s="3">
        <v>0.4889</v>
      </c>
      <c r="BI259" s="3">
        <v>9.1999999999999998E-3</v>
      </c>
      <c r="BJ259" s="3">
        <v>0.48649999999999999</v>
      </c>
      <c r="BK259" s="3">
        <v>0.92969999999999997</v>
      </c>
      <c r="BL259" s="3">
        <v>9.1999999999999998E-3</v>
      </c>
      <c r="BM259" s="3">
        <v>0.27960000000000002</v>
      </c>
      <c r="BN259" s="3">
        <v>2.3994</v>
      </c>
      <c r="BO259" s="3">
        <v>1.1315999999999999</v>
      </c>
      <c r="BP259" s="3" t="s">
        <v>79</v>
      </c>
      <c r="BQ259" s="3">
        <v>24973.5389</v>
      </c>
      <c r="BR259" s="3">
        <v>2.0000000000000001E-4</v>
      </c>
      <c r="BS259" s="3">
        <v>0.1215</v>
      </c>
      <c r="BT259" s="3">
        <v>6.3822000000000001</v>
      </c>
      <c r="BU259" s="3">
        <v>1.3100000000000001E-2</v>
      </c>
      <c r="BV259" s="3">
        <v>0.68779999999999997</v>
      </c>
      <c r="BW259" s="3">
        <v>1.4342999999999999</v>
      </c>
      <c r="BX259" s="4">
        <v>301.60149999999999</v>
      </c>
      <c r="BY259" s="4">
        <v>21.6966</v>
      </c>
      <c r="BZ259" s="4">
        <v>1.9400000000000001E-2</v>
      </c>
      <c r="CA259" s="4">
        <v>2</v>
      </c>
      <c r="CB259" s="4">
        <v>2866.2046999999998</v>
      </c>
      <c r="CC259" s="4">
        <v>69.692999999999998</v>
      </c>
      <c r="CD259" s="4">
        <v>0.77510000000000001</v>
      </c>
      <c r="CE259" s="4">
        <v>1.8700000000000001E-2</v>
      </c>
      <c r="CF259" s="4">
        <v>0</v>
      </c>
      <c r="CG259" s="4">
        <v>0.56220000000000003</v>
      </c>
      <c r="CH259" s="4">
        <v>0.74980000000000002</v>
      </c>
      <c r="CI259" s="4">
        <v>3829.6502</v>
      </c>
      <c r="CJ259" s="4">
        <v>2.0000000000000001E-4</v>
      </c>
      <c r="CK259" s="4">
        <v>1</v>
      </c>
      <c r="CL259" s="4">
        <v>1</v>
      </c>
      <c r="CM259" s="4">
        <v>0.29820000000000002</v>
      </c>
      <c r="CN259" s="4">
        <v>0.70179999999999998</v>
      </c>
      <c r="CO259" s="4">
        <v>5.5999999999999999E-3</v>
      </c>
      <c r="CP259" s="4">
        <v>0.98629999999999995</v>
      </c>
      <c r="CQ259" s="4">
        <v>0.99690000000000001</v>
      </c>
      <c r="CR259" s="4">
        <v>327.8639</v>
      </c>
      <c r="CS259" s="4">
        <v>2.6480999999999999</v>
      </c>
      <c r="CT259" s="4">
        <v>2.9923000000000002</v>
      </c>
    </row>
    <row r="260" spans="1:98" ht="24" customHeight="1" x14ac:dyDescent="0.25">
      <c r="A260" s="3">
        <v>4282.25</v>
      </c>
      <c r="B260" s="3">
        <v>49.922699999999999</v>
      </c>
      <c r="C260" s="3">
        <v>65.0505</v>
      </c>
      <c r="D260" s="3">
        <v>52.917099999999998</v>
      </c>
      <c r="E260" s="3">
        <v>50.375</v>
      </c>
      <c r="F260" s="3">
        <v>2.1000000000000001E-2</v>
      </c>
      <c r="G260" s="3">
        <v>2.7056</v>
      </c>
      <c r="H260" s="3">
        <v>17.389500000000002</v>
      </c>
      <c r="I260" s="3">
        <v>0.81279999999999997</v>
      </c>
      <c r="J260" s="3">
        <v>0.57399999999999995</v>
      </c>
      <c r="K260" s="3">
        <v>1.4159999999999999</v>
      </c>
      <c r="L260" s="3" t="s">
        <v>74</v>
      </c>
      <c r="M260" s="3">
        <v>0.23369999999999999</v>
      </c>
      <c r="N260" s="3">
        <v>0.63009999999999999</v>
      </c>
      <c r="O260" s="3">
        <v>0.1158</v>
      </c>
      <c r="P260" s="3">
        <v>0</v>
      </c>
      <c r="Q260" s="3">
        <v>2.0400000000000001E-2</v>
      </c>
      <c r="R260" s="3">
        <v>0</v>
      </c>
      <c r="S260" s="3">
        <v>2.0400000000000001E-2</v>
      </c>
      <c r="T260" s="3">
        <v>1</v>
      </c>
      <c r="U260" s="3">
        <v>0.23369999999999999</v>
      </c>
      <c r="V260" s="3">
        <v>0.63009999999999999</v>
      </c>
      <c r="W260" s="3">
        <v>0.1158</v>
      </c>
      <c r="X260" s="3">
        <v>0</v>
      </c>
      <c r="Y260" s="3">
        <v>2.0400000000000001E-2</v>
      </c>
      <c r="Z260" s="3">
        <v>0</v>
      </c>
      <c r="AA260" s="3">
        <v>2.0400000000000001E-2</v>
      </c>
      <c r="AB260" s="3">
        <v>1</v>
      </c>
      <c r="AC260" s="3">
        <v>1.0194000000000001</v>
      </c>
      <c r="AD260" s="3">
        <v>1.89E-2</v>
      </c>
      <c r="AE260" s="3">
        <v>1.5E-3</v>
      </c>
      <c r="AF260" s="3">
        <v>2.0400000000000001E-2</v>
      </c>
      <c r="AG260" s="3">
        <v>1.0784</v>
      </c>
      <c r="AH260" s="3">
        <v>2.0799999999999999E-2</v>
      </c>
      <c r="AI260" s="3">
        <v>0.42509999999999998</v>
      </c>
      <c r="AJ260" s="3">
        <v>67.681200000000004</v>
      </c>
      <c r="AK260" s="3">
        <v>58.293700000000001</v>
      </c>
      <c r="AL260" s="3">
        <v>2.8024</v>
      </c>
      <c r="AM260" s="3">
        <v>707846.51159999997</v>
      </c>
      <c r="AN260" s="3">
        <v>174.90889999999999</v>
      </c>
      <c r="AO260" s="3">
        <v>1.6389</v>
      </c>
      <c r="AP260" s="3">
        <v>7633.7134999999998</v>
      </c>
      <c r="AQ260" s="3">
        <v>60.775300000000001</v>
      </c>
      <c r="AR260" s="3">
        <v>1.1487000000000001</v>
      </c>
      <c r="AS260" s="3">
        <v>87.552599999999998</v>
      </c>
      <c r="AT260" s="3">
        <v>12.686999999999999</v>
      </c>
      <c r="AU260" s="3">
        <v>2.3685</v>
      </c>
      <c r="AV260" s="3">
        <v>10108.252</v>
      </c>
      <c r="AW260" s="3">
        <v>132.3442</v>
      </c>
      <c r="AX260" s="3">
        <v>1.0784</v>
      </c>
      <c r="AY260" s="3">
        <v>1.0784</v>
      </c>
      <c r="AZ260" s="3">
        <v>1.0784</v>
      </c>
      <c r="BA260" s="3">
        <v>0.92730000000000001</v>
      </c>
      <c r="BB260" s="3">
        <v>7.4099999999999999E-2</v>
      </c>
      <c r="BC260" s="3">
        <v>1.5E-3</v>
      </c>
      <c r="BD260" s="3">
        <v>1.89E-2</v>
      </c>
      <c r="BE260" s="3">
        <v>0.92589999999999995</v>
      </c>
      <c r="BF260" s="3">
        <v>0.15090000000000001</v>
      </c>
      <c r="BG260" s="3">
        <v>0.92730000000000001</v>
      </c>
      <c r="BH260" s="3">
        <v>0.92659999999999998</v>
      </c>
      <c r="BI260" s="3">
        <v>1.89E-2</v>
      </c>
      <c r="BJ260" s="3">
        <v>0.92589999999999995</v>
      </c>
      <c r="BK260" s="3">
        <v>12.2462</v>
      </c>
      <c r="BL260" s="3">
        <v>1.89E-2</v>
      </c>
      <c r="BM260" s="3">
        <v>0.68779999999999997</v>
      </c>
      <c r="BN260" s="3">
        <v>1.0992999999999999</v>
      </c>
      <c r="BO260" s="3">
        <v>1.6315999999999999</v>
      </c>
      <c r="BP260" s="3" t="s">
        <v>79</v>
      </c>
      <c r="BQ260" s="3">
        <v>33456.963900000002</v>
      </c>
      <c r="BR260" s="3">
        <v>2.0000000000000001E-4</v>
      </c>
      <c r="BS260" s="3">
        <v>0.18240000000000001</v>
      </c>
      <c r="BT260" s="3">
        <v>8.7691999999999997</v>
      </c>
      <c r="BU260" s="3">
        <v>1.9599999999999999E-2</v>
      </c>
      <c r="BV260" s="3">
        <v>0.94340000000000002</v>
      </c>
      <c r="BW260" s="3">
        <v>1.4345000000000001</v>
      </c>
      <c r="BX260" s="4">
        <v>266.32799999999997</v>
      </c>
      <c r="BY260" s="4">
        <v>40.718400000000003</v>
      </c>
      <c r="BZ260" s="4">
        <v>2.12E-2</v>
      </c>
      <c r="CA260" s="4">
        <v>2</v>
      </c>
      <c r="CB260" s="4">
        <v>2408.0282000000002</v>
      </c>
      <c r="CC260" s="4">
        <v>96.197999999999993</v>
      </c>
      <c r="CD260" s="4">
        <v>0.76739999999999997</v>
      </c>
      <c r="CE260" s="4">
        <v>2.0400000000000001E-2</v>
      </c>
      <c r="CF260" s="4">
        <v>0</v>
      </c>
      <c r="CG260" s="4">
        <v>0.57020000000000004</v>
      </c>
      <c r="CH260" s="4">
        <v>0.75509999999999999</v>
      </c>
      <c r="CI260" s="4">
        <v>8635.3639999999996</v>
      </c>
      <c r="CJ260" s="4">
        <v>2.0000000000000001E-4</v>
      </c>
      <c r="CK260" s="4">
        <v>1</v>
      </c>
      <c r="CL260" s="4">
        <v>1</v>
      </c>
      <c r="CM260" s="4">
        <v>0.31240000000000001</v>
      </c>
      <c r="CN260" s="4">
        <v>0.68759999999999999</v>
      </c>
      <c r="CO260" s="4">
        <v>6.4000000000000003E-3</v>
      </c>
      <c r="CP260" s="4">
        <v>0.90400000000000003</v>
      </c>
      <c r="CQ260" s="4">
        <v>0.99370000000000003</v>
      </c>
      <c r="CR260" s="4">
        <v>235.49039999999999</v>
      </c>
      <c r="CS260" s="4">
        <v>3.2751000000000001</v>
      </c>
      <c r="CT260" s="4">
        <v>3.7008999999999999</v>
      </c>
    </row>
    <row r="261" spans="1:98" ht="24" customHeight="1" x14ac:dyDescent="0.25">
      <c r="A261" s="3">
        <v>4282.375</v>
      </c>
      <c r="B261" s="3">
        <v>40.233400000000003</v>
      </c>
      <c r="C261" s="3">
        <v>45.761000000000003</v>
      </c>
      <c r="D261" s="3">
        <v>53.281799999999997</v>
      </c>
      <c r="E261" s="3">
        <v>51.875</v>
      </c>
      <c r="F261" s="3">
        <v>1.83E-2</v>
      </c>
      <c r="G261" s="3">
        <v>2.6949999999999998</v>
      </c>
      <c r="H261" s="3">
        <v>16.526499999999999</v>
      </c>
      <c r="I261" s="3">
        <v>0.80900000000000005</v>
      </c>
      <c r="J261" s="3">
        <v>0.57920000000000005</v>
      </c>
      <c r="K261" s="3">
        <v>1.3968</v>
      </c>
      <c r="L261" s="3" t="s">
        <v>74</v>
      </c>
      <c r="M261" s="3">
        <v>0.2505</v>
      </c>
      <c r="N261" s="3">
        <v>0.45679999999999998</v>
      </c>
      <c r="O261" s="3">
        <v>0.26989999999999997</v>
      </c>
      <c r="P261" s="3">
        <v>0</v>
      </c>
      <c r="Q261" s="3">
        <v>2.2700000000000001E-2</v>
      </c>
      <c r="R261" s="3">
        <v>0</v>
      </c>
      <c r="S261" s="3">
        <v>2.2700000000000001E-2</v>
      </c>
      <c r="T261" s="3">
        <v>1</v>
      </c>
      <c r="U261" s="3">
        <v>0.2505</v>
      </c>
      <c r="V261" s="3">
        <v>0.45679999999999998</v>
      </c>
      <c r="W261" s="3">
        <v>0.26989999999999997</v>
      </c>
      <c r="X261" s="3">
        <v>0</v>
      </c>
      <c r="Y261" s="3">
        <v>2.2700000000000001E-2</v>
      </c>
      <c r="Z261" s="3">
        <v>0</v>
      </c>
      <c r="AA261" s="3">
        <v>2.2700000000000001E-2</v>
      </c>
      <c r="AB261" s="3">
        <v>1</v>
      </c>
      <c r="AC261" s="3">
        <v>1.0507</v>
      </c>
      <c r="AD261" s="3">
        <v>1.8800000000000001E-2</v>
      </c>
      <c r="AE261" s="3">
        <v>4.0000000000000001E-3</v>
      </c>
      <c r="AF261" s="3">
        <v>2.2700000000000001E-2</v>
      </c>
      <c r="AG261" s="3">
        <v>1.2115</v>
      </c>
      <c r="AH261" s="3">
        <v>2.3300000000000001E-2</v>
      </c>
      <c r="AI261" s="3">
        <v>0.42509999999999998</v>
      </c>
      <c r="AJ261" s="3">
        <v>64.600800000000007</v>
      </c>
      <c r="AK261" s="3">
        <v>59.537399999999998</v>
      </c>
      <c r="AL261" s="3">
        <v>2.7056</v>
      </c>
      <c r="AM261" s="3">
        <v>361068.33289999998</v>
      </c>
      <c r="AN261" s="3">
        <v>157.5017</v>
      </c>
      <c r="AO261" s="3">
        <v>1.6594</v>
      </c>
      <c r="AP261" s="3">
        <v>6892.1773999999996</v>
      </c>
      <c r="AQ261" s="3">
        <v>57.927100000000003</v>
      </c>
      <c r="AR261" s="3">
        <v>1.1487000000000001</v>
      </c>
      <c r="AS261" s="3">
        <v>77.198400000000007</v>
      </c>
      <c r="AT261" s="3">
        <v>9.3264999999999993</v>
      </c>
      <c r="AU261" s="3">
        <v>2.3153000000000001</v>
      </c>
      <c r="AV261" s="3">
        <v>6377.8752000000004</v>
      </c>
      <c r="AW261" s="3">
        <v>120.3592</v>
      </c>
      <c r="AX261" s="3">
        <v>1.2115</v>
      </c>
      <c r="AY261" s="3">
        <v>1.2115</v>
      </c>
      <c r="AZ261" s="3">
        <v>1.2115</v>
      </c>
      <c r="BA261" s="3">
        <v>0.82540000000000002</v>
      </c>
      <c r="BB261" s="3">
        <v>0.1779</v>
      </c>
      <c r="BC261" s="3">
        <v>4.0000000000000001E-3</v>
      </c>
      <c r="BD261" s="3">
        <v>1.8700000000000001E-2</v>
      </c>
      <c r="BE261" s="3">
        <v>0.82210000000000005</v>
      </c>
      <c r="BF261" s="3">
        <v>0.40460000000000002</v>
      </c>
      <c r="BG261" s="3">
        <v>0.82540000000000002</v>
      </c>
      <c r="BH261" s="3">
        <v>0.82369999999999999</v>
      </c>
      <c r="BI261" s="3">
        <v>1.8800000000000001E-2</v>
      </c>
      <c r="BJ261" s="3">
        <v>0.82210000000000005</v>
      </c>
      <c r="BK261" s="3">
        <v>4.5149999999999997</v>
      </c>
      <c r="BL261" s="3">
        <v>1.8800000000000001E-2</v>
      </c>
      <c r="BM261" s="3">
        <v>0.85450000000000004</v>
      </c>
      <c r="BN261" s="3">
        <v>1.2729999999999999</v>
      </c>
      <c r="BO261" s="3">
        <v>1.7124999999999999</v>
      </c>
      <c r="BP261" s="3" t="s">
        <v>79</v>
      </c>
      <c r="BQ261" s="3">
        <v>27894.1819</v>
      </c>
      <c r="BR261" s="3">
        <v>2.0000000000000001E-4</v>
      </c>
      <c r="BS261" s="3">
        <v>0.1925</v>
      </c>
      <c r="BT261" s="3">
        <v>8.2731999999999992</v>
      </c>
      <c r="BU261" s="3">
        <v>2.07E-2</v>
      </c>
      <c r="BV261" s="3">
        <v>0.88790000000000002</v>
      </c>
      <c r="BW261" s="3">
        <v>1.4346000000000001</v>
      </c>
      <c r="BX261" s="4">
        <v>227.7577</v>
      </c>
      <c r="BY261" s="4">
        <v>36.540100000000002</v>
      </c>
      <c r="BZ261" s="4">
        <v>2.3800000000000002E-2</v>
      </c>
      <c r="CA261" s="4">
        <v>2</v>
      </c>
      <c r="CB261" s="4">
        <v>1934.1575</v>
      </c>
      <c r="CC261" s="4">
        <v>90.346999999999994</v>
      </c>
      <c r="CD261" s="4">
        <v>0.87919999999999998</v>
      </c>
      <c r="CE261" s="4">
        <v>2.2700000000000001E-2</v>
      </c>
      <c r="CF261" s="4">
        <v>0</v>
      </c>
      <c r="CG261" s="4">
        <v>0.5212</v>
      </c>
      <c r="CH261" s="4">
        <v>0.72189999999999999</v>
      </c>
      <c r="CI261" s="4">
        <v>9615.6237999999994</v>
      </c>
      <c r="CJ261" s="4">
        <v>2.0000000000000001E-4</v>
      </c>
      <c r="CK261" s="4">
        <v>1</v>
      </c>
      <c r="CL261" s="4">
        <v>1</v>
      </c>
      <c r="CM261" s="4">
        <v>0.33129999999999998</v>
      </c>
      <c r="CN261" s="4">
        <v>0.66869999999999996</v>
      </c>
      <c r="CO261" s="4">
        <v>7.4999999999999997E-3</v>
      </c>
      <c r="CP261" s="4">
        <v>0.81020000000000003</v>
      </c>
      <c r="CQ261" s="4">
        <v>0.99370000000000003</v>
      </c>
      <c r="CR261" s="4">
        <v>225.40710000000001</v>
      </c>
      <c r="CS261" s="4">
        <v>3.3601000000000001</v>
      </c>
      <c r="CT261" s="4">
        <v>3.7968999999999999</v>
      </c>
    </row>
    <row r="262" spans="1:98" ht="24" customHeight="1" x14ac:dyDescent="0.25">
      <c r="A262" s="3">
        <v>4282.5</v>
      </c>
      <c r="B262" s="3">
        <v>39.104399999999998</v>
      </c>
      <c r="C262" s="3">
        <v>44.8812</v>
      </c>
      <c r="D262" s="3">
        <v>116.5205</v>
      </c>
      <c r="E262" s="3">
        <v>52.462499999999999</v>
      </c>
      <c r="F262" s="3">
        <v>1.6299999999999999E-2</v>
      </c>
      <c r="G262" s="3">
        <v>2.6937000000000002</v>
      </c>
      <c r="H262" s="3">
        <v>14.995200000000001</v>
      </c>
      <c r="I262" s="3">
        <v>0.80610000000000004</v>
      </c>
      <c r="J262" s="3">
        <v>0.58079999999999998</v>
      </c>
      <c r="K262" s="3">
        <v>1.3879999999999999</v>
      </c>
      <c r="L262" s="3" t="s">
        <v>74</v>
      </c>
      <c r="M262" s="3">
        <v>0.27589999999999998</v>
      </c>
      <c r="N262" s="3">
        <v>0.35039999999999999</v>
      </c>
      <c r="O262" s="3">
        <v>0.35060000000000002</v>
      </c>
      <c r="P262" s="3">
        <v>0</v>
      </c>
      <c r="Q262" s="3">
        <v>2.3099999999999999E-2</v>
      </c>
      <c r="R262" s="3">
        <v>0</v>
      </c>
      <c r="S262" s="3">
        <v>2.3099999999999999E-2</v>
      </c>
      <c r="T262" s="3">
        <v>1</v>
      </c>
      <c r="U262" s="3">
        <v>0.27589999999999998</v>
      </c>
      <c r="V262" s="3">
        <v>0.35039999999999999</v>
      </c>
      <c r="W262" s="3">
        <v>0.35060000000000002</v>
      </c>
      <c r="X262" s="3">
        <v>0</v>
      </c>
      <c r="Y262" s="3">
        <v>2.3099999999999999E-2</v>
      </c>
      <c r="Z262" s="3">
        <v>0</v>
      </c>
      <c r="AA262" s="3">
        <v>2.3099999999999999E-2</v>
      </c>
      <c r="AB262" s="3">
        <v>1</v>
      </c>
      <c r="AC262" s="3">
        <v>1.2621</v>
      </c>
      <c r="AD262" s="3">
        <v>8.6E-3</v>
      </c>
      <c r="AE262" s="3">
        <v>1.4500000000000001E-2</v>
      </c>
      <c r="AF262" s="3">
        <v>2.3099999999999999E-2</v>
      </c>
      <c r="AG262" s="3">
        <v>2.6859000000000002</v>
      </c>
      <c r="AH262" s="3">
        <v>2.3599999999999999E-2</v>
      </c>
      <c r="AI262" s="3">
        <v>0.42509999999999998</v>
      </c>
      <c r="AJ262" s="3">
        <v>64.226399999999998</v>
      </c>
      <c r="AK262" s="3">
        <v>66.313699999999997</v>
      </c>
      <c r="AL262" s="3">
        <v>2.6943000000000001</v>
      </c>
      <c r="AM262" s="3">
        <v>333391.06969999999</v>
      </c>
      <c r="AN262" s="3">
        <v>113.479</v>
      </c>
      <c r="AO262" s="3">
        <v>1.6619999999999999</v>
      </c>
      <c r="AP262" s="3">
        <v>6803.9992000000002</v>
      </c>
      <c r="AQ262" s="3">
        <v>31.685099999999998</v>
      </c>
      <c r="AR262" s="3">
        <v>1.1487000000000001</v>
      </c>
      <c r="AS262" s="3">
        <v>75.995699999999999</v>
      </c>
      <c r="AT262" s="3">
        <v>8.9824000000000002</v>
      </c>
      <c r="AU262" s="3">
        <v>2.5268000000000002</v>
      </c>
      <c r="AV262" s="3">
        <v>13715.6738</v>
      </c>
      <c r="AW262" s="3">
        <v>100.2135</v>
      </c>
      <c r="AX262" s="3">
        <v>2.6859000000000002</v>
      </c>
      <c r="AY262" s="3">
        <v>2.6859000000000002</v>
      </c>
      <c r="AZ262" s="3">
        <v>2.6859000000000002</v>
      </c>
      <c r="BA262" s="3">
        <v>0.37230000000000002</v>
      </c>
      <c r="BB262" s="3">
        <v>0.6331</v>
      </c>
      <c r="BC262" s="3">
        <v>1.46E-2</v>
      </c>
      <c r="BD262" s="3">
        <v>8.5000000000000006E-3</v>
      </c>
      <c r="BE262" s="3">
        <v>0.3669</v>
      </c>
      <c r="BF262" s="3">
        <v>1.4594</v>
      </c>
      <c r="BG262" s="3">
        <v>0.37230000000000002</v>
      </c>
      <c r="BH262" s="3">
        <v>0.36959999999999998</v>
      </c>
      <c r="BI262" s="3">
        <v>8.6E-3</v>
      </c>
      <c r="BJ262" s="3">
        <v>0.3669</v>
      </c>
      <c r="BK262" s="3">
        <v>0.56610000000000005</v>
      </c>
      <c r="BL262" s="3">
        <v>8.6E-3</v>
      </c>
      <c r="BM262" s="3">
        <v>0.40179999999999999</v>
      </c>
      <c r="BN262" s="3">
        <v>3.3898000000000001</v>
      </c>
      <c r="BO262" s="3">
        <v>1.212</v>
      </c>
      <c r="BP262" s="3" t="s">
        <v>79</v>
      </c>
      <c r="BQ262" s="3">
        <v>17060.126199999999</v>
      </c>
      <c r="BR262" s="3">
        <v>2.9999999999999997E-4</v>
      </c>
      <c r="BS262" s="3">
        <v>0.13109999999999999</v>
      </c>
      <c r="BT262" s="3">
        <v>5.5564</v>
      </c>
      <c r="BU262" s="3">
        <v>1.41E-2</v>
      </c>
      <c r="BV262" s="3">
        <v>0.59609999999999996</v>
      </c>
      <c r="BW262" s="3">
        <v>1.4347000000000001</v>
      </c>
      <c r="BX262" s="4">
        <v>223.3562</v>
      </c>
      <c r="BY262" s="4">
        <v>13.675700000000001</v>
      </c>
      <c r="BZ262" s="4">
        <v>2.4199999999999999E-2</v>
      </c>
      <c r="CA262" s="4">
        <v>2</v>
      </c>
      <c r="CB262" s="4">
        <v>1881.9975999999999</v>
      </c>
      <c r="CC262" s="4">
        <v>58.4696</v>
      </c>
      <c r="CD262" s="4">
        <v>0.87129999999999996</v>
      </c>
      <c r="CE262" s="4">
        <v>2.3099999999999999E-2</v>
      </c>
      <c r="CF262" s="4">
        <v>0</v>
      </c>
      <c r="CG262" s="4">
        <v>0.51459999999999995</v>
      </c>
      <c r="CH262" s="4">
        <v>0.71730000000000005</v>
      </c>
      <c r="CI262" s="4">
        <v>4460.3464000000004</v>
      </c>
      <c r="CJ262" s="4">
        <v>2.9999999999999997E-4</v>
      </c>
      <c r="CK262" s="4">
        <v>1</v>
      </c>
      <c r="CL262" s="4">
        <v>1</v>
      </c>
      <c r="CM262" s="4">
        <v>0.3337</v>
      </c>
      <c r="CN262" s="4">
        <v>0.6663</v>
      </c>
      <c r="CO262" s="4">
        <v>7.7000000000000002E-3</v>
      </c>
      <c r="CP262" s="4">
        <v>0.79920000000000002</v>
      </c>
      <c r="CQ262" s="4">
        <v>0.99709999999999999</v>
      </c>
      <c r="CR262" s="4">
        <v>308.1388</v>
      </c>
      <c r="CS262" s="4">
        <v>2.6549999999999998</v>
      </c>
      <c r="CT262" s="4">
        <v>3.0001000000000002</v>
      </c>
    </row>
    <row r="263" spans="1:98" ht="24" customHeight="1" x14ac:dyDescent="0.25">
      <c r="A263" s="3">
        <v>4282.625</v>
      </c>
      <c r="B263" s="3">
        <v>37.393799999999999</v>
      </c>
      <c r="C263" s="3">
        <v>45.805700000000002</v>
      </c>
      <c r="D263" s="3">
        <v>78.167299999999997</v>
      </c>
      <c r="E263" s="3">
        <v>52.543700000000001</v>
      </c>
      <c r="F263" s="3">
        <v>1.18E-2</v>
      </c>
      <c r="G263" s="3">
        <v>2.6882000000000001</v>
      </c>
      <c r="H263" s="3">
        <v>12.147600000000001</v>
      </c>
      <c r="I263" s="3">
        <v>0.80830000000000002</v>
      </c>
      <c r="J263" s="3">
        <v>0.58540000000000003</v>
      </c>
      <c r="K263" s="3">
        <v>1.3809</v>
      </c>
      <c r="L263" s="3" t="s">
        <v>74</v>
      </c>
      <c r="M263" s="3">
        <v>0.22589999999999999</v>
      </c>
      <c r="N263" s="3">
        <v>0.37390000000000001</v>
      </c>
      <c r="O263" s="3">
        <v>0.37959999999999999</v>
      </c>
      <c r="P263" s="3">
        <v>0</v>
      </c>
      <c r="Q263" s="3">
        <v>2.06E-2</v>
      </c>
      <c r="R263" s="3">
        <v>0</v>
      </c>
      <c r="S263" s="3">
        <v>2.06E-2</v>
      </c>
      <c r="T263" s="3">
        <v>1</v>
      </c>
      <c r="U263" s="3">
        <v>0.22589999999999999</v>
      </c>
      <c r="V263" s="3">
        <v>0.37390000000000001</v>
      </c>
      <c r="W263" s="3">
        <v>0.37959999999999999</v>
      </c>
      <c r="X263" s="3">
        <v>0</v>
      </c>
      <c r="Y263" s="3">
        <v>2.06E-2</v>
      </c>
      <c r="Z263" s="3">
        <v>0</v>
      </c>
      <c r="AA263" s="3">
        <v>2.06E-2</v>
      </c>
      <c r="AB263" s="3">
        <v>1</v>
      </c>
      <c r="AC263" s="3">
        <v>1.1223000000000001</v>
      </c>
      <c r="AD263" s="3">
        <v>1.2800000000000001E-2</v>
      </c>
      <c r="AE263" s="3">
        <v>7.7999999999999996E-3</v>
      </c>
      <c r="AF263" s="3">
        <v>2.06E-2</v>
      </c>
      <c r="AG263" s="3">
        <v>1.6077999999999999</v>
      </c>
      <c r="AH263" s="3">
        <v>2.1000000000000001E-2</v>
      </c>
      <c r="AI263" s="3">
        <v>0.42509999999999998</v>
      </c>
      <c r="AJ263" s="3">
        <v>67.4148</v>
      </c>
      <c r="AK263" s="3">
        <v>62.116999999999997</v>
      </c>
      <c r="AL263" s="3">
        <v>2.7938000000000001</v>
      </c>
      <c r="AM263" s="3">
        <v>666999.30500000005</v>
      </c>
      <c r="AN263" s="3">
        <v>148.94049999999999</v>
      </c>
      <c r="AO263" s="3">
        <v>1.6406000000000001</v>
      </c>
      <c r="AP263" s="3">
        <v>7568.4282999999996</v>
      </c>
      <c r="AQ263" s="3">
        <v>46.188499999999998</v>
      </c>
      <c r="AR263" s="3">
        <v>1.1487000000000001</v>
      </c>
      <c r="AS263" s="3">
        <v>86.624499999999998</v>
      </c>
      <c r="AT263" s="3">
        <v>2.3569</v>
      </c>
      <c r="AU263" s="3">
        <v>2.4731000000000001</v>
      </c>
      <c r="AV263" s="3">
        <v>14849.165999999999</v>
      </c>
      <c r="AW263" s="3">
        <v>120.3723</v>
      </c>
      <c r="AX263" s="3">
        <v>1.6077999999999999</v>
      </c>
      <c r="AY263" s="3">
        <v>1.6077999999999999</v>
      </c>
      <c r="AZ263" s="3">
        <v>1.6077999999999999</v>
      </c>
      <c r="BA263" s="3">
        <v>0.622</v>
      </c>
      <c r="BB263" s="3">
        <v>0.38290000000000002</v>
      </c>
      <c r="BC263" s="3">
        <v>7.9000000000000008E-3</v>
      </c>
      <c r="BD263" s="3">
        <v>1.2699999999999999E-2</v>
      </c>
      <c r="BE263" s="3">
        <v>0.61709999999999998</v>
      </c>
      <c r="BF263" s="3">
        <v>0.78759999999999997</v>
      </c>
      <c r="BG263" s="3">
        <v>0.622</v>
      </c>
      <c r="BH263" s="3">
        <v>0.61950000000000005</v>
      </c>
      <c r="BI263" s="3">
        <v>1.2800000000000001E-2</v>
      </c>
      <c r="BJ263" s="3">
        <v>0.61709999999999998</v>
      </c>
      <c r="BK263" s="3">
        <v>1.5784</v>
      </c>
      <c r="BL263" s="3">
        <v>1.2800000000000001E-2</v>
      </c>
      <c r="BM263" s="3">
        <v>0.47449999999999998</v>
      </c>
      <c r="BN263" s="3">
        <v>1.8043</v>
      </c>
      <c r="BO263" s="3">
        <v>1.3748</v>
      </c>
      <c r="BP263" s="3" t="s">
        <v>79</v>
      </c>
      <c r="BQ263" s="3">
        <v>26079.4486</v>
      </c>
      <c r="BR263" s="3">
        <v>2.0000000000000001E-4</v>
      </c>
      <c r="BS263" s="3">
        <v>0.15079999999999999</v>
      </c>
      <c r="BT263" s="3">
        <v>7.1817000000000002</v>
      </c>
      <c r="BU263" s="3">
        <v>1.6199999999999999E-2</v>
      </c>
      <c r="BV263" s="3">
        <v>0.77239999999999998</v>
      </c>
      <c r="BW263" s="3">
        <v>1.4345000000000001</v>
      </c>
      <c r="BX263" s="4">
        <v>262.8229</v>
      </c>
      <c r="BY263" s="4">
        <v>27.819900000000001</v>
      </c>
      <c r="BZ263" s="4">
        <v>2.1399999999999999E-2</v>
      </c>
      <c r="CA263" s="4">
        <v>2</v>
      </c>
      <c r="CB263" s="4">
        <v>2363.7606000000001</v>
      </c>
      <c r="CC263" s="4">
        <v>78.212299999999999</v>
      </c>
      <c r="CD263" s="4">
        <v>0.81640000000000001</v>
      </c>
      <c r="CE263" s="4">
        <v>2.06E-2</v>
      </c>
      <c r="CF263" s="4">
        <v>0</v>
      </c>
      <c r="CG263" s="4">
        <v>0.43169999999999997</v>
      </c>
      <c r="CH263" s="4">
        <v>0.65700000000000003</v>
      </c>
      <c r="CI263" s="4">
        <v>5902.6772000000001</v>
      </c>
      <c r="CJ263" s="4">
        <v>2.0000000000000001E-4</v>
      </c>
      <c r="CK263" s="4">
        <v>1</v>
      </c>
      <c r="CL263" s="4">
        <v>1</v>
      </c>
      <c r="CM263" s="4">
        <v>0.314</v>
      </c>
      <c r="CN263" s="4">
        <v>0.68600000000000005</v>
      </c>
      <c r="CO263" s="4">
        <v>6.4999999999999997E-3</v>
      </c>
      <c r="CP263" s="4">
        <v>0.89570000000000005</v>
      </c>
      <c r="CQ263" s="4">
        <v>0.99570000000000003</v>
      </c>
      <c r="CR263" s="4">
        <v>274.93020000000001</v>
      </c>
      <c r="CS263" s="4">
        <v>2.9552999999999998</v>
      </c>
      <c r="CT263" s="4">
        <v>3.3393999999999999</v>
      </c>
    </row>
    <row r="264" spans="1:98" ht="24" customHeight="1" x14ac:dyDescent="0.25">
      <c r="A264" s="3">
        <v>4282.75</v>
      </c>
      <c r="B264" s="3">
        <v>37.728099999999998</v>
      </c>
      <c r="C264" s="3">
        <v>47.138599999999997</v>
      </c>
      <c r="D264" s="3">
        <v>45.616900000000001</v>
      </c>
      <c r="E264" s="3">
        <v>52.1813</v>
      </c>
      <c r="F264" s="3">
        <v>1.0500000000000001E-2</v>
      </c>
      <c r="G264" s="3">
        <v>2.6861999999999999</v>
      </c>
      <c r="H264" s="3">
        <v>11.6957</v>
      </c>
      <c r="I264" s="3">
        <v>0.81140000000000001</v>
      </c>
      <c r="J264" s="3">
        <v>0.58679999999999999</v>
      </c>
      <c r="K264" s="3">
        <v>1.3827</v>
      </c>
      <c r="L264" s="3" t="s">
        <v>74</v>
      </c>
      <c r="M264" s="3">
        <v>0.18110000000000001</v>
      </c>
      <c r="N264" s="3">
        <v>0.45779999999999998</v>
      </c>
      <c r="O264" s="3">
        <v>0.3422</v>
      </c>
      <c r="P264" s="3">
        <v>0</v>
      </c>
      <c r="Q264" s="3">
        <v>1.89E-2</v>
      </c>
      <c r="R264" s="3">
        <v>0</v>
      </c>
      <c r="S264" s="3">
        <v>1.89E-2</v>
      </c>
      <c r="T264" s="3">
        <v>1</v>
      </c>
      <c r="U264" s="3">
        <v>0.18110000000000001</v>
      </c>
      <c r="V264" s="3">
        <v>0.45779999999999998</v>
      </c>
      <c r="W264" s="3">
        <v>0.3422</v>
      </c>
      <c r="X264" s="3">
        <v>0</v>
      </c>
      <c r="Y264" s="3">
        <v>1.89E-2</v>
      </c>
      <c r="Z264" s="3">
        <v>0</v>
      </c>
      <c r="AA264" s="3">
        <v>1.89E-2</v>
      </c>
      <c r="AB264" s="3">
        <v>1</v>
      </c>
      <c r="AC264" s="3">
        <v>0.96209999999999996</v>
      </c>
      <c r="AD264" s="3">
        <v>2.1899999999999999E-2</v>
      </c>
      <c r="AE264" s="3">
        <v>-3.0999999999999999E-3</v>
      </c>
      <c r="AF264" s="3">
        <v>1.89E-2</v>
      </c>
      <c r="AG264" s="3">
        <v>0.86009999999999998</v>
      </c>
      <c r="AH264" s="3">
        <v>1.9199999999999998E-2</v>
      </c>
      <c r="AI264" s="3">
        <v>0.42509999999999998</v>
      </c>
      <c r="AJ264" s="3">
        <v>69.953699999999998</v>
      </c>
      <c r="AK264" s="3">
        <v>55.808599999999998</v>
      </c>
      <c r="AL264" s="3">
        <v>2.8776999999999999</v>
      </c>
      <c r="AM264" s="3">
        <v>1186741.5637000001</v>
      </c>
      <c r="AN264" s="3">
        <v>199.11760000000001</v>
      </c>
      <c r="AO264" s="3">
        <v>1.6249</v>
      </c>
      <c r="AP264" s="3">
        <v>8199.8785000000007</v>
      </c>
      <c r="AQ264" s="3">
        <v>68.895399999999995</v>
      </c>
      <c r="AR264" s="3">
        <v>1.1487000000000001</v>
      </c>
      <c r="AS264" s="3">
        <v>95.724000000000004</v>
      </c>
      <c r="AT264" s="3">
        <v>19.401499999999999</v>
      </c>
      <c r="AU264" s="3">
        <v>2.371</v>
      </c>
      <c r="AV264" s="3">
        <v>12275.252</v>
      </c>
      <c r="AW264" s="3">
        <v>146.45689999999999</v>
      </c>
      <c r="AX264" s="3">
        <v>0.86009999999999998</v>
      </c>
      <c r="AY264" s="3">
        <v>0.86009999999999998</v>
      </c>
      <c r="AZ264" s="3">
        <v>0.86009999999999998</v>
      </c>
      <c r="BA264" s="3">
        <v>1.1626000000000001</v>
      </c>
      <c r="BB264" s="3">
        <v>-0.1663</v>
      </c>
      <c r="BC264" s="3">
        <v>-3.0999999999999999E-3</v>
      </c>
      <c r="BD264" s="3">
        <v>2.1999999999999999E-2</v>
      </c>
      <c r="BE264" s="3">
        <v>1.1662999999999999</v>
      </c>
      <c r="BF264" s="3">
        <v>0.3135</v>
      </c>
      <c r="BG264" s="3">
        <v>1.1626000000000001</v>
      </c>
      <c r="BH264" s="3">
        <v>1.1644000000000001</v>
      </c>
      <c r="BI264" s="3">
        <v>2.1899999999999999E-2</v>
      </c>
      <c r="BJ264" s="3">
        <v>1.1662999999999999</v>
      </c>
      <c r="BK264" s="3">
        <v>-6.8819999999999997</v>
      </c>
      <c r="BL264" s="3">
        <v>2.1899999999999999E-2</v>
      </c>
      <c r="BM264" s="3">
        <v>0.68089999999999995</v>
      </c>
      <c r="BN264" s="3">
        <v>0.82750000000000001</v>
      </c>
      <c r="BO264" s="3">
        <v>1.6819999999999999</v>
      </c>
      <c r="BP264" s="3" t="s">
        <v>79</v>
      </c>
      <c r="BQ264" s="3">
        <v>41478.168899999997</v>
      </c>
      <c r="BR264" s="3">
        <v>1E-4</v>
      </c>
      <c r="BS264" s="3">
        <v>0.18870000000000001</v>
      </c>
      <c r="BT264" s="3">
        <v>9.8188999999999993</v>
      </c>
      <c r="BU264" s="3">
        <v>2.0299999999999999E-2</v>
      </c>
      <c r="BV264" s="3">
        <v>1.0579000000000001</v>
      </c>
      <c r="BW264" s="3">
        <v>1.4342999999999999</v>
      </c>
      <c r="BX264" s="4">
        <v>297.57409999999999</v>
      </c>
      <c r="BY264" s="4">
        <v>49.090299999999999</v>
      </c>
      <c r="BZ264" s="4">
        <v>1.9599999999999999E-2</v>
      </c>
      <c r="CA264" s="4">
        <v>2</v>
      </c>
      <c r="CB264" s="4">
        <v>2812.7545</v>
      </c>
      <c r="CC264" s="4">
        <v>107.88849999999999</v>
      </c>
      <c r="CD264" s="4">
        <v>0.8004</v>
      </c>
      <c r="CE264" s="4">
        <v>1.89E-2</v>
      </c>
      <c r="CF264" s="4">
        <v>0</v>
      </c>
      <c r="CG264" s="4">
        <v>0.39410000000000001</v>
      </c>
      <c r="CH264" s="4">
        <v>0.62780000000000002</v>
      </c>
      <c r="CI264" s="4">
        <v>9239.8819999999996</v>
      </c>
      <c r="CJ264" s="4">
        <v>1E-4</v>
      </c>
      <c r="CK264" s="4">
        <v>1</v>
      </c>
      <c r="CL264" s="4">
        <v>1</v>
      </c>
      <c r="CM264" s="4">
        <v>0.29970000000000002</v>
      </c>
      <c r="CN264" s="4">
        <v>0.70030000000000003</v>
      </c>
      <c r="CO264" s="4">
        <v>5.7000000000000002E-3</v>
      </c>
      <c r="CP264" s="4">
        <v>0.97699999999999998</v>
      </c>
      <c r="CQ264" s="4">
        <v>0.99260000000000004</v>
      </c>
      <c r="CR264" s="4">
        <v>229.09370000000001</v>
      </c>
      <c r="CS264" s="4">
        <v>3.3357999999999999</v>
      </c>
      <c r="CT264" s="4">
        <v>3.7694999999999999</v>
      </c>
    </row>
    <row r="265" spans="1:98" ht="24" customHeight="1" x14ac:dyDescent="0.25">
      <c r="A265" s="3">
        <v>4282.875</v>
      </c>
      <c r="B265" s="3">
        <v>38.095999999999997</v>
      </c>
      <c r="C265" s="3">
        <v>46.393099999999997</v>
      </c>
      <c r="D265" s="3">
        <v>50.238399999999999</v>
      </c>
      <c r="E265" s="3">
        <v>50.912500000000001</v>
      </c>
      <c r="F265" s="3">
        <v>0.01</v>
      </c>
      <c r="G265" s="3">
        <v>2.6810999999999998</v>
      </c>
      <c r="H265" s="3">
        <v>13.7332</v>
      </c>
      <c r="I265" s="3">
        <v>0.82140000000000002</v>
      </c>
      <c r="J265" s="3">
        <v>0.58889999999999998</v>
      </c>
      <c r="K265" s="3">
        <v>1.3948</v>
      </c>
      <c r="L265" s="3" t="s">
        <v>74</v>
      </c>
      <c r="M265" s="3">
        <v>5.0999999999999997E-2</v>
      </c>
      <c r="N265" s="3">
        <v>0.75249999999999995</v>
      </c>
      <c r="O265" s="3">
        <v>0.18110000000000001</v>
      </c>
      <c r="P265" s="3">
        <v>0</v>
      </c>
      <c r="Q265" s="3">
        <v>1.5299999999999999E-2</v>
      </c>
      <c r="R265" s="3">
        <v>0</v>
      </c>
      <c r="S265" s="3">
        <v>1.5299999999999999E-2</v>
      </c>
      <c r="T265" s="3">
        <v>1</v>
      </c>
      <c r="U265" s="3">
        <v>5.0999999999999997E-2</v>
      </c>
      <c r="V265" s="3">
        <v>0.75249999999999995</v>
      </c>
      <c r="W265" s="3">
        <v>0.18110000000000001</v>
      </c>
      <c r="X265" s="3">
        <v>0</v>
      </c>
      <c r="Y265" s="3">
        <v>1.5299999999999999E-2</v>
      </c>
      <c r="Z265" s="3">
        <v>0</v>
      </c>
      <c r="AA265" s="3">
        <v>1.5299999999999999E-2</v>
      </c>
      <c r="AB265" s="3">
        <v>1</v>
      </c>
      <c r="AC265" s="3">
        <v>0.93730000000000002</v>
      </c>
      <c r="AD265" s="3">
        <v>1.9900000000000001E-2</v>
      </c>
      <c r="AE265" s="3">
        <v>-4.5999999999999999E-3</v>
      </c>
      <c r="AF265" s="3">
        <v>1.5299999999999999E-2</v>
      </c>
      <c r="AG265" s="3">
        <v>0.76959999999999995</v>
      </c>
      <c r="AH265" s="3">
        <v>1.5599999999999999E-2</v>
      </c>
      <c r="AI265" s="3">
        <v>0.42509999999999998</v>
      </c>
      <c r="AJ265" s="3">
        <v>76.412099999999995</v>
      </c>
      <c r="AK265" s="3">
        <v>54.642800000000001</v>
      </c>
      <c r="AL265" s="3">
        <v>3.1103000000000001</v>
      </c>
      <c r="AM265" s="3">
        <v>5703190.5141000003</v>
      </c>
      <c r="AN265" s="3">
        <v>231.8271</v>
      </c>
      <c r="AO265" s="3">
        <v>1.5893999999999999</v>
      </c>
      <c r="AP265" s="3">
        <v>9908.0128999999997</v>
      </c>
      <c r="AQ265" s="3">
        <v>69.565299999999993</v>
      </c>
      <c r="AR265" s="3">
        <v>1.1487000000000001</v>
      </c>
      <c r="AS265" s="3">
        <v>121.5189</v>
      </c>
      <c r="AT265" s="3">
        <v>22.551400000000001</v>
      </c>
      <c r="AU265" s="3">
        <v>2.5240999999999998</v>
      </c>
      <c r="AV265" s="3">
        <v>38070.589800000002</v>
      </c>
      <c r="AW265" s="3">
        <v>169.2824</v>
      </c>
      <c r="AX265" s="3">
        <v>0.76959999999999995</v>
      </c>
      <c r="AY265" s="3">
        <v>0.76959999999999995</v>
      </c>
      <c r="AZ265" s="3">
        <v>0.76959999999999995</v>
      </c>
      <c r="BA265" s="3">
        <v>1.2994000000000001</v>
      </c>
      <c r="BB265" s="3">
        <v>-0.30549999999999999</v>
      </c>
      <c r="BC265" s="3">
        <v>-4.7000000000000002E-3</v>
      </c>
      <c r="BD265" s="3">
        <v>0.02</v>
      </c>
      <c r="BE265" s="3">
        <v>1.3055000000000001</v>
      </c>
      <c r="BF265" s="3">
        <v>0.46789999999999998</v>
      </c>
      <c r="BG265" s="3">
        <v>1.2994000000000001</v>
      </c>
      <c r="BH265" s="3">
        <v>1.3024</v>
      </c>
      <c r="BI265" s="3">
        <v>1.9900000000000001E-2</v>
      </c>
      <c r="BJ265" s="3">
        <v>1.3055000000000001</v>
      </c>
      <c r="BK265" s="3">
        <v>-4.2081999999999997</v>
      </c>
      <c r="BL265" s="3">
        <v>1.9900000000000001E-2</v>
      </c>
      <c r="BM265" s="3">
        <v>0.4052</v>
      </c>
      <c r="BN265" s="3">
        <v>0.72140000000000004</v>
      </c>
      <c r="BO265" s="3">
        <v>1.4621</v>
      </c>
      <c r="BP265" s="3" t="s">
        <v>79</v>
      </c>
      <c r="BQ265" s="3">
        <v>54773.371099999997</v>
      </c>
      <c r="BR265" s="3">
        <v>1E-4</v>
      </c>
      <c r="BS265" s="3">
        <v>0.1615</v>
      </c>
      <c r="BT265" s="3">
        <v>10.3803</v>
      </c>
      <c r="BU265" s="3">
        <v>1.7500000000000002E-2</v>
      </c>
      <c r="BV265" s="3">
        <v>1.1224000000000001</v>
      </c>
      <c r="BW265" s="3">
        <v>1.4339999999999999</v>
      </c>
      <c r="BX265" s="4">
        <v>400.37150000000003</v>
      </c>
      <c r="BY265" s="4">
        <v>52.992800000000003</v>
      </c>
      <c r="BZ265" s="4">
        <v>1.5800000000000002E-2</v>
      </c>
      <c r="CA265" s="4">
        <v>2</v>
      </c>
      <c r="CB265" s="4">
        <v>4261.3626999999997</v>
      </c>
      <c r="CC265" s="4">
        <v>113.3728</v>
      </c>
      <c r="CD265" s="4">
        <v>0.82120000000000004</v>
      </c>
      <c r="CE265" s="4">
        <v>1.5299999999999999E-2</v>
      </c>
      <c r="CF265" s="4">
        <v>0</v>
      </c>
      <c r="CG265" s="4">
        <v>0.3135</v>
      </c>
      <c r="CH265" s="4">
        <v>0.55989999999999995</v>
      </c>
      <c r="CI265" s="4">
        <v>6767.4164000000001</v>
      </c>
      <c r="CJ265" s="4">
        <v>1E-4</v>
      </c>
      <c r="CK265" s="4">
        <v>1</v>
      </c>
      <c r="CL265" s="4">
        <v>1</v>
      </c>
      <c r="CM265" s="4">
        <v>0.26819999999999999</v>
      </c>
      <c r="CN265" s="4">
        <v>0.73180000000000001</v>
      </c>
      <c r="CO265" s="4">
        <v>4.1000000000000003E-3</v>
      </c>
      <c r="CP265" s="4">
        <v>1.2025999999999999</v>
      </c>
      <c r="CQ265" s="4">
        <v>0.99329999999999996</v>
      </c>
      <c r="CR265" s="4">
        <v>260.05029999999999</v>
      </c>
      <c r="CS265" s="4">
        <v>3.1312000000000002</v>
      </c>
      <c r="CT265" s="4">
        <v>3.5381999999999998</v>
      </c>
    </row>
    <row r="266" spans="1:98" ht="24" customHeight="1" x14ac:dyDescent="0.25">
      <c r="A266" s="3">
        <v>4283</v>
      </c>
      <c r="B266" s="3">
        <v>41.099600000000002</v>
      </c>
      <c r="C266" s="3">
        <v>49.5533</v>
      </c>
      <c r="D266" s="3">
        <v>55.414999999999999</v>
      </c>
      <c r="E266" s="3">
        <v>50.137500000000003</v>
      </c>
      <c r="F266" s="3">
        <v>1.2E-2</v>
      </c>
      <c r="G266" s="3">
        <v>2.6798000000000002</v>
      </c>
      <c r="H266" s="3">
        <v>17.691800000000001</v>
      </c>
      <c r="I266" s="3">
        <v>0.82669999999999999</v>
      </c>
      <c r="J266" s="3">
        <v>0.58819999999999995</v>
      </c>
      <c r="K266" s="3">
        <v>1.4055</v>
      </c>
      <c r="L266" s="3" t="s">
        <v>77</v>
      </c>
      <c r="M266" s="3">
        <v>0</v>
      </c>
      <c r="N266" s="3">
        <v>0.90439999999999998</v>
      </c>
      <c r="O266" s="3">
        <v>8.0799999999999997E-2</v>
      </c>
      <c r="P266" s="3">
        <v>0</v>
      </c>
      <c r="Q266" s="3">
        <v>1.34E-2</v>
      </c>
      <c r="R266" s="3">
        <v>1.4E-3</v>
      </c>
      <c r="S266" s="3">
        <v>1.4800000000000001E-2</v>
      </c>
      <c r="T266" s="3">
        <v>1</v>
      </c>
      <c r="U266" s="3">
        <v>0</v>
      </c>
      <c r="V266" s="3">
        <v>0.90439999999999998</v>
      </c>
      <c r="W266" s="3">
        <v>8.0799999999999997E-2</v>
      </c>
      <c r="X266" s="3">
        <v>0</v>
      </c>
      <c r="Y266" s="3">
        <v>1.34E-2</v>
      </c>
      <c r="Z266" s="3">
        <v>1.4E-3</v>
      </c>
      <c r="AA266" s="3">
        <v>1.4800000000000001E-2</v>
      </c>
      <c r="AB266" s="3">
        <v>1</v>
      </c>
      <c r="AC266" s="3">
        <v>0.95330000000000004</v>
      </c>
      <c r="AD266" s="3">
        <v>1.7999999999999999E-2</v>
      </c>
      <c r="AE266" s="3">
        <v>-3.2000000000000002E-3</v>
      </c>
      <c r="AF266" s="3">
        <v>1.4800000000000001E-2</v>
      </c>
      <c r="AG266" s="3">
        <v>0.8216</v>
      </c>
      <c r="AH266" s="3">
        <v>1.5100000000000001E-2</v>
      </c>
      <c r="AI266" s="3">
        <v>0.42509999999999998</v>
      </c>
      <c r="AJ266" s="3">
        <v>77.479900000000001</v>
      </c>
      <c r="AK266" s="3">
        <v>55.405099999999997</v>
      </c>
      <c r="AL266" s="3">
        <v>3.1515</v>
      </c>
      <c r="AM266" s="3">
        <v>7507233.8353000004</v>
      </c>
      <c r="AN266" s="3">
        <v>230.56720000000001</v>
      </c>
      <c r="AO266" s="3">
        <v>1.5841000000000001</v>
      </c>
      <c r="AP266" s="3">
        <v>10205.863499999999</v>
      </c>
      <c r="AQ266" s="3">
        <v>66.161100000000005</v>
      </c>
      <c r="AR266" s="3">
        <v>1.1487000000000001</v>
      </c>
      <c r="AS266" s="3">
        <v>126.1619</v>
      </c>
      <c r="AT266" s="3">
        <v>20.491800000000001</v>
      </c>
      <c r="AU266" s="3">
        <v>2.5819000000000001</v>
      </c>
      <c r="AV266" s="3">
        <v>52733.577599999997</v>
      </c>
      <c r="AW266" s="3">
        <v>170.81979999999999</v>
      </c>
      <c r="AX266" s="3">
        <v>0.8216</v>
      </c>
      <c r="AY266" s="3">
        <v>0.8216</v>
      </c>
      <c r="AZ266" s="3">
        <v>0.8216</v>
      </c>
      <c r="BA266" s="3">
        <v>1.2171000000000001</v>
      </c>
      <c r="BB266" s="3">
        <v>-0.22109999999999999</v>
      </c>
      <c r="BC266" s="3">
        <v>-3.3E-3</v>
      </c>
      <c r="BD266" s="3">
        <v>1.8100000000000002E-2</v>
      </c>
      <c r="BE266" s="3">
        <v>1.2211000000000001</v>
      </c>
      <c r="BF266" s="3">
        <v>0.32779999999999998</v>
      </c>
      <c r="BG266" s="3">
        <v>1.2171000000000001</v>
      </c>
      <c r="BH266" s="3">
        <v>1.2191000000000001</v>
      </c>
      <c r="BI266" s="3">
        <v>1.7999999999999999E-2</v>
      </c>
      <c r="BJ266" s="3">
        <v>1.2211000000000001</v>
      </c>
      <c r="BK266" s="3">
        <v>-5.4413</v>
      </c>
      <c r="BL266" s="3">
        <v>1.7999999999999999E-2</v>
      </c>
      <c r="BM266" s="3">
        <v>0.34379999999999999</v>
      </c>
      <c r="BN266" s="3">
        <v>0.7833</v>
      </c>
      <c r="BO266" s="3">
        <v>1.3778999999999999</v>
      </c>
      <c r="BP266" s="3" t="s">
        <v>79</v>
      </c>
      <c r="BQ266" s="3">
        <v>54439.440799999997</v>
      </c>
      <c r="BR266" s="3">
        <v>1E-4</v>
      </c>
      <c r="BS266" s="3">
        <v>0.1512</v>
      </c>
      <c r="BT266" s="3">
        <v>10.046200000000001</v>
      </c>
      <c r="BU266" s="3">
        <v>1.6400000000000001E-2</v>
      </c>
      <c r="BV266" s="3">
        <v>1.0869</v>
      </c>
      <c r="BW266" s="3">
        <v>1.4339999999999999</v>
      </c>
      <c r="BX266" s="4">
        <v>419.48809999999997</v>
      </c>
      <c r="BY266" s="4">
        <v>50.417400000000001</v>
      </c>
      <c r="BZ266" s="4">
        <v>1.5299999999999999E-2</v>
      </c>
      <c r="CA266" s="4">
        <v>1.9333</v>
      </c>
      <c r="CB266" s="4">
        <v>3434.9418000000001</v>
      </c>
      <c r="CC266" s="4">
        <v>102.791</v>
      </c>
      <c r="CD266" s="4">
        <v>0.82940000000000003</v>
      </c>
      <c r="CE266" s="4">
        <v>1.4800000000000001E-2</v>
      </c>
      <c r="CF266" s="4">
        <v>0</v>
      </c>
      <c r="CG266" s="4">
        <v>0.32579999999999998</v>
      </c>
      <c r="CH266" s="4">
        <v>0.57079999999999997</v>
      </c>
      <c r="CI266" s="4">
        <v>5932.2731999999996</v>
      </c>
      <c r="CJ266" s="4">
        <v>1E-4</v>
      </c>
      <c r="CK266" s="4">
        <v>1</v>
      </c>
      <c r="CL266" s="4">
        <v>1</v>
      </c>
      <c r="CM266" s="4">
        <v>0.2636</v>
      </c>
      <c r="CN266" s="4">
        <v>0.73640000000000005</v>
      </c>
      <c r="CO266" s="4">
        <v>3.8999999999999998E-3</v>
      </c>
      <c r="CP266" s="4">
        <v>1.2424999999999999</v>
      </c>
      <c r="CQ266" s="4">
        <v>0.99390000000000001</v>
      </c>
      <c r="CR266" s="4">
        <v>274.37110000000001</v>
      </c>
      <c r="CS266" s="4">
        <v>3.0478999999999998</v>
      </c>
      <c r="CT266" s="4">
        <v>3.4441999999999999</v>
      </c>
    </row>
    <row r="267" spans="1:98" ht="24" customHeight="1" x14ac:dyDescent="0.25">
      <c r="A267" s="3">
        <v>4283.125</v>
      </c>
      <c r="B267" s="3">
        <v>41.667099999999998</v>
      </c>
      <c r="C267" s="3">
        <v>49.071899999999999</v>
      </c>
      <c r="D267" s="3">
        <v>60.021999999999998</v>
      </c>
      <c r="E267" s="3">
        <v>50.15</v>
      </c>
      <c r="F267" s="3">
        <v>1.34E-2</v>
      </c>
      <c r="G267" s="3">
        <v>2.6711999999999998</v>
      </c>
      <c r="H267" s="3">
        <v>18.8794</v>
      </c>
      <c r="I267" s="3">
        <v>0.83079999999999998</v>
      </c>
      <c r="J267" s="3">
        <v>0.59040000000000004</v>
      </c>
      <c r="K267" s="3">
        <v>1.4074</v>
      </c>
      <c r="L267" s="3" t="s">
        <v>77</v>
      </c>
      <c r="M267" s="3">
        <v>0</v>
      </c>
      <c r="N267" s="3">
        <v>0.84940000000000004</v>
      </c>
      <c r="O267" s="3">
        <v>0.13250000000000001</v>
      </c>
      <c r="P267" s="3">
        <v>0</v>
      </c>
      <c r="Q267" s="3">
        <v>1.04E-2</v>
      </c>
      <c r="R267" s="3">
        <v>7.6E-3</v>
      </c>
      <c r="S267" s="3">
        <v>1.7999999999999999E-2</v>
      </c>
      <c r="T267" s="3">
        <v>1</v>
      </c>
      <c r="U267" s="3">
        <v>0</v>
      </c>
      <c r="V267" s="3">
        <v>0.84940000000000004</v>
      </c>
      <c r="W267" s="3">
        <v>0.13250000000000001</v>
      </c>
      <c r="X267" s="3">
        <v>0</v>
      </c>
      <c r="Y267" s="3">
        <v>1.04E-2</v>
      </c>
      <c r="Z267" s="3">
        <v>7.6E-3</v>
      </c>
      <c r="AA267" s="3">
        <v>1.7999999999999999E-2</v>
      </c>
      <c r="AB267" s="3">
        <v>1</v>
      </c>
      <c r="AC267" s="3">
        <v>1.0198</v>
      </c>
      <c r="AD267" s="3">
        <v>1.67E-2</v>
      </c>
      <c r="AE267" s="3">
        <v>1.4E-3</v>
      </c>
      <c r="AF267" s="3">
        <v>1.7999999999999999E-2</v>
      </c>
      <c r="AG267" s="3">
        <v>1.0827</v>
      </c>
      <c r="AH267" s="3">
        <v>1.84E-2</v>
      </c>
      <c r="AI267" s="3">
        <v>0.42509999999999998</v>
      </c>
      <c r="AJ267" s="3">
        <v>71.2821</v>
      </c>
      <c r="AK267" s="3">
        <v>58.311</v>
      </c>
      <c r="AL267" s="3">
        <v>2.9232999999999998</v>
      </c>
      <c r="AM267" s="3">
        <v>1618640.8876</v>
      </c>
      <c r="AN267" s="3">
        <v>186.65020000000001</v>
      </c>
      <c r="AO267" s="3">
        <v>1.617</v>
      </c>
      <c r="AP267" s="3">
        <v>8538.8425000000007</v>
      </c>
      <c r="AQ267" s="3">
        <v>58.565100000000001</v>
      </c>
      <c r="AR267" s="3">
        <v>1.1487000000000001</v>
      </c>
      <c r="AS267" s="3">
        <v>100.7152</v>
      </c>
      <c r="AT267" s="3">
        <v>12.6403</v>
      </c>
      <c r="AU267" s="3">
        <v>2.4742000000000002</v>
      </c>
      <c r="AV267" s="3">
        <v>20628.6113</v>
      </c>
      <c r="AW267" s="3">
        <v>142.61619999999999</v>
      </c>
      <c r="AX267" s="3">
        <v>1.0827</v>
      </c>
      <c r="AY267" s="3">
        <v>1.0827</v>
      </c>
      <c r="AZ267" s="3">
        <v>1.0827</v>
      </c>
      <c r="BA267" s="3">
        <v>0.92359999999999998</v>
      </c>
      <c r="BB267" s="3">
        <v>7.7700000000000005E-2</v>
      </c>
      <c r="BC267" s="3">
        <v>1.4E-3</v>
      </c>
      <c r="BD267" s="3">
        <v>1.66E-2</v>
      </c>
      <c r="BE267" s="3">
        <v>0.92230000000000001</v>
      </c>
      <c r="BF267" s="3">
        <v>0.14019999999999999</v>
      </c>
      <c r="BG267" s="3">
        <v>0.92359999999999998</v>
      </c>
      <c r="BH267" s="3">
        <v>0.92290000000000005</v>
      </c>
      <c r="BI267" s="3">
        <v>1.67E-2</v>
      </c>
      <c r="BJ267" s="3">
        <v>0.92230000000000001</v>
      </c>
      <c r="BK267" s="3">
        <v>11.6526</v>
      </c>
      <c r="BL267" s="3">
        <v>1.67E-2</v>
      </c>
      <c r="BM267" s="3">
        <v>0.47289999999999999</v>
      </c>
      <c r="BN267" s="3">
        <v>1.1042000000000001</v>
      </c>
      <c r="BO267" s="3">
        <v>1.4561999999999999</v>
      </c>
      <c r="BP267" s="3" t="s">
        <v>79</v>
      </c>
      <c r="BQ267" s="3">
        <v>37793.4159</v>
      </c>
      <c r="BR267" s="3">
        <v>2.0000000000000001E-4</v>
      </c>
      <c r="BS267" s="3">
        <v>0.1608</v>
      </c>
      <c r="BT267" s="3">
        <v>8.7514000000000003</v>
      </c>
      <c r="BU267" s="3">
        <v>1.7299999999999999E-2</v>
      </c>
      <c r="BV267" s="3">
        <v>0.94369999999999998</v>
      </c>
      <c r="BW267" s="3">
        <v>1.4342999999999999</v>
      </c>
      <c r="BX267" s="4">
        <v>316.98770000000002</v>
      </c>
      <c r="BY267" s="4">
        <v>40.641500000000001</v>
      </c>
      <c r="BZ267" s="4">
        <v>1.8700000000000001E-2</v>
      </c>
      <c r="CA267" s="4">
        <v>1.7255</v>
      </c>
      <c r="CB267" s="4">
        <v>1020.7129</v>
      </c>
      <c r="CC267" s="4">
        <v>69.200100000000006</v>
      </c>
      <c r="CD267" s="4">
        <v>0.84909999999999997</v>
      </c>
      <c r="CE267" s="4">
        <v>1.7999999999999999E-2</v>
      </c>
      <c r="CF267" s="4">
        <v>0</v>
      </c>
      <c r="CG267" s="4">
        <v>0.41370000000000001</v>
      </c>
      <c r="CH267" s="4">
        <v>0.64319999999999999</v>
      </c>
      <c r="CI267" s="4">
        <v>6707.2286000000004</v>
      </c>
      <c r="CJ267" s="4">
        <v>2.0000000000000001E-4</v>
      </c>
      <c r="CK267" s="4">
        <v>1</v>
      </c>
      <c r="CL267" s="4">
        <v>1</v>
      </c>
      <c r="CM267" s="4">
        <v>0.29270000000000002</v>
      </c>
      <c r="CN267" s="4">
        <v>0.70730000000000004</v>
      </c>
      <c r="CO267" s="4">
        <v>5.3E-3</v>
      </c>
      <c r="CP267" s="4">
        <v>1.0212000000000001</v>
      </c>
      <c r="CQ267" s="4">
        <v>0.99439999999999995</v>
      </c>
      <c r="CR267" s="4">
        <v>260.9975</v>
      </c>
      <c r="CS267" s="4">
        <v>3.0937000000000001</v>
      </c>
      <c r="CT267" s="4">
        <v>3.4958999999999998</v>
      </c>
    </row>
    <row r="268" spans="1:98" ht="24" customHeight="1" x14ac:dyDescent="0.25">
      <c r="A268" s="3">
        <v>4283.25</v>
      </c>
      <c r="B268" s="3">
        <v>48.509599999999999</v>
      </c>
      <c r="C268" s="3">
        <v>59.969700000000003</v>
      </c>
      <c r="D268" s="3">
        <v>66.8386</v>
      </c>
      <c r="E268" s="3">
        <v>51.0625</v>
      </c>
      <c r="F268" s="3">
        <v>1.54E-2</v>
      </c>
      <c r="G268" s="3">
        <v>2.6648999999999998</v>
      </c>
      <c r="H268" s="3">
        <v>19.8643</v>
      </c>
      <c r="I268" s="3">
        <v>0.82850000000000001</v>
      </c>
      <c r="J268" s="3">
        <v>0.59140000000000004</v>
      </c>
      <c r="K268" s="3">
        <v>1.4009</v>
      </c>
      <c r="L268" s="3" t="s">
        <v>77</v>
      </c>
      <c r="M268" s="3">
        <v>0</v>
      </c>
      <c r="N268" s="3">
        <v>0.82250000000000001</v>
      </c>
      <c r="O268" s="3">
        <v>0.15659999999999999</v>
      </c>
      <c r="P268" s="3">
        <v>0</v>
      </c>
      <c r="Q268" s="3">
        <v>1.5599999999999999E-2</v>
      </c>
      <c r="R268" s="3">
        <v>5.3E-3</v>
      </c>
      <c r="S268" s="3">
        <v>2.0899999999999998E-2</v>
      </c>
      <c r="T268" s="3">
        <v>1</v>
      </c>
      <c r="U268" s="3">
        <v>0</v>
      </c>
      <c r="V268" s="3">
        <v>0.82250000000000001</v>
      </c>
      <c r="W268" s="3">
        <v>0.15659999999999999</v>
      </c>
      <c r="X268" s="3">
        <v>0</v>
      </c>
      <c r="Y268" s="3">
        <v>1.5599999999999999E-2</v>
      </c>
      <c r="Z268" s="3">
        <v>5.3E-3</v>
      </c>
      <c r="AA268" s="3">
        <v>2.0899999999999998E-2</v>
      </c>
      <c r="AB268" s="3">
        <v>1</v>
      </c>
      <c r="AC268" s="3">
        <v>1.0862000000000001</v>
      </c>
      <c r="AD268" s="3">
        <v>1.4999999999999999E-2</v>
      </c>
      <c r="AE268" s="3">
        <v>5.8999999999999999E-3</v>
      </c>
      <c r="AF268" s="3">
        <v>2.0899999999999998E-2</v>
      </c>
      <c r="AG268" s="3">
        <v>1.3956</v>
      </c>
      <c r="AH268" s="3">
        <v>2.1299999999999999E-2</v>
      </c>
      <c r="AI268" s="3">
        <v>0.42509999999999998</v>
      </c>
      <c r="AJ268" s="3">
        <v>66.984700000000004</v>
      </c>
      <c r="AK268" s="3">
        <v>60.857799999999997</v>
      </c>
      <c r="AL268" s="3">
        <v>2.78</v>
      </c>
      <c r="AM268" s="3">
        <v>606274.99879999994</v>
      </c>
      <c r="AN268" s="3">
        <v>155.94409999999999</v>
      </c>
      <c r="AO268" s="3">
        <v>1.6434</v>
      </c>
      <c r="AP268" s="3">
        <v>7463.5087000000003</v>
      </c>
      <c r="AQ268" s="3">
        <v>51.303100000000001</v>
      </c>
      <c r="AR268" s="3">
        <v>1.1487000000000001</v>
      </c>
      <c r="AS268" s="3">
        <v>85.139499999999998</v>
      </c>
      <c r="AT268" s="3">
        <v>5.7590000000000003</v>
      </c>
      <c r="AU268" s="3">
        <v>2.4178999999999999</v>
      </c>
      <c r="AV268" s="3">
        <v>11554.242200000001</v>
      </c>
      <c r="AW268" s="3">
        <v>122.6126</v>
      </c>
      <c r="AX268" s="3">
        <v>1.3956</v>
      </c>
      <c r="AY268" s="3">
        <v>1.3956</v>
      </c>
      <c r="AZ268" s="3">
        <v>1.3956</v>
      </c>
      <c r="BA268" s="3">
        <v>0.71650000000000003</v>
      </c>
      <c r="BB268" s="3">
        <v>0.2878</v>
      </c>
      <c r="BC268" s="3">
        <v>6.0000000000000001E-3</v>
      </c>
      <c r="BD268" s="3">
        <v>1.49E-2</v>
      </c>
      <c r="BE268" s="3">
        <v>0.71220000000000006</v>
      </c>
      <c r="BF268" s="3">
        <v>0.60089999999999999</v>
      </c>
      <c r="BG268" s="3">
        <v>0.71650000000000003</v>
      </c>
      <c r="BH268" s="3">
        <v>0.71440000000000003</v>
      </c>
      <c r="BI268" s="3">
        <v>1.4999999999999999E-2</v>
      </c>
      <c r="BJ268" s="3">
        <v>0.71220000000000006</v>
      </c>
      <c r="BK268" s="3">
        <v>2.4232999999999998</v>
      </c>
      <c r="BL268" s="3">
        <v>1.4999999999999999E-2</v>
      </c>
      <c r="BM268" s="3">
        <v>0.57230000000000003</v>
      </c>
      <c r="BN268" s="3">
        <v>1.5158</v>
      </c>
      <c r="BO268" s="3">
        <v>1.4857</v>
      </c>
      <c r="BP268" s="3" t="s">
        <v>79</v>
      </c>
      <c r="BQ268" s="3">
        <v>27957.4941</v>
      </c>
      <c r="BR268" s="3">
        <v>2.0000000000000001E-4</v>
      </c>
      <c r="BS268" s="3">
        <v>0.16439999999999999</v>
      </c>
      <c r="BT268" s="3">
        <v>7.7083000000000004</v>
      </c>
      <c r="BU268" s="3">
        <v>1.77E-2</v>
      </c>
      <c r="BV268" s="3">
        <v>0.82879999999999998</v>
      </c>
      <c r="BW268" s="3">
        <v>1.4345000000000001</v>
      </c>
      <c r="BX268" s="4">
        <v>257.23349999999999</v>
      </c>
      <c r="BY268" s="4">
        <v>32.070799999999998</v>
      </c>
      <c r="BZ268" s="4">
        <v>2.18E-2</v>
      </c>
      <c r="CA268" s="4">
        <v>1.8445</v>
      </c>
      <c r="CB268" s="4">
        <v>1256.6467</v>
      </c>
      <c r="CC268" s="4">
        <v>69.817400000000006</v>
      </c>
      <c r="CD268" s="4">
        <v>0.80889999999999995</v>
      </c>
      <c r="CE268" s="4">
        <v>2.0899999999999998E-2</v>
      </c>
      <c r="CF268" s="4">
        <v>0</v>
      </c>
      <c r="CG268" s="4">
        <v>0.56979999999999997</v>
      </c>
      <c r="CH268" s="4">
        <v>0.75480000000000003</v>
      </c>
      <c r="CI268" s="4">
        <v>7012.3131999999996</v>
      </c>
      <c r="CJ268" s="4">
        <v>2.0000000000000001E-4</v>
      </c>
      <c r="CK268" s="4">
        <v>1</v>
      </c>
      <c r="CL268" s="4">
        <v>1</v>
      </c>
      <c r="CM268" s="4">
        <v>0.3165</v>
      </c>
      <c r="CN268" s="4">
        <v>0.6835</v>
      </c>
      <c r="CO268" s="4">
        <v>6.6E-3</v>
      </c>
      <c r="CP268" s="4">
        <v>0.88229999999999997</v>
      </c>
      <c r="CQ268" s="4">
        <v>0.995</v>
      </c>
      <c r="CR268" s="4">
        <v>256.31490000000002</v>
      </c>
      <c r="CS268" s="4">
        <v>3.0960000000000001</v>
      </c>
      <c r="CT268" s="4">
        <v>3.4984999999999999</v>
      </c>
    </row>
    <row r="269" spans="1:98" ht="24" customHeight="1" x14ac:dyDescent="0.25">
      <c r="A269" s="3">
        <v>4283.375</v>
      </c>
      <c r="B269" s="3">
        <v>50.603400000000001</v>
      </c>
      <c r="C269" s="3">
        <v>60.903300000000002</v>
      </c>
      <c r="D269" s="3">
        <v>74.352900000000005</v>
      </c>
      <c r="E269" s="3">
        <v>51.7438</v>
      </c>
      <c r="F269" s="3">
        <v>1.5900000000000001E-2</v>
      </c>
      <c r="G269" s="3">
        <v>2.669</v>
      </c>
      <c r="H269" s="3">
        <v>18.811399999999999</v>
      </c>
      <c r="I269" s="3">
        <v>0.82240000000000002</v>
      </c>
      <c r="J269" s="3">
        <v>0.58960000000000001</v>
      </c>
      <c r="K269" s="3">
        <v>1.3947000000000001</v>
      </c>
      <c r="L269" s="3" t="s">
        <v>74</v>
      </c>
      <c r="M269" s="3">
        <v>3.5400000000000001E-2</v>
      </c>
      <c r="N269" s="3">
        <v>0.77070000000000005</v>
      </c>
      <c r="O269" s="3">
        <v>0.1726</v>
      </c>
      <c r="P269" s="3">
        <v>0</v>
      </c>
      <c r="Q269" s="3">
        <v>2.12E-2</v>
      </c>
      <c r="R269" s="3">
        <v>0</v>
      </c>
      <c r="S269" s="3">
        <v>2.12E-2</v>
      </c>
      <c r="T269" s="3">
        <v>1</v>
      </c>
      <c r="U269" s="3">
        <v>3.5400000000000001E-2</v>
      </c>
      <c r="V269" s="3">
        <v>0.77070000000000005</v>
      </c>
      <c r="W269" s="3">
        <v>0.1726</v>
      </c>
      <c r="X269" s="3">
        <v>0</v>
      </c>
      <c r="Y269" s="3">
        <v>2.12E-2</v>
      </c>
      <c r="Z269" s="3">
        <v>0</v>
      </c>
      <c r="AA269" s="3">
        <v>2.12E-2</v>
      </c>
      <c r="AB269" s="3">
        <v>1</v>
      </c>
      <c r="AC269" s="3">
        <v>1.1185</v>
      </c>
      <c r="AD269" s="3">
        <v>1.34E-2</v>
      </c>
      <c r="AE269" s="3">
        <v>7.7999999999999996E-3</v>
      </c>
      <c r="AF269" s="3">
        <v>2.12E-2</v>
      </c>
      <c r="AG269" s="3">
        <v>1.5788</v>
      </c>
      <c r="AH269" s="3">
        <v>2.1700000000000001E-2</v>
      </c>
      <c r="AI269" s="3">
        <v>0.42509999999999998</v>
      </c>
      <c r="AJ269" s="3">
        <v>66.508899999999997</v>
      </c>
      <c r="AK269" s="3">
        <v>61.991100000000003</v>
      </c>
      <c r="AL269" s="3">
        <v>2.7648000000000001</v>
      </c>
      <c r="AM269" s="3">
        <v>545899.26650000003</v>
      </c>
      <c r="AN269" s="3">
        <v>147.18100000000001</v>
      </c>
      <c r="AO269" s="3">
        <v>1.6465000000000001</v>
      </c>
      <c r="AP269" s="3">
        <v>7348.1009000000004</v>
      </c>
      <c r="AQ269" s="3">
        <v>47.200299999999999</v>
      </c>
      <c r="AR269" s="3">
        <v>1.1487000000000001</v>
      </c>
      <c r="AS269" s="3">
        <v>83.515299999999996</v>
      </c>
      <c r="AT269" s="3">
        <v>2.6968999999999999</v>
      </c>
      <c r="AU269" s="3">
        <v>2.4386000000000001</v>
      </c>
      <c r="AV269" s="3">
        <v>12015.870500000001</v>
      </c>
      <c r="AW269" s="3">
        <v>118.01739999999999</v>
      </c>
      <c r="AX269" s="3">
        <v>1.5788</v>
      </c>
      <c r="AY269" s="3">
        <v>1.5788</v>
      </c>
      <c r="AZ269" s="3">
        <v>1.5788</v>
      </c>
      <c r="BA269" s="3">
        <v>0.63339999999999996</v>
      </c>
      <c r="BB269" s="3">
        <v>0.37159999999999999</v>
      </c>
      <c r="BC269" s="3">
        <v>7.9000000000000008E-3</v>
      </c>
      <c r="BD269" s="3">
        <v>1.3299999999999999E-2</v>
      </c>
      <c r="BE269" s="3">
        <v>0.62839999999999996</v>
      </c>
      <c r="BF269" s="3">
        <v>0.78900000000000003</v>
      </c>
      <c r="BG269" s="3">
        <v>0.63339999999999996</v>
      </c>
      <c r="BH269" s="3">
        <v>0.63090000000000002</v>
      </c>
      <c r="BI269" s="3">
        <v>1.34E-2</v>
      </c>
      <c r="BJ269" s="3">
        <v>0.62839999999999996</v>
      </c>
      <c r="BK269" s="3">
        <v>1.6552</v>
      </c>
      <c r="BL269" s="3">
        <v>1.34E-2</v>
      </c>
      <c r="BM269" s="3">
        <v>0.53239999999999998</v>
      </c>
      <c r="BN269" s="3">
        <v>1.7659</v>
      </c>
      <c r="BO269" s="3">
        <v>1.4273</v>
      </c>
      <c r="BP269" s="3" t="s">
        <v>79</v>
      </c>
      <c r="BQ269" s="3">
        <v>25522.7732</v>
      </c>
      <c r="BR269" s="3">
        <v>2.0000000000000001E-4</v>
      </c>
      <c r="BS269" s="3">
        <v>0.15720000000000001</v>
      </c>
      <c r="BT269" s="3">
        <v>7.2473999999999998</v>
      </c>
      <c r="BU269" s="3">
        <v>1.6899999999999998E-2</v>
      </c>
      <c r="BV269" s="3">
        <v>0.77900000000000003</v>
      </c>
      <c r="BW269" s="3">
        <v>1.4345000000000001</v>
      </c>
      <c r="BX269" s="4">
        <v>251.14769999999999</v>
      </c>
      <c r="BY269" s="4">
        <v>28.249400000000001</v>
      </c>
      <c r="BZ269" s="4">
        <v>2.2200000000000001E-2</v>
      </c>
      <c r="CA269" s="4">
        <v>2</v>
      </c>
      <c r="CB269" s="4">
        <v>2218.0106999999998</v>
      </c>
      <c r="CC269" s="4">
        <v>78.804400000000001</v>
      </c>
      <c r="CD269" s="4">
        <v>0.83089999999999997</v>
      </c>
      <c r="CE269" s="4">
        <v>2.12E-2</v>
      </c>
      <c r="CF269" s="4">
        <v>0</v>
      </c>
      <c r="CG269" s="4">
        <v>0.60589999999999999</v>
      </c>
      <c r="CH269" s="4">
        <v>0.77839999999999998</v>
      </c>
      <c r="CI269" s="4">
        <v>6414.8445000000002</v>
      </c>
      <c r="CJ269" s="4">
        <v>2.0000000000000001E-4</v>
      </c>
      <c r="CK269" s="4">
        <v>1</v>
      </c>
      <c r="CL269" s="4">
        <v>1</v>
      </c>
      <c r="CM269" s="4">
        <v>0.31940000000000002</v>
      </c>
      <c r="CN269" s="4">
        <v>0.68059999999999998</v>
      </c>
      <c r="CO269" s="4">
        <v>6.7999999999999996E-3</v>
      </c>
      <c r="CP269" s="4">
        <v>0.86760000000000004</v>
      </c>
      <c r="CQ269" s="4">
        <v>0.99550000000000005</v>
      </c>
      <c r="CR269" s="4">
        <v>265.77530000000002</v>
      </c>
      <c r="CS269" s="4">
        <v>3.0154000000000001</v>
      </c>
      <c r="CT269" s="4">
        <v>3.4074</v>
      </c>
    </row>
    <row r="270" spans="1:98" ht="24" customHeight="1" x14ac:dyDescent="0.25">
      <c r="A270" s="3">
        <v>4283.5</v>
      </c>
      <c r="B270" s="3">
        <v>52.415399999999998</v>
      </c>
      <c r="C270" s="3">
        <v>61.874200000000002</v>
      </c>
      <c r="D270" s="3">
        <v>78.360299999999995</v>
      </c>
      <c r="E270" s="3">
        <v>52.762500000000003</v>
      </c>
      <c r="F270" s="3">
        <v>1.46E-2</v>
      </c>
      <c r="G270" s="3">
        <v>2.6673</v>
      </c>
      <c r="H270" s="3">
        <v>14.8992</v>
      </c>
      <c r="I270" s="3">
        <v>0.81710000000000005</v>
      </c>
      <c r="J270" s="3">
        <v>0.59099999999999997</v>
      </c>
      <c r="K270" s="3">
        <v>1.3826000000000001</v>
      </c>
      <c r="L270" s="3" t="s">
        <v>74</v>
      </c>
      <c r="M270" s="3">
        <v>9.0399999999999994E-2</v>
      </c>
      <c r="N270" s="3">
        <v>0.59199999999999997</v>
      </c>
      <c r="O270" s="3">
        <v>0.29449999999999998</v>
      </c>
      <c r="P270" s="3">
        <v>0</v>
      </c>
      <c r="Q270" s="3">
        <v>2.3099999999999999E-2</v>
      </c>
      <c r="R270" s="3">
        <v>0</v>
      </c>
      <c r="S270" s="3">
        <v>2.3099999999999999E-2</v>
      </c>
      <c r="T270" s="3">
        <v>1</v>
      </c>
      <c r="U270" s="3">
        <v>9.0399999999999994E-2</v>
      </c>
      <c r="V270" s="3">
        <v>0.59199999999999997</v>
      </c>
      <c r="W270" s="3">
        <v>0.29449999999999998</v>
      </c>
      <c r="X270" s="3">
        <v>0</v>
      </c>
      <c r="Y270" s="3">
        <v>2.3099999999999999E-2</v>
      </c>
      <c r="Z270" s="3">
        <v>0</v>
      </c>
      <c r="AA270" s="3">
        <v>2.3099999999999999E-2</v>
      </c>
      <c r="AB270" s="3">
        <v>1</v>
      </c>
      <c r="AC270" s="3">
        <v>1.1575</v>
      </c>
      <c r="AD270" s="3">
        <v>1.2800000000000001E-2</v>
      </c>
      <c r="AE270" s="3">
        <v>1.03E-2</v>
      </c>
      <c r="AF270" s="3">
        <v>2.3099999999999999E-2</v>
      </c>
      <c r="AG270" s="3">
        <v>1.81</v>
      </c>
      <c r="AH270" s="3">
        <v>2.3599999999999999E-2</v>
      </c>
      <c r="AI270" s="3">
        <v>0.42509999999999998</v>
      </c>
      <c r="AJ270" s="3">
        <v>64.170699999999997</v>
      </c>
      <c r="AK270" s="3">
        <v>63.269199999999998</v>
      </c>
      <c r="AL270" s="3">
        <v>2.6926000000000001</v>
      </c>
      <c r="AM270" s="3">
        <v>329465.48109999998</v>
      </c>
      <c r="AN270" s="3">
        <v>132.6276</v>
      </c>
      <c r="AO270" s="3">
        <v>1.6624000000000001</v>
      </c>
      <c r="AP270" s="3">
        <v>6790.8969999999999</v>
      </c>
      <c r="AQ270" s="3">
        <v>43.6203</v>
      </c>
      <c r="AR270" s="3">
        <v>1.1487000000000001</v>
      </c>
      <c r="AS270" s="3">
        <v>75.817499999999995</v>
      </c>
      <c r="AT270" s="3">
        <v>0.75639999999999996</v>
      </c>
      <c r="AU270" s="3">
        <v>2.4047000000000001</v>
      </c>
      <c r="AV270" s="3">
        <v>8613.4920999999995</v>
      </c>
      <c r="AW270" s="3">
        <v>107.7603</v>
      </c>
      <c r="AX270" s="3">
        <v>1.81</v>
      </c>
      <c r="AY270" s="3">
        <v>1.81</v>
      </c>
      <c r="AZ270" s="3">
        <v>1.81</v>
      </c>
      <c r="BA270" s="3">
        <v>0.55249999999999999</v>
      </c>
      <c r="BB270" s="3">
        <v>0.45329999999999998</v>
      </c>
      <c r="BC270" s="3">
        <v>1.0500000000000001E-2</v>
      </c>
      <c r="BD270" s="3">
        <v>1.26E-2</v>
      </c>
      <c r="BE270" s="3">
        <v>0.54669999999999996</v>
      </c>
      <c r="BF270" s="3">
        <v>1.0469999999999999</v>
      </c>
      <c r="BG270" s="3">
        <v>0.55249999999999999</v>
      </c>
      <c r="BH270" s="3">
        <v>0.54959999999999998</v>
      </c>
      <c r="BI270" s="3">
        <v>1.2800000000000001E-2</v>
      </c>
      <c r="BJ270" s="3">
        <v>0.54669999999999996</v>
      </c>
      <c r="BK270" s="3">
        <v>1.1781999999999999</v>
      </c>
      <c r="BL270" s="3">
        <v>1.2800000000000001E-2</v>
      </c>
      <c r="BM270" s="3">
        <v>0.6</v>
      </c>
      <c r="BN270" s="3">
        <v>2.0950000000000002</v>
      </c>
      <c r="BO270" s="3">
        <v>1.4502999999999999</v>
      </c>
      <c r="BP270" s="3" t="s">
        <v>79</v>
      </c>
      <c r="BQ270" s="3">
        <v>21573.7291</v>
      </c>
      <c r="BR270" s="3">
        <v>2.9999999999999997E-4</v>
      </c>
      <c r="BS270" s="3">
        <v>0.16</v>
      </c>
      <c r="BT270" s="3">
        <v>6.7686999999999999</v>
      </c>
      <c r="BU270" s="3">
        <v>1.72E-2</v>
      </c>
      <c r="BV270" s="3">
        <v>0.72609999999999997</v>
      </c>
      <c r="BW270" s="3">
        <v>1.4347000000000001</v>
      </c>
      <c r="BX270" s="4">
        <v>222.7056</v>
      </c>
      <c r="BY270" s="4">
        <v>23.9499</v>
      </c>
      <c r="BZ270" s="4">
        <v>2.4199999999999999E-2</v>
      </c>
      <c r="CA270" s="4">
        <v>2</v>
      </c>
      <c r="CB270" s="4">
        <v>1874.3224</v>
      </c>
      <c r="CC270" s="4">
        <v>72.791899999999998</v>
      </c>
      <c r="CD270" s="4">
        <v>0.84709999999999996</v>
      </c>
      <c r="CE270" s="4">
        <v>2.3099999999999999E-2</v>
      </c>
      <c r="CF270" s="4">
        <v>0</v>
      </c>
      <c r="CG270" s="4">
        <v>0.69130000000000003</v>
      </c>
      <c r="CH270" s="4">
        <v>0.83150000000000002</v>
      </c>
      <c r="CI270" s="4">
        <v>6646.6702999999998</v>
      </c>
      <c r="CJ270" s="4">
        <v>2.9999999999999997E-4</v>
      </c>
      <c r="CK270" s="4">
        <v>1</v>
      </c>
      <c r="CL270" s="4">
        <v>1</v>
      </c>
      <c r="CM270" s="4">
        <v>0.33410000000000001</v>
      </c>
      <c r="CN270" s="4">
        <v>0.66590000000000005</v>
      </c>
      <c r="CO270" s="4">
        <v>7.7000000000000002E-3</v>
      </c>
      <c r="CP270" s="4">
        <v>0.79759999999999998</v>
      </c>
      <c r="CQ270" s="4">
        <v>0.99570000000000003</v>
      </c>
      <c r="CR270" s="4">
        <v>261.96269999999998</v>
      </c>
      <c r="CS270" s="4">
        <v>3.0200999999999998</v>
      </c>
      <c r="CT270" s="4">
        <v>3.4127000000000001</v>
      </c>
    </row>
    <row r="271" spans="1:98" ht="24" customHeight="1" x14ac:dyDescent="0.25">
      <c r="A271" s="3">
        <v>4283.625</v>
      </c>
      <c r="B271" s="3">
        <v>54.312399999999997</v>
      </c>
      <c r="C271" s="3">
        <v>65.057100000000005</v>
      </c>
      <c r="D271" s="3">
        <v>62.911499999999997</v>
      </c>
      <c r="E271" s="3">
        <v>52.518700000000003</v>
      </c>
      <c r="F271" s="3">
        <v>1.3899999999999999E-2</v>
      </c>
      <c r="G271" s="3">
        <v>2.6734</v>
      </c>
      <c r="H271" s="3">
        <v>13.1149</v>
      </c>
      <c r="I271" s="3">
        <v>0.81559999999999999</v>
      </c>
      <c r="J271" s="3">
        <v>0.58930000000000005</v>
      </c>
      <c r="K271" s="3">
        <v>1.3841000000000001</v>
      </c>
      <c r="L271" s="3" t="s">
        <v>74</v>
      </c>
      <c r="M271" s="3">
        <v>0.1176</v>
      </c>
      <c r="N271" s="3">
        <v>0.56279999999999997</v>
      </c>
      <c r="O271" s="3">
        <v>0.29759999999999998</v>
      </c>
      <c r="P271" s="3">
        <v>0</v>
      </c>
      <c r="Q271" s="3">
        <v>2.1999999999999999E-2</v>
      </c>
      <c r="R271" s="3">
        <v>0</v>
      </c>
      <c r="S271" s="3">
        <v>2.1999999999999999E-2</v>
      </c>
      <c r="T271" s="3">
        <v>1</v>
      </c>
      <c r="U271" s="3">
        <v>0.1176</v>
      </c>
      <c r="V271" s="3">
        <v>0.56279999999999997</v>
      </c>
      <c r="W271" s="3">
        <v>0.29759999999999998</v>
      </c>
      <c r="X271" s="3">
        <v>0</v>
      </c>
      <c r="Y271" s="3">
        <v>2.1999999999999999E-2</v>
      </c>
      <c r="Z271" s="3">
        <v>0</v>
      </c>
      <c r="AA271" s="3">
        <v>2.1999999999999999E-2</v>
      </c>
      <c r="AB271" s="3">
        <v>1</v>
      </c>
      <c r="AC271" s="3">
        <v>1.0847</v>
      </c>
      <c r="AD271" s="3">
        <v>1.5900000000000001E-2</v>
      </c>
      <c r="AE271" s="3">
        <v>6.1000000000000004E-3</v>
      </c>
      <c r="AF271" s="3">
        <v>2.1999999999999999E-2</v>
      </c>
      <c r="AG271" s="3">
        <v>1.3818999999999999</v>
      </c>
      <c r="AH271" s="3">
        <v>2.2499999999999999E-2</v>
      </c>
      <c r="AI271" s="3">
        <v>0.42509999999999998</v>
      </c>
      <c r="AJ271" s="3">
        <v>65.5578</v>
      </c>
      <c r="AK271" s="3">
        <v>60.805399999999999</v>
      </c>
      <c r="AL271" s="3">
        <v>2.7349999999999999</v>
      </c>
      <c r="AM271" s="3">
        <v>443609.58960000001</v>
      </c>
      <c r="AN271" s="3">
        <v>152.14349999999999</v>
      </c>
      <c r="AO271" s="3">
        <v>1.6528</v>
      </c>
      <c r="AP271" s="3">
        <v>7119.4827999999998</v>
      </c>
      <c r="AQ271" s="3">
        <v>52.375799999999998</v>
      </c>
      <c r="AR271" s="3">
        <v>1.1487000000000001</v>
      </c>
      <c r="AS271" s="3">
        <v>80.327500000000001</v>
      </c>
      <c r="AT271" s="3">
        <v>5.9005000000000001</v>
      </c>
      <c r="AU271" s="3">
        <v>2.3736000000000002</v>
      </c>
      <c r="AV271" s="3">
        <v>8630.5874000000003</v>
      </c>
      <c r="AW271" s="3">
        <v>118.8233</v>
      </c>
      <c r="AX271" s="3">
        <v>1.3818999999999999</v>
      </c>
      <c r="AY271" s="3">
        <v>1.3818999999999999</v>
      </c>
      <c r="AZ271" s="3">
        <v>1.3818999999999999</v>
      </c>
      <c r="BA271" s="3">
        <v>0.72370000000000001</v>
      </c>
      <c r="BB271" s="3">
        <v>0.28079999999999999</v>
      </c>
      <c r="BC271" s="3">
        <v>6.1999999999999998E-3</v>
      </c>
      <c r="BD271" s="3">
        <v>1.5800000000000002E-2</v>
      </c>
      <c r="BE271" s="3">
        <v>0.71919999999999995</v>
      </c>
      <c r="BF271" s="3">
        <v>0.61680000000000001</v>
      </c>
      <c r="BG271" s="3">
        <v>0.72370000000000001</v>
      </c>
      <c r="BH271" s="3">
        <v>0.72140000000000004</v>
      </c>
      <c r="BI271" s="3">
        <v>1.5900000000000001E-2</v>
      </c>
      <c r="BJ271" s="3">
        <v>0.71919999999999995</v>
      </c>
      <c r="BK271" s="3">
        <v>2.5049999999999999</v>
      </c>
      <c r="BL271" s="3">
        <v>1.5900000000000001E-2</v>
      </c>
      <c r="BM271" s="3">
        <v>0.67430000000000001</v>
      </c>
      <c r="BN271" s="3">
        <v>1.4988999999999999</v>
      </c>
      <c r="BO271" s="3">
        <v>1.5633999999999999</v>
      </c>
      <c r="BP271" s="3" t="s">
        <v>79</v>
      </c>
      <c r="BQ271" s="3">
        <v>26705.5592</v>
      </c>
      <c r="BR271" s="3">
        <v>2.0000000000000001E-4</v>
      </c>
      <c r="BS271" s="3">
        <v>0.17399999999999999</v>
      </c>
      <c r="BT271" s="3">
        <v>7.7465999999999999</v>
      </c>
      <c r="BU271" s="3">
        <v>1.8700000000000001E-2</v>
      </c>
      <c r="BV271" s="3">
        <v>0.83199999999999996</v>
      </c>
      <c r="BW271" s="3">
        <v>1.4346000000000001</v>
      </c>
      <c r="BX271" s="4">
        <v>239.2877</v>
      </c>
      <c r="BY271" s="4">
        <v>32.255600000000001</v>
      </c>
      <c r="BZ271" s="4">
        <v>2.3E-2</v>
      </c>
      <c r="CA271" s="4">
        <v>2</v>
      </c>
      <c r="CB271" s="4">
        <v>2072.6979000000001</v>
      </c>
      <c r="CC271" s="4">
        <v>84.382099999999994</v>
      </c>
      <c r="CD271" s="4">
        <v>0.83479999999999999</v>
      </c>
      <c r="CE271" s="4">
        <v>2.1999999999999999E-2</v>
      </c>
      <c r="CF271" s="4">
        <v>0</v>
      </c>
      <c r="CG271" s="4">
        <v>0.67610000000000003</v>
      </c>
      <c r="CH271" s="4">
        <v>0.82230000000000003</v>
      </c>
      <c r="CI271" s="4">
        <v>7854.4795000000004</v>
      </c>
      <c r="CJ271" s="4">
        <v>2.0000000000000001E-4</v>
      </c>
      <c r="CK271" s="4">
        <v>1</v>
      </c>
      <c r="CL271" s="4">
        <v>1</v>
      </c>
      <c r="CM271" s="4">
        <v>0.32519999999999999</v>
      </c>
      <c r="CN271" s="4">
        <v>0.67479999999999996</v>
      </c>
      <c r="CO271" s="4">
        <v>7.1000000000000004E-3</v>
      </c>
      <c r="CP271" s="4">
        <v>0.8387</v>
      </c>
      <c r="CQ271" s="4">
        <v>0.99470000000000003</v>
      </c>
      <c r="CR271" s="4">
        <v>244.75219999999999</v>
      </c>
      <c r="CS271" s="4">
        <v>3.1831999999999998</v>
      </c>
      <c r="CT271" s="4">
        <v>3.5971000000000002</v>
      </c>
    </row>
    <row r="272" spans="1:98" ht="24" customHeight="1" x14ac:dyDescent="0.25">
      <c r="A272" s="3">
        <v>4283.75</v>
      </c>
      <c r="B272" s="3">
        <v>59.817399999999999</v>
      </c>
      <c r="C272" s="3">
        <v>66.090699999999998</v>
      </c>
      <c r="D272" s="3">
        <v>104.8105</v>
      </c>
      <c r="E272" s="3">
        <v>51.1937</v>
      </c>
      <c r="F272" s="3">
        <v>1.37E-2</v>
      </c>
      <c r="G272" s="3">
        <v>2.6886000000000001</v>
      </c>
      <c r="H272" s="3">
        <v>12.888999999999999</v>
      </c>
      <c r="I272" s="3">
        <v>0.81610000000000005</v>
      </c>
      <c r="J272" s="3">
        <v>0.58409999999999995</v>
      </c>
      <c r="K272" s="3">
        <v>1.3972</v>
      </c>
      <c r="L272" s="3" t="s">
        <v>74</v>
      </c>
      <c r="M272" s="3">
        <v>0.1394</v>
      </c>
      <c r="N272" s="3">
        <v>0.63329999999999997</v>
      </c>
      <c r="O272" s="3">
        <v>0.20899999999999999</v>
      </c>
      <c r="P272" s="3">
        <v>0</v>
      </c>
      <c r="Q272" s="3">
        <v>1.8200000000000001E-2</v>
      </c>
      <c r="R272" s="3">
        <v>0</v>
      </c>
      <c r="S272" s="3">
        <v>1.8200000000000001E-2</v>
      </c>
      <c r="T272" s="3">
        <v>1</v>
      </c>
      <c r="U272" s="3">
        <v>0.1394</v>
      </c>
      <c r="V272" s="3">
        <v>0.63329999999999997</v>
      </c>
      <c r="W272" s="3">
        <v>0.20899999999999999</v>
      </c>
      <c r="X272" s="3">
        <v>0</v>
      </c>
      <c r="Y272" s="3">
        <v>1.8200000000000001E-2</v>
      </c>
      <c r="Z272" s="3">
        <v>0</v>
      </c>
      <c r="AA272" s="3">
        <v>1.8200000000000001E-2</v>
      </c>
      <c r="AB272" s="3">
        <v>1</v>
      </c>
      <c r="AC272" s="3">
        <v>1.1616</v>
      </c>
      <c r="AD272" s="3">
        <v>9.4999999999999998E-3</v>
      </c>
      <c r="AE272" s="3">
        <v>8.6999999999999994E-3</v>
      </c>
      <c r="AF272" s="3">
        <v>1.8200000000000001E-2</v>
      </c>
      <c r="AG272" s="3">
        <v>1.9104000000000001</v>
      </c>
      <c r="AH272" s="3">
        <v>1.8599999999999998E-2</v>
      </c>
      <c r="AI272" s="3">
        <v>0.42509999999999998</v>
      </c>
      <c r="AJ272" s="3">
        <v>70.968199999999996</v>
      </c>
      <c r="AK272" s="3">
        <v>63.401200000000003</v>
      </c>
      <c r="AL272" s="3">
        <v>2.9123999999999999</v>
      </c>
      <c r="AM272" s="3">
        <v>1503347.193</v>
      </c>
      <c r="AN272" s="3">
        <v>150.7141</v>
      </c>
      <c r="AO272" s="3">
        <v>1.6189</v>
      </c>
      <c r="AP272" s="3">
        <v>8458.2114000000001</v>
      </c>
      <c r="AQ272" s="3">
        <v>39.3611</v>
      </c>
      <c r="AR272" s="3">
        <v>1.1487000000000001</v>
      </c>
      <c r="AS272" s="3">
        <v>99.521600000000007</v>
      </c>
      <c r="AT272" s="3">
        <v>1.113</v>
      </c>
      <c r="AU272" s="3">
        <v>2.6671</v>
      </c>
      <c r="AV272" s="3">
        <v>43535.102099999996</v>
      </c>
      <c r="AW272" s="3">
        <v>129.59950000000001</v>
      </c>
      <c r="AX272" s="3">
        <v>1.9104000000000001</v>
      </c>
      <c r="AY272" s="3">
        <v>1.9104000000000001</v>
      </c>
      <c r="AZ272" s="3">
        <v>1.9104000000000001</v>
      </c>
      <c r="BA272" s="3">
        <v>0.52339999999999998</v>
      </c>
      <c r="BB272" s="3">
        <v>0.48110000000000003</v>
      </c>
      <c r="BC272" s="3">
        <v>8.8000000000000005E-3</v>
      </c>
      <c r="BD272" s="3">
        <v>9.4999999999999998E-3</v>
      </c>
      <c r="BE272" s="3">
        <v>0.51890000000000003</v>
      </c>
      <c r="BF272" s="3">
        <v>0.877</v>
      </c>
      <c r="BG272" s="3">
        <v>0.52339999999999998</v>
      </c>
      <c r="BH272" s="3">
        <v>0.52110000000000001</v>
      </c>
      <c r="BI272" s="3">
        <v>9.4999999999999998E-3</v>
      </c>
      <c r="BJ272" s="3">
        <v>0.51890000000000003</v>
      </c>
      <c r="BK272" s="3">
        <v>1.0587</v>
      </c>
      <c r="BL272" s="3">
        <v>9.4999999999999998E-3</v>
      </c>
      <c r="BM272" s="3">
        <v>0.27660000000000001</v>
      </c>
      <c r="BN272" s="3">
        <v>2.2191999999999998</v>
      </c>
      <c r="BO272" s="3">
        <v>1.1386000000000001</v>
      </c>
      <c r="BP272" s="3" t="s">
        <v>79</v>
      </c>
      <c r="BQ272" s="3">
        <v>26598.942200000001</v>
      </c>
      <c r="BR272" s="3">
        <v>2.0000000000000001E-4</v>
      </c>
      <c r="BS272" s="3">
        <v>0.12230000000000001</v>
      </c>
      <c r="BT272" s="3">
        <v>6.5883000000000003</v>
      </c>
      <c r="BU272" s="3">
        <v>1.32E-2</v>
      </c>
      <c r="BV272" s="3">
        <v>0.71030000000000004</v>
      </c>
      <c r="BW272" s="3">
        <v>1.4342999999999999</v>
      </c>
      <c r="BX272" s="4">
        <v>312.32310000000001</v>
      </c>
      <c r="BY272" s="4">
        <v>23.470500000000001</v>
      </c>
      <c r="BZ272" s="4">
        <v>1.89E-2</v>
      </c>
      <c r="CA272" s="4">
        <v>2</v>
      </c>
      <c r="CB272" s="4">
        <v>3009.8841000000002</v>
      </c>
      <c r="CC272" s="4">
        <v>72.170900000000003</v>
      </c>
      <c r="CD272" s="4">
        <v>0.90510000000000002</v>
      </c>
      <c r="CE272" s="4">
        <v>1.8200000000000001E-2</v>
      </c>
      <c r="CF272" s="4">
        <v>0</v>
      </c>
      <c r="CG272" s="4">
        <v>0.60099999999999998</v>
      </c>
      <c r="CH272" s="4">
        <v>0.77529999999999999</v>
      </c>
      <c r="CI272" s="4">
        <v>3882.6007</v>
      </c>
      <c r="CJ272" s="4">
        <v>2.0000000000000001E-4</v>
      </c>
      <c r="CK272" s="4">
        <v>1</v>
      </c>
      <c r="CL272" s="4">
        <v>1</v>
      </c>
      <c r="CM272" s="4">
        <v>0.29430000000000001</v>
      </c>
      <c r="CN272" s="4">
        <v>0.70569999999999999</v>
      </c>
      <c r="CO272" s="4">
        <v>5.4000000000000003E-3</v>
      </c>
      <c r="CP272" s="4">
        <v>1.0106999999999999</v>
      </c>
      <c r="CQ272" s="4">
        <v>0.99680000000000002</v>
      </c>
      <c r="CR272" s="4">
        <v>326.0367</v>
      </c>
      <c r="CS272" s="4">
        <v>2.6715</v>
      </c>
      <c r="CT272" s="4">
        <v>3.0188000000000001</v>
      </c>
    </row>
    <row r="273" spans="1:98" ht="24" customHeight="1" x14ac:dyDescent="0.25">
      <c r="A273" s="3">
        <v>4283.875</v>
      </c>
      <c r="B273" s="3">
        <v>67.281700000000001</v>
      </c>
      <c r="C273" s="3">
        <v>80.208399999999997</v>
      </c>
      <c r="D273" s="3">
        <v>117.5224</v>
      </c>
      <c r="E273" s="3">
        <v>50.543700000000001</v>
      </c>
      <c r="F273" s="3">
        <v>1.3899999999999999E-2</v>
      </c>
      <c r="G273" s="3">
        <v>2.6913999999999998</v>
      </c>
      <c r="H273" s="3">
        <v>14.167</v>
      </c>
      <c r="I273" s="3">
        <v>0.81859999999999999</v>
      </c>
      <c r="J273" s="3">
        <v>0.58299999999999996</v>
      </c>
      <c r="K273" s="3">
        <v>1.4040999999999999</v>
      </c>
      <c r="L273" s="3" t="s">
        <v>74</v>
      </c>
      <c r="M273" s="3">
        <v>0.11550000000000001</v>
      </c>
      <c r="N273" s="3">
        <v>0.7238</v>
      </c>
      <c r="O273" s="3">
        <v>0.14410000000000001</v>
      </c>
      <c r="P273" s="3">
        <v>0</v>
      </c>
      <c r="Q273" s="3">
        <v>1.66E-2</v>
      </c>
      <c r="R273" s="3">
        <v>0</v>
      </c>
      <c r="S273" s="3">
        <v>1.66E-2</v>
      </c>
      <c r="T273" s="3">
        <v>1</v>
      </c>
      <c r="U273" s="3">
        <v>0.11550000000000001</v>
      </c>
      <c r="V273" s="3">
        <v>0.7238</v>
      </c>
      <c r="W273" s="3">
        <v>0.14410000000000001</v>
      </c>
      <c r="X273" s="3">
        <v>0</v>
      </c>
      <c r="Y273" s="3">
        <v>1.66E-2</v>
      </c>
      <c r="Z273" s="3">
        <v>0</v>
      </c>
      <c r="AA273" s="3">
        <v>1.66E-2</v>
      </c>
      <c r="AB273" s="3">
        <v>1</v>
      </c>
      <c r="AC273" s="3">
        <v>1.1636</v>
      </c>
      <c r="AD273" s="3">
        <v>8.5000000000000006E-3</v>
      </c>
      <c r="AE273" s="3">
        <v>8.0999999999999996E-3</v>
      </c>
      <c r="AF273" s="3">
        <v>1.66E-2</v>
      </c>
      <c r="AG273" s="3">
        <v>1.9545999999999999</v>
      </c>
      <c r="AH273" s="3">
        <v>1.6899999999999998E-2</v>
      </c>
      <c r="AI273" s="3">
        <v>0.42509999999999998</v>
      </c>
      <c r="AJ273" s="3">
        <v>73.787400000000005</v>
      </c>
      <c r="AK273" s="3">
        <v>63.462899999999998</v>
      </c>
      <c r="AL273" s="3">
        <v>3.0124</v>
      </c>
      <c r="AM273" s="3">
        <v>2957402.7428000001</v>
      </c>
      <c r="AN273" s="3">
        <v>158.8878</v>
      </c>
      <c r="AO273" s="3">
        <v>1.6031</v>
      </c>
      <c r="AP273" s="3">
        <v>9195.1458000000002</v>
      </c>
      <c r="AQ273" s="3">
        <v>37.766800000000003</v>
      </c>
      <c r="AR273" s="3">
        <v>1.1487000000000001</v>
      </c>
      <c r="AS273" s="3">
        <v>110.568</v>
      </c>
      <c r="AT273" s="3">
        <v>1.2797000000000001</v>
      </c>
      <c r="AU273" s="3">
        <v>2.8054000000000001</v>
      </c>
      <c r="AV273" s="3">
        <v>97950.010699999999</v>
      </c>
      <c r="AW273" s="3">
        <v>141.09729999999999</v>
      </c>
      <c r="AX273" s="3">
        <v>1.9545999999999999</v>
      </c>
      <c r="AY273" s="3">
        <v>1.9545999999999999</v>
      </c>
      <c r="AZ273" s="3">
        <v>1.9545999999999999</v>
      </c>
      <c r="BA273" s="3">
        <v>0.51160000000000005</v>
      </c>
      <c r="BB273" s="3">
        <v>0.49259999999999998</v>
      </c>
      <c r="BC273" s="3">
        <v>8.2000000000000007E-3</v>
      </c>
      <c r="BD273" s="3">
        <v>8.3999999999999995E-3</v>
      </c>
      <c r="BE273" s="3">
        <v>0.50739999999999996</v>
      </c>
      <c r="BF273" s="3">
        <v>0.81920000000000004</v>
      </c>
      <c r="BG273" s="3">
        <v>0.51160000000000005</v>
      </c>
      <c r="BH273" s="3">
        <v>0.50949999999999995</v>
      </c>
      <c r="BI273" s="3">
        <v>8.5000000000000006E-3</v>
      </c>
      <c r="BJ273" s="3">
        <v>0.50739999999999996</v>
      </c>
      <c r="BK273" s="3">
        <v>1.0129999999999999</v>
      </c>
      <c r="BL273" s="3">
        <v>8.5000000000000006E-3</v>
      </c>
      <c r="BM273" s="3">
        <v>0.20469999999999999</v>
      </c>
      <c r="BN273" s="3">
        <v>2.2743000000000002</v>
      </c>
      <c r="BO273" s="3">
        <v>1.0363</v>
      </c>
      <c r="BP273" s="3" t="s">
        <v>79</v>
      </c>
      <c r="BQ273" s="3">
        <v>28801.252499999999</v>
      </c>
      <c r="BR273" s="3">
        <v>2.0000000000000001E-4</v>
      </c>
      <c r="BS273" s="3">
        <v>0.11020000000000001</v>
      </c>
      <c r="BT273" s="3">
        <v>6.5134999999999996</v>
      </c>
      <c r="BU273" s="3">
        <v>1.1900000000000001E-2</v>
      </c>
      <c r="BV273" s="3">
        <v>0.70340000000000003</v>
      </c>
      <c r="BW273" s="3">
        <v>1.4340999999999999</v>
      </c>
      <c r="BX273" s="4">
        <v>356.00009999999997</v>
      </c>
      <c r="BY273" s="4">
        <v>23.251300000000001</v>
      </c>
      <c r="BZ273" s="4">
        <v>1.72E-2</v>
      </c>
      <c r="CA273" s="4">
        <v>2</v>
      </c>
      <c r="CB273" s="4">
        <v>3615.2528000000002</v>
      </c>
      <c r="CC273" s="4">
        <v>71.880700000000004</v>
      </c>
      <c r="CD273" s="4">
        <v>0.83879999999999999</v>
      </c>
      <c r="CE273" s="4">
        <v>1.66E-2</v>
      </c>
      <c r="CF273" s="4">
        <v>0</v>
      </c>
      <c r="CG273" s="4">
        <v>0.60850000000000004</v>
      </c>
      <c r="CH273" s="4">
        <v>0.78010000000000002</v>
      </c>
      <c r="CI273" s="4">
        <v>3149.2098999999998</v>
      </c>
      <c r="CJ273" s="4">
        <v>2.0000000000000001E-4</v>
      </c>
      <c r="CK273" s="4">
        <v>1</v>
      </c>
      <c r="CL273" s="4">
        <v>1</v>
      </c>
      <c r="CM273" s="4">
        <v>0.28029999999999999</v>
      </c>
      <c r="CN273" s="4">
        <v>0.71970000000000001</v>
      </c>
      <c r="CO273" s="4">
        <v>4.7000000000000002E-3</v>
      </c>
      <c r="CP273" s="4">
        <v>1.1076999999999999</v>
      </c>
      <c r="CQ273" s="4">
        <v>0.99719999999999998</v>
      </c>
      <c r="CR273" s="4">
        <v>355.0351</v>
      </c>
      <c r="CS273" s="4">
        <v>2.5640000000000001</v>
      </c>
      <c r="CT273" s="4">
        <v>2.8973</v>
      </c>
    </row>
    <row r="274" spans="1:98" ht="24" customHeight="1" x14ac:dyDescent="0.25">
      <c r="A274" s="3">
        <v>4284</v>
      </c>
      <c r="B274" s="3">
        <v>77.160300000000007</v>
      </c>
      <c r="C274" s="3">
        <v>91.934600000000003</v>
      </c>
      <c r="D274" s="3">
        <v>94.608599999999996</v>
      </c>
      <c r="E274" s="3">
        <v>50.625</v>
      </c>
      <c r="F274" s="3">
        <v>1.5900000000000001E-2</v>
      </c>
      <c r="G274" s="3">
        <v>2.6922000000000001</v>
      </c>
      <c r="H274" s="3">
        <v>19.706</v>
      </c>
      <c r="I274" s="3">
        <v>0.81769999999999998</v>
      </c>
      <c r="J274" s="3">
        <v>0.58160000000000001</v>
      </c>
      <c r="K274" s="3">
        <v>1.4060999999999999</v>
      </c>
      <c r="L274" s="3" t="s">
        <v>74</v>
      </c>
      <c r="M274" s="3">
        <v>0.13350000000000001</v>
      </c>
      <c r="N274" s="3">
        <v>0.71050000000000002</v>
      </c>
      <c r="O274" s="3">
        <v>0.13800000000000001</v>
      </c>
      <c r="P274" s="3">
        <v>0</v>
      </c>
      <c r="Q274" s="3">
        <v>1.8100000000000002E-2</v>
      </c>
      <c r="R274" s="3">
        <v>0</v>
      </c>
      <c r="S274" s="3">
        <v>1.8100000000000002E-2</v>
      </c>
      <c r="T274" s="3">
        <v>1</v>
      </c>
      <c r="U274" s="3">
        <v>0.13350000000000001</v>
      </c>
      <c r="V274" s="3">
        <v>0.71050000000000002</v>
      </c>
      <c r="W274" s="3">
        <v>0.13800000000000001</v>
      </c>
      <c r="X274" s="3">
        <v>0</v>
      </c>
      <c r="Y274" s="3">
        <v>1.8100000000000002E-2</v>
      </c>
      <c r="Z274" s="3">
        <v>0</v>
      </c>
      <c r="AA274" s="3">
        <v>1.8100000000000002E-2</v>
      </c>
      <c r="AB274" s="3">
        <v>1</v>
      </c>
      <c r="AC274" s="3">
        <v>1.1334</v>
      </c>
      <c r="AD274" s="3">
        <v>1.06E-2</v>
      </c>
      <c r="AE274" s="3">
        <v>7.4999999999999997E-3</v>
      </c>
      <c r="AF274" s="3">
        <v>1.8100000000000002E-2</v>
      </c>
      <c r="AG274" s="3">
        <v>1.7084999999999999</v>
      </c>
      <c r="AH274" s="3">
        <v>1.84E-2</v>
      </c>
      <c r="AI274" s="3">
        <v>0.42509999999999998</v>
      </c>
      <c r="AJ274" s="3">
        <v>71.249399999999994</v>
      </c>
      <c r="AK274" s="3">
        <v>62.490499999999997</v>
      </c>
      <c r="AL274" s="3">
        <v>2.9220999999999999</v>
      </c>
      <c r="AM274" s="3">
        <v>1606198.0345000001</v>
      </c>
      <c r="AN274" s="3">
        <v>157.8116</v>
      </c>
      <c r="AO274" s="3">
        <v>1.6172</v>
      </c>
      <c r="AP274" s="3">
        <v>8530.4238000000005</v>
      </c>
      <c r="AQ274" s="3">
        <v>42.684699999999999</v>
      </c>
      <c r="AR274" s="3">
        <v>1.1487000000000001</v>
      </c>
      <c r="AS274" s="3">
        <v>100.5904</v>
      </c>
      <c r="AT274" s="3">
        <v>1.3474999999999999</v>
      </c>
      <c r="AU274" s="3">
        <v>2.6331000000000002</v>
      </c>
      <c r="AV274" s="3">
        <v>38932.277699999999</v>
      </c>
      <c r="AW274" s="3">
        <v>132.31129999999999</v>
      </c>
      <c r="AX274" s="3">
        <v>1.7084999999999999</v>
      </c>
      <c r="AY274" s="3">
        <v>1.7084999999999999</v>
      </c>
      <c r="AZ274" s="3">
        <v>1.7084999999999999</v>
      </c>
      <c r="BA274" s="3">
        <v>0.58530000000000004</v>
      </c>
      <c r="BB274" s="3">
        <v>0.41909999999999997</v>
      </c>
      <c r="BC274" s="3">
        <v>7.6E-3</v>
      </c>
      <c r="BD274" s="3">
        <v>1.0500000000000001E-2</v>
      </c>
      <c r="BE274" s="3">
        <v>0.58089999999999997</v>
      </c>
      <c r="BF274" s="3">
        <v>0.75690000000000002</v>
      </c>
      <c r="BG274" s="3">
        <v>0.58530000000000004</v>
      </c>
      <c r="BH274" s="3">
        <v>0.58309999999999995</v>
      </c>
      <c r="BI274" s="3">
        <v>1.06E-2</v>
      </c>
      <c r="BJ274" s="3">
        <v>0.58089999999999997</v>
      </c>
      <c r="BK274" s="3">
        <v>1.3609</v>
      </c>
      <c r="BL274" s="3">
        <v>1.06E-2</v>
      </c>
      <c r="BM274" s="3">
        <v>0.30070000000000002</v>
      </c>
      <c r="BN274" s="3">
        <v>1.9365000000000001</v>
      </c>
      <c r="BO274" s="3">
        <v>1.1872</v>
      </c>
      <c r="BP274" s="3" t="s">
        <v>79</v>
      </c>
      <c r="BQ274" s="3">
        <v>28713.448499999999</v>
      </c>
      <c r="BR274" s="3">
        <v>2.0000000000000001E-4</v>
      </c>
      <c r="BS274" s="3">
        <v>0.12809999999999999</v>
      </c>
      <c r="BT274" s="3">
        <v>6.9668000000000001</v>
      </c>
      <c r="BU274" s="3">
        <v>1.38E-2</v>
      </c>
      <c r="BV274" s="3">
        <v>0.75119999999999998</v>
      </c>
      <c r="BW274" s="3">
        <v>1.4342999999999999</v>
      </c>
      <c r="BX274" s="4">
        <v>316.49939999999998</v>
      </c>
      <c r="BY274" s="4">
        <v>26.541499999999999</v>
      </c>
      <c r="BZ274" s="4">
        <v>1.8700000000000001E-2</v>
      </c>
      <c r="CA274" s="4">
        <v>2</v>
      </c>
      <c r="CB274" s="4">
        <v>3066.3879000000002</v>
      </c>
      <c r="CC274" s="4">
        <v>76.454899999999995</v>
      </c>
      <c r="CD274" s="4">
        <v>0.83930000000000005</v>
      </c>
      <c r="CE274" s="4">
        <v>1.8100000000000002E-2</v>
      </c>
      <c r="CF274" s="4">
        <v>0</v>
      </c>
      <c r="CG274" s="4">
        <v>0.7671</v>
      </c>
      <c r="CH274" s="4">
        <v>0.87580000000000002</v>
      </c>
      <c r="CI274" s="4">
        <v>4259.9940999999999</v>
      </c>
      <c r="CJ274" s="4">
        <v>2.0000000000000001E-4</v>
      </c>
      <c r="CK274" s="4">
        <v>1</v>
      </c>
      <c r="CL274" s="4">
        <v>1</v>
      </c>
      <c r="CM274" s="4">
        <v>0.29289999999999999</v>
      </c>
      <c r="CN274" s="4">
        <v>0.70709999999999995</v>
      </c>
      <c r="CO274" s="4">
        <v>5.3E-3</v>
      </c>
      <c r="CP274" s="4">
        <v>1.0201</v>
      </c>
      <c r="CQ274" s="4">
        <v>0.99650000000000005</v>
      </c>
      <c r="CR274" s="4">
        <v>313.95679999999999</v>
      </c>
      <c r="CS274" s="4">
        <v>2.7469999999999999</v>
      </c>
      <c r="CT274" s="4">
        <v>3.1040999999999999</v>
      </c>
    </row>
    <row r="275" spans="1:98" ht="24" customHeight="1" x14ac:dyDescent="0.25">
      <c r="A275" s="3">
        <v>4284.125</v>
      </c>
      <c r="B275" s="3">
        <v>73.110200000000006</v>
      </c>
      <c r="C275" s="3">
        <v>94.287000000000006</v>
      </c>
      <c r="D275" s="3">
        <v>66.084500000000006</v>
      </c>
      <c r="E275" s="3">
        <v>51.0062</v>
      </c>
      <c r="F275" s="3">
        <v>1.7100000000000001E-2</v>
      </c>
      <c r="G275" s="3">
        <v>2.6896</v>
      </c>
      <c r="H275" s="3">
        <v>22.049199999999999</v>
      </c>
      <c r="I275" s="3">
        <v>0.81669999999999998</v>
      </c>
      <c r="J275" s="3">
        <v>0.58169999999999999</v>
      </c>
      <c r="K275" s="3">
        <v>1.4038999999999999</v>
      </c>
      <c r="L275" s="3" t="s">
        <v>74</v>
      </c>
      <c r="M275" s="3">
        <v>0.14419999999999999</v>
      </c>
      <c r="N275" s="3">
        <v>0.67600000000000005</v>
      </c>
      <c r="O275" s="3">
        <v>0.15989999999999999</v>
      </c>
      <c r="P275" s="3">
        <v>0</v>
      </c>
      <c r="Q275" s="3">
        <v>1.9800000000000002E-2</v>
      </c>
      <c r="R275" s="3">
        <v>0</v>
      </c>
      <c r="S275" s="3">
        <v>1.9800000000000002E-2</v>
      </c>
      <c r="T275" s="3">
        <v>1</v>
      </c>
      <c r="U275" s="3">
        <v>0.14419999999999999</v>
      </c>
      <c r="V275" s="3">
        <v>0.67600000000000005</v>
      </c>
      <c r="W275" s="3">
        <v>0.15989999999999999</v>
      </c>
      <c r="X275" s="3">
        <v>0</v>
      </c>
      <c r="Y275" s="3">
        <v>1.9800000000000002E-2</v>
      </c>
      <c r="Z275" s="3">
        <v>0</v>
      </c>
      <c r="AA275" s="3">
        <v>1.9800000000000002E-2</v>
      </c>
      <c r="AB275" s="3">
        <v>1</v>
      </c>
      <c r="AC275" s="3">
        <v>1.0687</v>
      </c>
      <c r="AD275" s="3">
        <v>1.5100000000000001E-2</v>
      </c>
      <c r="AE275" s="3">
        <v>4.7000000000000002E-3</v>
      </c>
      <c r="AF275" s="3">
        <v>1.9800000000000002E-2</v>
      </c>
      <c r="AG275" s="3">
        <v>1.3093999999999999</v>
      </c>
      <c r="AH275" s="3">
        <v>2.0199999999999999E-2</v>
      </c>
      <c r="AI275" s="3">
        <v>0.42509999999999998</v>
      </c>
      <c r="AJ275" s="3">
        <v>68.495199999999997</v>
      </c>
      <c r="AK275" s="3">
        <v>60.219799999999999</v>
      </c>
      <c r="AL275" s="3">
        <v>2.8289</v>
      </c>
      <c r="AM275" s="3">
        <v>850042.68330000003</v>
      </c>
      <c r="AN275" s="3">
        <v>164.70089999999999</v>
      </c>
      <c r="AO275" s="3">
        <v>1.6337999999999999</v>
      </c>
      <c r="AP275" s="3">
        <v>7834.5636000000004</v>
      </c>
      <c r="AQ275" s="3">
        <v>52.8705</v>
      </c>
      <c r="AR275" s="3">
        <v>1.1487000000000001</v>
      </c>
      <c r="AS275" s="3">
        <v>90.426699999999997</v>
      </c>
      <c r="AT275" s="3">
        <v>7.4828999999999999</v>
      </c>
      <c r="AU275" s="3">
        <v>2.4455</v>
      </c>
      <c r="AV275" s="3">
        <v>14613.9799</v>
      </c>
      <c r="AW275" s="3">
        <v>128.82089999999999</v>
      </c>
      <c r="AX275" s="3">
        <v>1.3093999999999999</v>
      </c>
      <c r="AY275" s="3">
        <v>1.3093999999999999</v>
      </c>
      <c r="AZ275" s="3">
        <v>1.3093999999999999</v>
      </c>
      <c r="BA275" s="3">
        <v>0.76370000000000005</v>
      </c>
      <c r="BB275" s="3">
        <v>0.2399</v>
      </c>
      <c r="BC275" s="3">
        <v>4.7999999999999996E-3</v>
      </c>
      <c r="BD275" s="3">
        <v>1.5100000000000001E-2</v>
      </c>
      <c r="BE275" s="3">
        <v>0.7601</v>
      </c>
      <c r="BF275" s="3">
        <v>0.4753</v>
      </c>
      <c r="BG275" s="3">
        <v>0.76370000000000005</v>
      </c>
      <c r="BH275" s="3">
        <v>0.76190000000000002</v>
      </c>
      <c r="BI275" s="3">
        <v>1.5100000000000001E-2</v>
      </c>
      <c r="BJ275" s="3">
        <v>0.7601</v>
      </c>
      <c r="BK275" s="3">
        <v>3.1057000000000001</v>
      </c>
      <c r="BL275" s="3">
        <v>1.5100000000000001E-2</v>
      </c>
      <c r="BM275" s="3">
        <v>0.52</v>
      </c>
      <c r="BN275" s="3">
        <v>1.3994</v>
      </c>
      <c r="BO275" s="3">
        <v>1.4570000000000001</v>
      </c>
      <c r="BP275" s="3" t="s">
        <v>79</v>
      </c>
      <c r="BQ275" s="3">
        <v>30645.9535</v>
      </c>
      <c r="BR275" s="3">
        <v>2.0000000000000001E-4</v>
      </c>
      <c r="BS275" s="3">
        <v>0.16089999999999999</v>
      </c>
      <c r="BT275" s="3">
        <v>7.9581</v>
      </c>
      <c r="BU275" s="3">
        <v>1.7299999999999999E-2</v>
      </c>
      <c r="BV275" s="3">
        <v>0.85660000000000003</v>
      </c>
      <c r="BW275" s="3">
        <v>1.4343999999999999</v>
      </c>
      <c r="BX275" s="4">
        <v>277.23970000000003</v>
      </c>
      <c r="BY275" s="4">
        <v>34.215499999999999</v>
      </c>
      <c r="BZ275" s="4">
        <v>2.06E-2</v>
      </c>
      <c r="CA275" s="4">
        <v>2</v>
      </c>
      <c r="CB275" s="4">
        <v>2547.3258000000001</v>
      </c>
      <c r="CC275" s="4">
        <v>87.137299999999996</v>
      </c>
      <c r="CD275" s="4">
        <v>0.77539999999999998</v>
      </c>
      <c r="CE275" s="4">
        <v>1.9800000000000002E-2</v>
      </c>
      <c r="CF275" s="4">
        <v>0</v>
      </c>
      <c r="CG275" s="4">
        <v>0.8085</v>
      </c>
      <c r="CH275" s="4">
        <v>0.8992</v>
      </c>
      <c r="CI275" s="4">
        <v>6715.2902000000004</v>
      </c>
      <c r="CJ275" s="4">
        <v>2.0000000000000001E-4</v>
      </c>
      <c r="CK275" s="4">
        <v>1</v>
      </c>
      <c r="CL275" s="4">
        <v>1</v>
      </c>
      <c r="CM275" s="4">
        <v>0.30780000000000002</v>
      </c>
      <c r="CN275" s="4">
        <v>0.69220000000000004</v>
      </c>
      <c r="CO275" s="4">
        <v>6.1000000000000004E-3</v>
      </c>
      <c r="CP275" s="4">
        <v>0.92979999999999996</v>
      </c>
      <c r="CQ275" s="4">
        <v>0.99490000000000001</v>
      </c>
      <c r="CR275" s="4">
        <v>260.86989999999997</v>
      </c>
      <c r="CS275" s="4">
        <v>3.0729000000000002</v>
      </c>
      <c r="CT275" s="4">
        <v>3.4723999999999999</v>
      </c>
    </row>
    <row r="276" spans="1:98" ht="24" customHeight="1" x14ac:dyDescent="0.25">
      <c r="A276" s="3">
        <v>4284.25</v>
      </c>
      <c r="B276" s="3">
        <v>48.389200000000002</v>
      </c>
      <c r="C276" s="3">
        <v>67.433800000000005</v>
      </c>
      <c r="D276" s="3">
        <v>48.926699999999997</v>
      </c>
      <c r="E276" s="3">
        <v>51.668700000000001</v>
      </c>
      <c r="F276" s="3">
        <v>1.7000000000000001E-2</v>
      </c>
      <c r="G276" s="3">
        <v>2.6825999999999999</v>
      </c>
      <c r="H276" s="3">
        <v>22.8172</v>
      </c>
      <c r="I276" s="3">
        <v>0.81620000000000004</v>
      </c>
      <c r="J276" s="3">
        <v>0.58420000000000005</v>
      </c>
      <c r="K276" s="3">
        <v>1.3971</v>
      </c>
      <c r="L276" s="3" t="s">
        <v>74</v>
      </c>
      <c r="M276" s="3">
        <v>0.13730000000000001</v>
      </c>
      <c r="N276" s="3">
        <v>0.63260000000000005</v>
      </c>
      <c r="O276" s="3">
        <v>0.20849999999999999</v>
      </c>
      <c r="P276" s="3">
        <v>0</v>
      </c>
      <c r="Q276" s="3">
        <v>2.1600000000000001E-2</v>
      </c>
      <c r="R276" s="3">
        <v>0</v>
      </c>
      <c r="S276" s="3">
        <v>2.1600000000000001E-2</v>
      </c>
      <c r="T276" s="3">
        <v>1</v>
      </c>
      <c r="U276" s="3">
        <v>0.13730000000000001</v>
      </c>
      <c r="V276" s="3">
        <v>0.63260000000000005</v>
      </c>
      <c r="W276" s="3">
        <v>0.20849999999999999</v>
      </c>
      <c r="X276" s="3">
        <v>0</v>
      </c>
      <c r="Y276" s="3">
        <v>2.1600000000000001E-2</v>
      </c>
      <c r="Z276" s="3">
        <v>0</v>
      </c>
      <c r="AA276" s="3">
        <v>2.1600000000000001E-2</v>
      </c>
      <c r="AB276" s="3">
        <v>1</v>
      </c>
      <c r="AC276" s="3">
        <v>1.0138</v>
      </c>
      <c r="AD276" s="3">
        <v>2.0400000000000001E-2</v>
      </c>
      <c r="AE276" s="3">
        <v>1.1000000000000001E-3</v>
      </c>
      <c r="AF276" s="3">
        <v>2.1600000000000001E-2</v>
      </c>
      <c r="AG276" s="3">
        <v>1.0545</v>
      </c>
      <c r="AH276" s="3">
        <v>2.1999999999999999E-2</v>
      </c>
      <c r="AI276" s="3">
        <v>0.42509999999999998</v>
      </c>
      <c r="AJ276" s="3">
        <v>66.088399999999993</v>
      </c>
      <c r="AK276" s="3">
        <v>58.065300000000001</v>
      </c>
      <c r="AL276" s="3">
        <v>2.7515999999999998</v>
      </c>
      <c r="AM276" s="3">
        <v>497868.80359999998</v>
      </c>
      <c r="AN276" s="3">
        <v>171.404</v>
      </c>
      <c r="AO276" s="3">
        <v>1.6493</v>
      </c>
      <c r="AP276" s="3">
        <v>7246.6817000000001</v>
      </c>
      <c r="AQ276" s="3">
        <v>62.677999999999997</v>
      </c>
      <c r="AR276" s="3">
        <v>1.1487000000000001</v>
      </c>
      <c r="AS276" s="3">
        <v>82.096199999999996</v>
      </c>
      <c r="AT276" s="3">
        <v>13.304</v>
      </c>
      <c r="AU276" s="3">
        <v>2.3210000000000002</v>
      </c>
      <c r="AV276" s="3">
        <v>7378.7406000000001</v>
      </c>
      <c r="AW276" s="3">
        <v>128.93620000000001</v>
      </c>
      <c r="AX276" s="3">
        <v>1.0545</v>
      </c>
      <c r="AY276" s="3">
        <v>1.0545</v>
      </c>
      <c r="AZ276" s="3">
        <v>1.0545</v>
      </c>
      <c r="BA276" s="3">
        <v>0.94830000000000003</v>
      </c>
      <c r="BB276" s="3">
        <v>5.28E-2</v>
      </c>
      <c r="BC276" s="3">
        <v>1.1000000000000001E-3</v>
      </c>
      <c r="BD276" s="3">
        <v>2.0400000000000001E-2</v>
      </c>
      <c r="BE276" s="3">
        <v>0.94720000000000004</v>
      </c>
      <c r="BF276" s="3">
        <v>0.1137</v>
      </c>
      <c r="BG276" s="3">
        <v>0.94830000000000003</v>
      </c>
      <c r="BH276" s="3">
        <v>0.94779999999999998</v>
      </c>
      <c r="BI276" s="3">
        <v>2.0400000000000001E-2</v>
      </c>
      <c r="BJ276" s="3">
        <v>0.94720000000000004</v>
      </c>
      <c r="BK276" s="3">
        <v>17.5686</v>
      </c>
      <c r="BL276" s="3">
        <v>2.0400000000000001E-2</v>
      </c>
      <c r="BM276" s="3">
        <v>0.83409999999999995</v>
      </c>
      <c r="BN276" s="3">
        <v>1.0690999999999999</v>
      </c>
      <c r="BO276" s="3">
        <v>1.7352000000000001</v>
      </c>
      <c r="BP276" s="3" t="s">
        <v>79</v>
      </c>
      <c r="BQ276" s="3">
        <v>32023.61</v>
      </c>
      <c r="BR276" s="3">
        <v>2.0000000000000001E-4</v>
      </c>
      <c r="BS276" s="3">
        <v>0.1953</v>
      </c>
      <c r="BT276" s="3">
        <v>8.8679000000000006</v>
      </c>
      <c r="BU276" s="3">
        <v>2.1000000000000001E-2</v>
      </c>
      <c r="BV276" s="3">
        <v>0.95279999999999998</v>
      </c>
      <c r="BW276" s="3">
        <v>1.4345000000000001</v>
      </c>
      <c r="BX276" s="4">
        <v>245.85409999999999</v>
      </c>
      <c r="BY276" s="4">
        <v>41.498199999999997</v>
      </c>
      <c r="BZ276" s="4">
        <v>2.2499999999999999E-2</v>
      </c>
      <c r="CA276" s="4">
        <v>2</v>
      </c>
      <c r="CB276" s="4">
        <v>2152.8051999999998</v>
      </c>
      <c r="CC276" s="4">
        <v>97.272199999999998</v>
      </c>
      <c r="CD276" s="4">
        <v>0.71760000000000002</v>
      </c>
      <c r="CE276" s="4">
        <v>2.1600000000000001E-2</v>
      </c>
      <c r="CF276" s="4">
        <v>0</v>
      </c>
      <c r="CG276" s="4">
        <v>0.58940000000000003</v>
      </c>
      <c r="CH276" s="4">
        <v>0.76770000000000005</v>
      </c>
      <c r="CI276" s="4">
        <v>9901.4969999999994</v>
      </c>
      <c r="CJ276" s="4">
        <v>2.0000000000000001E-4</v>
      </c>
      <c r="CK276" s="4">
        <v>1</v>
      </c>
      <c r="CL276" s="4">
        <v>1</v>
      </c>
      <c r="CM276" s="4">
        <v>0.32190000000000002</v>
      </c>
      <c r="CN276" s="4">
        <v>0.67810000000000004</v>
      </c>
      <c r="CO276" s="4">
        <v>6.8999999999999999E-3</v>
      </c>
      <c r="CP276" s="4">
        <v>0.85470000000000002</v>
      </c>
      <c r="CQ276" s="4">
        <v>0.99309999999999998</v>
      </c>
      <c r="CR276" s="4">
        <v>222.7354</v>
      </c>
      <c r="CS276" s="4">
        <v>3.3879000000000001</v>
      </c>
      <c r="CT276" s="4">
        <v>3.8283</v>
      </c>
    </row>
    <row r="277" spans="1:98" ht="24" customHeight="1" x14ac:dyDescent="0.25">
      <c r="A277" s="3">
        <v>4284.375</v>
      </c>
      <c r="B277" s="3">
        <v>37.803800000000003</v>
      </c>
      <c r="C277" s="3">
        <v>50.655000000000001</v>
      </c>
      <c r="D277" s="3">
        <v>30.881699999999999</v>
      </c>
      <c r="E277" s="3">
        <v>51.643700000000003</v>
      </c>
      <c r="F277" s="3">
        <v>1.5599999999999999E-2</v>
      </c>
      <c r="G277" s="3">
        <v>2.6783000000000001</v>
      </c>
      <c r="H277" s="3">
        <v>22.230699999999999</v>
      </c>
      <c r="I277" s="3">
        <v>0.81840000000000002</v>
      </c>
      <c r="J277" s="3">
        <v>0.58650000000000002</v>
      </c>
      <c r="K277" s="3">
        <v>1.3953</v>
      </c>
      <c r="L277" s="3" t="s">
        <v>74</v>
      </c>
      <c r="M277" s="3">
        <v>9.8400000000000001E-2</v>
      </c>
      <c r="N277" s="3">
        <v>0.67949999999999999</v>
      </c>
      <c r="O277" s="3">
        <v>0.2014</v>
      </c>
      <c r="P277" s="3">
        <v>0</v>
      </c>
      <c r="Q277" s="3">
        <v>2.07E-2</v>
      </c>
      <c r="R277" s="3">
        <v>0</v>
      </c>
      <c r="S277" s="3">
        <v>2.07E-2</v>
      </c>
      <c r="T277" s="3">
        <v>1</v>
      </c>
      <c r="U277" s="3">
        <v>9.8400000000000001E-2</v>
      </c>
      <c r="V277" s="3">
        <v>0.67949999999999999</v>
      </c>
      <c r="W277" s="3">
        <v>0.2014</v>
      </c>
      <c r="X277" s="3">
        <v>0</v>
      </c>
      <c r="Y277" s="3">
        <v>2.07E-2</v>
      </c>
      <c r="Z277" s="3">
        <v>0</v>
      </c>
      <c r="AA277" s="3">
        <v>2.07E-2</v>
      </c>
      <c r="AB277" s="3">
        <v>1</v>
      </c>
      <c r="AC277" s="3">
        <v>0.88439999999999996</v>
      </c>
      <c r="AD277" s="3">
        <v>3.2399999999999998E-2</v>
      </c>
      <c r="AE277" s="3">
        <v>-1.17E-2</v>
      </c>
      <c r="AF277" s="3">
        <v>2.07E-2</v>
      </c>
      <c r="AG277" s="3">
        <v>0.63859999999999995</v>
      </c>
      <c r="AH277" s="3">
        <v>2.1100000000000001E-2</v>
      </c>
      <c r="AI277" s="3">
        <v>0.42509999999999998</v>
      </c>
      <c r="AJ277" s="3">
        <v>67.259399999999999</v>
      </c>
      <c r="AK277" s="3">
        <v>51.927700000000002</v>
      </c>
      <c r="AL277" s="3">
        <v>2.7888000000000002</v>
      </c>
      <c r="AM277" s="3">
        <v>644336.5416</v>
      </c>
      <c r="AN277" s="3">
        <v>215.3312</v>
      </c>
      <c r="AO277" s="3">
        <v>1.6415999999999999</v>
      </c>
      <c r="AP277" s="3">
        <v>7530.4438</v>
      </c>
      <c r="AQ277" s="3">
        <v>85.621200000000002</v>
      </c>
      <c r="AR277" s="3">
        <v>1.1487000000000001</v>
      </c>
      <c r="AS277" s="3">
        <v>86.085999999999999</v>
      </c>
      <c r="AT277" s="3">
        <v>29.8873</v>
      </c>
      <c r="AU277" s="3">
        <v>2.2395</v>
      </c>
      <c r="AV277" s="3">
        <v>5920.2368999999999</v>
      </c>
      <c r="AW277" s="3">
        <v>153.22790000000001</v>
      </c>
      <c r="AX277" s="3">
        <v>0.63859999999999995</v>
      </c>
      <c r="AY277" s="3">
        <v>0.63859999999999995</v>
      </c>
      <c r="AZ277" s="3">
        <v>0.63859999999999995</v>
      </c>
      <c r="BA277" s="3">
        <v>1.5658000000000001</v>
      </c>
      <c r="BB277" s="3">
        <v>-0.58479999999999999</v>
      </c>
      <c r="BC277" s="3">
        <v>-1.21E-2</v>
      </c>
      <c r="BD277" s="3">
        <v>3.2800000000000003E-2</v>
      </c>
      <c r="BE277" s="3">
        <v>1.5848</v>
      </c>
      <c r="BF277" s="3">
        <v>1.2093</v>
      </c>
      <c r="BG277" s="3">
        <v>1.5658000000000001</v>
      </c>
      <c r="BH277" s="3">
        <v>1.5751999999999999</v>
      </c>
      <c r="BI277" s="3">
        <v>3.2399999999999998E-2</v>
      </c>
      <c r="BJ277" s="3">
        <v>1.5848</v>
      </c>
      <c r="BK277" s="3">
        <v>-2.6541000000000001</v>
      </c>
      <c r="BL277" s="3">
        <v>3.2399999999999998E-2</v>
      </c>
      <c r="BM277" s="3">
        <v>1.2144999999999999</v>
      </c>
      <c r="BN277" s="3">
        <v>0.56479999999999997</v>
      </c>
      <c r="BO277" s="3">
        <v>2.0933999999999999</v>
      </c>
      <c r="BP277" s="3" t="s">
        <v>76</v>
      </c>
      <c r="BQ277" s="3">
        <v>45130.528700000003</v>
      </c>
      <c r="BR277" s="3">
        <v>1E-4</v>
      </c>
      <c r="BS277" s="3">
        <v>0.24060000000000001</v>
      </c>
      <c r="BT277" s="3">
        <v>11.3949</v>
      </c>
      <c r="BU277" s="3">
        <v>2.5899999999999999E-2</v>
      </c>
      <c r="BV277" s="3">
        <v>1.2255</v>
      </c>
      <c r="BW277" s="3">
        <v>1.4345000000000001</v>
      </c>
      <c r="BX277" s="4">
        <v>260.79320000000001</v>
      </c>
      <c r="BY277" s="4">
        <v>62.200099999999999</v>
      </c>
      <c r="BZ277" s="4">
        <v>2.1600000000000001E-2</v>
      </c>
      <c r="CA277" s="4">
        <v>2</v>
      </c>
      <c r="CB277" s="4">
        <v>2338.2321999999999</v>
      </c>
      <c r="CC277" s="4">
        <v>126.1452</v>
      </c>
      <c r="CD277" s="4">
        <v>0.74629999999999996</v>
      </c>
      <c r="CE277" s="4">
        <v>2.07E-2</v>
      </c>
      <c r="CF277" s="4">
        <v>0</v>
      </c>
      <c r="CG277" s="4">
        <v>0.43909999999999999</v>
      </c>
      <c r="CH277" s="4">
        <v>0.66269999999999996</v>
      </c>
      <c r="CI277" s="4">
        <v>15025.543100000001</v>
      </c>
      <c r="CJ277" s="4">
        <v>1E-4</v>
      </c>
      <c r="CK277" s="4">
        <v>1</v>
      </c>
      <c r="CL277" s="4">
        <v>1</v>
      </c>
      <c r="CM277" s="4">
        <v>0.31490000000000001</v>
      </c>
      <c r="CN277" s="4">
        <v>0.68510000000000004</v>
      </c>
      <c r="CO277" s="4">
        <v>6.4999999999999997E-3</v>
      </c>
      <c r="CP277" s="4">
        <v>0.89080000000000004</v>
      </c>
      <c r="CQ277" s="4">
        <v>0.98909999999999998</v>
      </c>
      <c r="CR277" s="4">
        <v>187.96180000000001</v>
      </c>
      <c r="CS277" s="4">
        <v>3.7397999999999998</v>
      </c>
      <c r="CT277" s="4">
        <v>4.2259000000000002</v>
      </c>
    </row>
    <row r="278" spans="1:98" ht="24" customHeight="1" x14ac:dyDescent="0.25">
      <c r="A278" s="3">
        <v>4284.5</v>
      </c>
      <c r="B278" s="3">
        <v>25.469899999999999</v>
      </c>
      <c r="C278" s="3">
        <v>31.7211</v>
      </c>
      <c r="D278" s="3">
        <v>29.781700000000001</v>
      </c>
      <c r="E278" s="3">
        <v>51.281199999999998</v>
      </c>
      <c r="F278" s="3">
        <v>1.2800000000000001E-2</v>
      </c>
      <c r="G278" s="3">
        <v>2.6789999999999998</v>
      </c>
      <c r="H278" s="3">
        <v>19.961099999999998</v>
      </c>
      <c r="I278" s="3">
        <v>0.82020000000000004</v>
      </c>
      <c r="J278" s="3">
        <v>0.58799999999999997</v>
      </c>
      <c r="K278" s="3">
        <v>1.395</v>
      </c>
      <c r="L278" s="3" t="s">
        <v>74</v>
      </c>
      <c r="M278" s="3">
        <v>6.9599999999999995E-2</v>
      </c>
      <c r="N278" s="3">
        <v>0.72360000000000002</v>
      </c>
      <c r="O278" s="3">
        <v>0.1888</v>
      </c>
      <c r="P278" s="3">
        <v>0</v>
      </c>
      <c r="Q278" s="3">
        <v>1.7999999999999999E-2</v>
      </c>
      <c r="R278" s="3">
        <v>0</v>
      </c>
      <c r="S278" s="3">
        <v>1.7999999999999999E-2</v>
      </c>
      <c r="T278" s="3">
        <v>1</v>
      </c>
      <c r="U278" s="3">
        <v>6.9599999999999995E-2</v>
      </c>
      <c r="V278" s="3">
        <v>0.72360000000000002</v>
      </c>
      <c r="W278" s="3">
        <v>0.1888</v>
      </c>
      <c r="X278" s="3">
        <v>0</v>
      </c>
      <c r="Y278" s="3">
        <v>1.7999999999999999E-2</v>
      </c>
      <c r="Z278" s="3">
        <v>0</v>
      </c>
      <c r="AA278" s="3">
        <v>1.7999999999999999E-2</v>
      </c>
      <c r="AB278" s="3">
        <v>1</v>
      </c>
      <c r="AC278" s="3">
        <v>0.84499999999999997</v>
      </c>
      <c r="AD278" s="3">
        <v>3.3599999999999998E-2</v>
      </c>
      <c r="AE278" s="3">
        <v>-1.5599999999999999E-2</v>
      </c>
      <c r="AF278" s="3">
        <v>1.7999999999999999E-2</v>
      </c>
      <c r="AG278" s="3">
        <v>0.53649999999999998</v>
      </c>
      <c r="AH278" s="3">
        <v>1.83E-2</v>
      </c>
      <c r="AI278" s="3">
        <v>0.42509999999999998</v>
      </c>
      <c r="AJ278" s="3">
        <v>71.321399999999997</v>
      </c>
      <c r="AK278" s="3">
        <v>49.686199999999999</v>
      </c>
      <c r="AL278" s="3">
        <v>2.9245999999999999</v>
      </c>
      <c r="AM278" s="3">
        <v>1633729.9493</v>
      </c>
      <c r="AN278" s="3">
        <v>246.11500000000001</v>
      </c>
      <c r="AO278" s="3">
        <v>1.6168</v>
      </c>
      <c r="AP278" s="3">
        <v>8548.9647000000004</v>
      </c>
      <c r="AQ278" s="3">
        <v>91.342600000000004</v>
      </c>
      <c r="AR278" s="3">
        <v>1.1487000000000001</v>
      </c>
      <c r="AS278" s="3">
        <v>100.8653</v>
      </c>
      <c r="AT278" s="3">
        <v>35.9437</v>
      </c>
      <c r="AU278" s="3">
        <v>2.2911000000000001</v>
      </c>
      <c r="AV278" s="3">
        <v>9920.4956999999995</v>
      </c>
      <c r="AW278" s="3">
        <v>171.14449999999999</v>
      </c>
      <c r="AX278" s="3">
        <v>0.53649999999999998</v>
      </c>
      <c r="AY278" s="3">
        <v>0.53649999999999998</v>
      </c>
      <c r="AZ278" s="3">
        <v>0.53649999999999998</v>
      </c>
      <c r="BA278" s="3">
        <v>1.8637999999999999</v>
      </c>
      <c r="BB278" s="3">
        <v>-0.89380000000000004</v>
      </c>
      <c r="BC278" s="3">
        <v>-1.61E-2</v>
      </c>
      <c r="BD278" s="3">
        <v>3.4099999999999998E-2</v>
      </c>
      <c r="BE278" s="3">
        <v>1.8937999999999999</v>
      </c>
      <c r="BF278" s="3">
        <v>1.6103000000000001</v>
      </c>
      <c r="BG278" s="3">
        <v>1.8637999999999999</v>
      </c>
      <c r="BH278" s="3">
        <v>1.8787</v>
      </c>
      <c r="BI278" s="3">
        <v>3.3599999999999998E-2</v>
      </c>
      <c r="BJ278" s="3">
        <v>1.8937999999999999</v>
      </c>
      <c r="BK278" s="3">
        <v>-2.0806</v>
      </c>
      <c r="BL278" s="3">
        <v>3.3599999999999998E-2</v>
      </c>
      <c r="BM278" s="3">
        <v>0.95050000000000001</v>
      </c>
      <c r="BN278" s="3">
        <v>0.45340000000000003</v>
      </c>
      <c r="BO278" s="3">
        <v>1.9948999999999999</v>
      </c>
      <c r="BP278" s="3" t="s">
        <v>79</v>
      </c>
      <c r="BQ278" s="3">
        <v>57669.213100000001</v>
      </c>
      <c r="BR278" s="3">
        <v>1E-4</v>
      </c>
      <c r="BS278" s="3">
        <v>0.2281</v>
      </c>
      <c r="BT278" s="3">
        <v>12.431900000000001</v>
      </c>
      <c r="BU278" s="3">
        <v>2.46E-2</v>
      </c>
      <c r="BV278" s="3">
        <v>1.3406</v>
      </c>
      <c r="BW278" s="3">
        <v>1.4342999999999999</v>
      </c>
      <c r="BX278" s="4">
        <v>317.5754</v>
      </c>
      <c r="BY278" s="4">
        <v>69.7376</v>
      </c>
      <c r="BZ278" s="4">
        <v>1.8700000000000001E-2</v>
      </c>
      <c r="CA278" s="4">
        <v>2</v>
      </c>
      <c r="CB278" s="4">
        <v>3080.9942999999998</v>
      </c>
      <c r="CC278" s="4">
        <v>136.69</v>
      </c>
      <c r="CD278" s="4">
        <v>0.80289999999999995</v>
      </c>
      <c r="CE278" s="4">
        <v>1.7999999999999999E-2</v>
      </c>
      <c r="CF278" s="4">
        <v>0</v>
      </c>
      <c r="CG278" s="4">
        <v>0.2525</v>
      </c>
      <c r="CH278" s="4">
        <v>0.50249999999999995</v>
      </c>
      <c r="CI278" s="4">
        <v>13499.581899999999</v>
      </c>
      <c r="CJ278" s="4">
        <v>1E-4</v>
      </c>
      <c r="CK278" s="4">
        <v>1</v>
      </c>
      <c r="CL278" s="4">
        <v>1</v>
      </c>
      <c r="CM278" s="4">
        <v>0.29249999999999998</v>
      </c>
      <c r="CN278" s="4">
        <v>0.70750000000000002</v>
      </c>
      <c r="CO278" s="4">
        <v>5.3E-3</v>
      </c>
      <c r="CP278" s="4">
        <v>1.0225</v>
      </c>
      <c r="CQ278" s="4">
        <v>0.98870000000000002</v>
      </c>
      <c r="CR278" s="4">
        <v>196.3356</v>
      </c>
      <c r="CS278" s="4">
        <v>3.6269999999999998</v>
      </c>
      <c r="CT278" s="4">
        <v>4.0984999999999996</v>
      </c>
    </row>
    <row r="279" spans="1:98" ht="24" customHeight="1" x14ac:dyDescent="0.25">
      <c r="A279" s="3">
        <v>4284.625</v>
      </c>
      <c r="B279" s="3">
        <v>22.433299999999999</v>
      </c>
      <c r="C279" s="3">
        <v>26.499199999999998</v>
      </c>
      <c r="D279" s="3">
        <v>43.133200000000002</v>
      </c>
      <c r="E279" s="3">
        <v>51.1188</v>
      </c>
      <c r="F279" s="3">
        <v>1.17E-2</v>
      </c>
      <c r="G279" s="3">
        <v>2.6835</v>
      </c>
      <c r="H279" s="3">
        <v>18.026299999999999</v>
      </c>
      <c r="I279" s="3">
        <v>0.81899999999999995</v>
      </c>
      <c r="J279" s="3">
        <v>0.58709999999999996</v>
      </c>
      <c r="K279" s="3">
        <v>1.3951</v>
      </c>
      <c r="L279" s="3" t="s">
        <v>74</v>
      </c>
      <c r="M279" s="3">
        <v>8.9099999999999999E-2</v>
      </c>
      <c r="N279" s="3">
        <v>0.69550000000000001</v>
      </c>
      <c r="O279" s="3">
        <v>0.1986</v>
      </c>
      <c r="P279" s="3">
        <v>0</v>
      </c>
      <c r="Q279" s="3">
        <v>1.6899999999999998E-2</v>
      </c>
      <c r="R279" s="3">
        <v>0</v>
      </c>
      <c r="S279" s="3">
        <v>1.6899999999999998E-2</v>
      </c>
      <c r="T279" s="3">
        <v>1</v>
      </c>
      <c r="U279" s="3">
        <v>8.9099999999999999E-2</v>
      </c>
      <c r="V279" s="3">
        <v>0.69550000000000001</v>
      </c>
      <c r="W279" s="3">
        <v>0.1986</v>
      </c>
      <c r="X279" s="3">
        <v>0</v>
      </c>
      <c r="Y279" s="3">
        <v>1.6899999999999998E-2</v>
      </c>
      <c r="Z279" s="3">
        <v>0</v>
      </c>
      <c r="AA279" s="3">
        <v>1.6899999999999998E-2</v>
      </c>
      <c r="AB279" s="3">
        <v>1</v>
      </c>
      <c r="AC279" s="3">
        <v>0.92210000000000003</v>
      </c>
      <c r="AD279" s="3">
        <v>2.3199999999999998E-2</v>
      </c>
      <c r="AE279" s="3">
        <v>-6.3E-3</v>
      </c>
      <c r="AF279" s="3">
        <v>1.6899999999999998E-2</v>
      </c>
      <c r="AG279" s="3">
        <v>0.72750000000000004</v>
      </c>
      <c r="AH279" s="3">
        <v>1.72E-2</v>
      </c>
      <c r="AI279" s="3">
        <v>0.42509999999999998</v>
      </c>
      <c r="AJ279" s="3">
        <v>73.346699999999998</v>
      </c>
      <c r="AK279" s="3">
        <v>53.893099999999997</v>
      </c>
      <c r="AL279" s="3">
        <v>2.9964</v>
      </c>
      <c r="AM279" s="3">
        <v>2655451.2960000001</v>
      </c>
      <c r="AN279" s="3">
        <v>224.96209999999999</v>
      </c>
      <c r="AO279" s="3">
        <v>1.6053999999999999</v>
      </c>
      <c r="AP279" s="3">
        <v>9078.0401000000002</v>
      </c>
      <c r="AQ279" s="3">
        <v>74.110100000000003</v>
      </c>
      <c r="AR279" s="3">
        <v>1.1487000000000001</v>
      </c>
      <c r="AS279" s="3">
        <v>108.7928</v>
      </c>
      <c r="AT279" s="3">
        <v>24.577000000000002</v>
      </c>
      <c r="AU279" s="3">
        <v>2.4171</v>
      </c>
      <c r="AV279" s="3">
        <v>19291.6073</v>
      </c>
      <c r="AW279" s="3">
        <v>162.13220000000001</v>
      </c>
      <c r="AX279" s="3">
        <v>0.72750000000000004</v>
      </c>
      <c r="AY279" s="3">
        <v>0.72750000000000004</v>
      </c>
      <c r="AZ279" s="3">
        <v>0.72750000000000004</v>
      </c>
      <c r="BA279" s="3">
        <v>1.3745000000000001</v>
      </c>
      <c r="BB279" s="3">
        <v>-0.38340000000000002</v>
      </c>
      <c r="BC279" s="3">
        <v>-6.4999999999999997E-3</v>
      </c>
      <c r="BD279" s="3">
        <v>2.3300000000000001E-2</v>
      </c>
      <c r="BE279" s="3">
        <v>1.3834</v>
      </c>
      <c r="BF279" s="3">
        <v>0.64659999999999995</v>
      </c>
      <c r="BG279" s="3">
        <v>1.3745000000000001</v>
      </c>
      <c r="BH279" s="3">
        <v>1.3789</v>
      </c>
      <c r="BI279" s="3">
        <v>2.3199999999999998E-2</v>
      </c>
      <c r="BJ279" s="3">
        <v>1.3834</v>
      </c>
      <c r="BK279" s="3">
        <v>-3.5476000000000001</v>
      </c>
      <c r="BL279" s="3">
        <v>2.3199999999999998E-2</v>
      </c>
      <c r="BM279" s="3">
        <v>0.57399999999999995</v>
      </c>
      <c r="BN279" s="3">
        <v>0.67090000000000005</v>
      </c>
      <c r="BO279" s="3">
        <v>1.6375999999999999</v>
      </c>
      <c r="BP279" s="3" t="s">
        <v>79</v>
      </c>
      <c r="BQ279" s="3">
        <v>51369.0746</v>
      </c>
      <c r="BR279" s="3">
        <v>1E-4</v>
      </c>
      <c r="BS279" s="3">
        <v>0.1832</v>
      </c>
      <c r="BT279" s="3">
        <v>10.676</v>
      </c>
      <c r="BU279" s="3">
        <v>1.9800000000000002E-2</v>
      </c>
      <c r="BV279" s="3">
        <v>1.1526000000000001</v>
      </c>
      <c r="BW279" s="3">
        <v>1.4341999999999999</v>
      </c>
      <c r="BX279" s="4">
        <v>348.9058</v>
      </c>
      <c r="BY279" s="4">
        <v>55.535200000000003</v>
      </c>
      <c r="BZ279" s="4">
        <v>1.7500000000000002E-2</v>
      </c>
      <c r="CA279" s="4">
        <v>2</v>
      </c>
      <c r="CB279" s="4">
        <v>3514.7966000000001</v>
      </c>
      <c r="CC279" s="4">
        <v>116.89960000000001</v>
      </c>
      <c r="CD279" s="4">
        <v>0.84660000000000002</v>
      </c>
      <c r="CE279" s="4">
        <v>1.6899999999999998E-2</v>
      </c>
      <c r="CF279" s="4">
        <v>0</v>
      </c>
      <c r="CG279" s="4">
        <v>0.20619999999999999</v>
      </c>
      <c r="CH279" s="4">
        <v>0.4541</v>
      </c>
      <c r="CI279" s="4">
        <v>8706.3935999999994</v>
      </c>
      <c r="CJ279" s="4">
        <v>1E-4</v>
      </c>
      <c r="CK279" s="4">
        <v>1</v>
      </c>
      <c r="CL279" s="4">
        <v>1</v>
      </c>
      <c r="CM279" s="4">
        <v>0.28239999999999998</v>
      </c>
      <c r="CN279" s="4">
        <v>0.71760000000000002</v>
      </c>
      <c r="CO279" s="4">
        <v>4.7999999999999996E-3</v>
      </c>
      <c r="CP279" s="4">
        <v>1.0922000000000001</v>
      </c>
      <c r="CQ279" s="4">
        <v>0.99219999999999997</v>
      </c>
      <c r="CR279" s="4">
        <v>234.70660000000001</v>
      </c>
      <c r="CS279" s="4">
        <v>3.2976999999999999</v>
      </c>
      <c r="CT279" s="4">
        <v>3.7263999999999999</v>
      </c>
    </row>
    <row r="280" spans="1:98" ht="24" customHeight="1" x14ac:dyDescent="0.25">
      <c r="A280" s="3">
        <v>4284.75</v>
      </c>
      <c r="B280" s="3">
        <v>20.532800000000002</v>
      </c>
      <c r="C280" s="3">
        <v>25.528600000000001</v>
      </c>
      <c r="D280" s="3">
        <v>25.0472</v>
      </c>
      <c r="E280" s="3">
        <v>51.3812</v>
      </c>
      <c r="F280" s="3">
        <v>1.04E-2</v>
      </c>
      <c r="G280" s="3">
        <v>2.6869999999999998</v>
      </c>
      <c r="H280" s="3">
        <v>17.916399999999999</v>
      </c>
      <c r="I280" s="3">
        <v>0.81579999999999997</v>
      </c>
      <c r="J280" s="3">
        <v>0.58660000000000001</v>
      </c>
      <c r="K280" s="3">
        <v>1.3907</v>
      </c>
      <c r="L280" s="3" t="s">
        <v>74</v>
      </c>
      <c r="M280" s="3">
        <v>0.13039999999999999</v>
      </c>
      <c r="N280" s="3">
        <v>0.59809999999999997</v>
      </c>
      <c r="O280" s="3">
        <v>0.25480000000000003</v>
      </c>
      <c r="P280" s="3">
        <v>0</v>
      </c>
      <c r="Q280" s="3">
        <v>1.67E-2</v>
      </c>
      <c r="R280" s="3">
        <v>0</v>
      </c>
      <c r="S280" s="3">
        <v>1.67E-2</v>
      </c>
      <c r="T280" s="3">
        <v>1</v>
      </c>
      <c r="U280" s="3">
        <v>0.13039999999999999</v>
      </c>
      <c r="V280" s="3">
        <v>0.59809999999999997</v>
      </c>
      <c r="W280" s="3">
        <v>0.25480000000000003</v>
      </c>
      <c r="X280" s="3">
        <v>0</v>
      </c>
      <c r="Y280" s="3">
        <v>1.67E-2</v>
      </c>
      <c r="Z280" s="3">
        <v>0</v>
      </c>
      <c r="AA280" s="3">
        <v>1.67E-2</v>
      </c>
      <c r="AB280" s="3">
        <v>1</v>
      </c>
      <c r="AC280" s="3">
        <v>0.78710000000000002</v>
      </c>
      <c r="AD280" s="3">
        <v>3.9899999999999998E-2</v>
      </c>
      <c r="AE280" s="3">
        <v>-2.3199999999999998E-2</v>
      </c>
      <c r="AF280" s="3">
        <v>1.67E-2</v>
      </c>
      <c r="AG280" s="3">
        <v>0.41849999999999998</v>
      </c>
      <c r="AH280" s="3">
        <v>1.7000000000000001E-2</v>
      </c>
      <c r="AI280" s="3">
        <v>0.42509999999999998</v>
      </c>
      <c r="AJ280" s="3">
        <v>73.640100000000004</v>
      </c>
      <c r="AK280" s="3">
        <v>45.988199999999999</v>
      </c>
      <c r="AL280" s="3">
        <v>3.0070999999999999</v>
      </c>
      <c r="AM280" s="3">
        <v>2852570.2241000002</v>
      </c>
      <c r="AN280" s="3">
        <v>282.02550000000002</v>
      </c>
      <c r="AO280" s="3">
        <v>1.6037999999999999</v>
      </c>
      <c r="AP280" s="3">
        <v>9155.9089000000004</v>
      </c>
      <c r="AQ280" s="3">
        <v>103.75790000000001</v>
      </c>
      <c r="AR280" s="3">
        <v>1.1487000000000001</v>
      </c>
      <c r="AS280" s="3">
        <v>109.97239999999999</v>
      </c>
      <c r="AT280" s="3">
        <v>45.935299999999998</v>
      </c>
      <c r="AU280" s="3">
        <v>2.2867000000000002</v>
      </c>
      <c r="AV280" s="3">
        <v>11576.2693</v>
      </c>
      <c r="AW280" s="3">
        <v>190.51240000000001</v>
      </c>
      <c r="AX280" s="3">
        <v>0.41849999999999998</v>
      </c>
      <c r="AY280" s="3">
        <v>0.41849999999999998</v>
      </c>
      <c r="AZ280" s="3">
        <v>0.41849999999999998</v>
      </c>
      <c r="BA280" s="3">
        <v>2.3893</v>
      </c>
      <c r="BB280" s="3">
        <v>-1.4471000000000001</v>
      </c>
      <c r="BC280" s="3">
        <v>-2.4199999999999999E-2</v>
      </c>
      <c r="BD280" s="3">
        <v>4.0899999999999999E-2</v>
      </c>
      <c r="BE280" s="3">
        <v>2.4470999999999998</v>
      </c>
      <c r="BF280" s="3">
        <v>2.4180000000000001</v>
      </c>
      <c r="BG280" s="3">
        <v>2.3893</v>
      </c>
      <c r="BH280" s="3">
        <v>2.4178999999999999</v>
      </c>
      <c r="BI280" s="3">
        <v>3.9899999999999998E-2</v>
      </c>
      <c r="BJ280" s="3">
        <v>2.4470999999999998</v>
      </c>
      <c r="BK280" s="3">
        <v>-1.6628000000000001</v>
      </c>
      <c r="BL280" s="3">
        <v>3.9899999999999998E-2</v>
      </c>
      <c r="BM280" s="3">
        <v>0.96970000000000001</v>
      </c>
      <c r="BN280" s="3">
        <v>0.32940000000000003</v>
      </c>
      <c r="BO280" s="3">
        <v>2.0823</v>
      </c>
      <c r="BP280" s="3" t="s">
        <v>76</v>
      </c>
      <c r="BQ280" s="3">
        <v>72264.741999999998</v>
      </c>
      <c r="BR280" s="3">
        <v>1E-4</v>
      </c>
      <c r="BS280" s="3">
        <v>0.2392</v>
      </c>
      <c r="BT280" s="3">
        <v>14.075900000000001</v>
      </c>
      <c r="BU280" s="3">
        <v>2.58E-2</v>
      </c>
      <c r="BV280" s="3">
        <v>1.5199</v>
      </c>
      <c r="BW280" s="3">
        <v>1.4341999999999999</v>
      </c>
      <c r="BX280" s="4">
        <v>353.61689999999999</v>
      </c>
      <c r="BY280" s="4">
        <v>82.199600000000004</v>
      </c>
      <c r="BZ280" s="4">
        <v>1.7299999999999999E-2</v>
      </c>
      <c r="CA280" s="4">
        <v>2</v>
      </c>
      <c r="CB280" s="4">
        <v>3581.4153999999999</v>
      </c>
      <c r="CC280" s="4">
        <v>154.08619999999999</v>
      </c>
      <c r="CD280" s="4">
        <v>0.80430000000000001</v>
      </c>
      <c r="CE280" s="4">
        <v>1.67E-2</v>
      </c>
      <c r="CF280" s="4">
        <v>0</v>
      </c>
      <c r="CG280" s="4">
        <v>0.1867</v>
      </c>
      <c r="CH280" s="4">
        <v>0.43209999999999998</v>
      </c>
      <c r="CI280" s="4">
        <v>14848.216899999999</v>
      </c>
      <c r="CJ280" s="4">
        <v>1E-4</v>
      </c>
      <c r="CK280" s="4">
        <v>1</v>
      </c>
      <c r="CL280" s="4">
        <v>1</v>
      </c>
      <c r="CM280" s="4">
        <v>0.28100000000000003</v>
      </c>
      <c r="CN280" s="4">
        <v>0.71899999999999997</v>
      </c>
      <c r="CO280" s="4">
        <v>4.7000000000000002E-3</v>
      </c>
      <c r="CP280" s="4">
        <v>1.1025</v>
      </c>
      <c r="CQ280" s="4">
        <v>0.98650000000000004</v>
      </c>
      <c r="CR280" s="4">
        <v>188.87219999999999</v>
      </c>
      <c r="CS280" s="4">
        <v>3.6852</v>
      </c>
      <c r="CT280" s="4">
        <v>4.1642000000000001</v>
      </c>
    </row>
    <row r="281" spans="1:98" ht="24" customHeight="1" x14ac:dyDescent="0.25">
      <c r="A281" s="3">
        <v>4284.875</v>
      </c>
      <c r="B281" s="3">
        <v>20.306899999999999</v>
      </c>
      <c r="C281" s="3">
        <v>24.989799999999999</v>
      </c>
      <c r="D281" s="3">
        <v>21.8507</v>
      </c>
      <c r="E281" s="3">
        <v>51.543700000000001</v>
      </c>
      <c r="F281" s="3">
        <v>1.0500000000000001E-2</v>
      </c>
      <c r="G281" s="3">
        <v>2.6859999999999999</v>
      </c>
      <c r="H281" s="3">
        <v>19.185099999999998</v>
      </c>
      <c r="I281" s="3">
        <v>0.81530000000000002</v>
      </c>
      <c r="J281" s="3">
        <v>0.58689999999999998</v>
      </c>
      <c r="K281" s="3">
        <v>1.3891</v>
      </c>
      <c r="L281" s="3" t="s">
        <v>74</v>
      </c>
      <c r="M281" s="3">
        <v>0.13450000000000001</v>
      </c>
      <c r="N281" s="3">
        <v>0.57979999999999998</v>
      </c>
      <c r="O281" s="3">
        <v>0.26840000000000003</v>
      </c>
      <c r="P281" s="3">
        <v>0</v>
      </c>
      <c r="Q281" s="3">
        <v>1.72E-2</v>
      </c>
      <c r="R281" s="3">
        <v>0</v>
      </c>
      <c r="S281" s="3">
        <v>1.72E-2</v>
      </c>
      <c r="T281" s="3">
        <v>1</v>
      </c>
      <c r="U281" s="3">
        <v>0.13450000000000001</v>
      </c>
      <c r="V281" s="3">
        <v>0.57979999999999998</v>
      </c>
      <c r="W281" s="3">
        <v>0.26840000000000003</v>
      </c>
      <c r="X281" s="3">
        <v>0</v>
      </c>
      <c r="Y281" s="3">
        <v>1.72E-2</v>
      </c>
      <c r="Z281" s="3">
        <v>0</v>
      </c>
      <c r="AA281" s="3">
        <v>1.72E-2</v>
      </c>
      <c r="AB281" s="3">
        <v>1</v>
      </c>
      <c r="AC281" s="3">
        <v>0.75919999999999999</v>
      </c>
      <c r="AD281" s="3">
        <v>4.58E-2</v>
      </c>
      <c r="AE281" s="3">
        <v>-2.86E-2</v>
      </c>
      <c r="AF281" s="3">
        <v>1.72E-2</v>
      </c>
      <c r="AG281" s="3">
        <v>0.37590000000000001</v>
      </c>
      <c r="AH281" s="3">
        <v>1.7500000000000002E-2</v>
      </c>
      <c r="AI281" s="3">
        <v>0.42509999999999998</v>
      </c>
      <c r="AJ281" s="3">
        <v>72.732699999999994</v>
      </c>
      <c r="AK281" s="3">
        <v>43.999299999999998</v>
      </c>
      <c r="AL281" s="3">
        <v>2.9744000000000002</v>
      </c>
      <c r="AM281" s="3">
        <v>2288202.5403999998</v>
      </c>
      <c r="AN281" s="3">
        <v>291.78879999999998</v>
      </c>
      <c r="AO281" s="3">
        <v>1.6088</v>
      </c>
      <c r="AP281" s="3">
        <v>8916.0771000000004</v>
      </c>
      <c r="AQ281" s="3">
        <v>111.9169</v>
      </c>
      <c r="AR281" s="3">
        <v>1.1487000000000001</v>
      </c>
      <c r="AS281" s="3">
        <v>106.34950000000001</v>
      </c>
      <c r="AT281" s="3">
        <v>51.3093</v>
      </c>
      <c r="AU281" s="3">
        <v>2.2454000000000001</v>
      </c>
      <c r="AV281" s="3">
        <v>9155.4495000000006</v>
      </c>
      <c r="AW281" s="3">
        <v>195.76570000000001</v>
      </c>
      <c r="AX281" s="3">
        <v>0.37590000000000001</v>
      </c>
      <c r="AY281" s="3">
        <v>0.37590000000000001</v>
      </c>
      <c r="AZ281" s="3">
        <v>0.37590000000000001</v>
      </c>
      <c r="BA281" s="3">
        <v>2.6600999999999999</v>
      </c>
      <c r="BB281" s="3">
        <v>-1.7397</v>
      </c>
      <c r="BC281" s="3">
        <v>-2.9899999999999999E-2</v>
      </c>
      <c r="BD281" s="3">
        <v>4.7100000000000003E-2</v>
      </c>
      <c r="BE281" s="3">
        <v>2.7397</v>
      </c>
      <c r="BF281" s="3">
        <v>2.9931000000000001</v>
      </c>
      <c r="BG281" s="3">
        <v>2.6600999999999999</v>
      </c>
      <c r="BH281" s="3">
        <v>2.6993999999999998</v>
      </c>
      <c r="BI281" s="3">
        <v>4.58E-2</v>
      </c>
      <c r="BJ281" s="3">
        <v>2.7397</v>
      </c>
      <c r="BK281" s="3">
        <v>-1.5477000000000001</v>
      </c>
      <c r="BL281" s="3">
        <v>4.58E-2</v>
      </c>
      <c r="BM281" s="3">
        <v>1.1795</v>
      </c>
      <c r="BN281" s="3">
        <v>0.28539999999999999</v>
      </c>
      <c r="BO281" s="3">
        <v>2.2444999999999999</v>
      </c>
      <c r="BP281" s="3" t="s">
        <v>76</v>
      </c>
      <c r="BQ281" s="3">
        <v>74820.528900000005</v>
      </c>
      <c r="BR281" s="3">
        <v>1E-4</v>
      </c>
      <c r="BS281" s="3">
        <v>0.26</v>
      </c>
      <c r="BT281" s="3">
        <v>14.8521</v>
      </c>
      <c r="BU281" s="3">
        <v>2.81E-2</v>
      </c>
      <c r="BV281" s="3">
        <v>1.6029</v>
      </c>
      <c r="BW281" s="3">
        <v>1.4341999999999999</v>
      </c>
      <c r="BX281" s="4">
        <v>339.18810000000002</v>
      </c>
      <c r="BY281" s="4">
        <v>88.914199999999994</v>
      </c>
      <c r="BZ281" s="4">
        <v>1.78E-2</v>
      </c>
      <c r="CA281" s="4">
        <v>2</v>
      </c>
      <c r="CB281" s="4">
        <v>3378.5104999999999</v>
      </c>
      <c r="CC281" s="4">
        <v>163.44280000000001</v>
      </c>
      <c r="CD281" s="4">
        <v>0.81259999999999999</v>
      </c>
      <c r="CE281" s="4">
        <v>1.72E-2</v>
      </c>
      <c r="CF281" s="4">
        <v>0</v>
      </c>
      <c r="CG281" s="4">
        <v>0.19089999999999999</v>
      </c>
      <c r="CH281" s="4">
        <v>0.437</v>
      </c>
      <c r="CI281" s="4">
        <v>17541.6214</v>
      </c>
      <c r="CJ281" s="4">
        <v>1E-4</v>
      </c>
      <c r="CK281" s="4">
        <v>1</v>
      </c>
      <c r="CL281" s="4">
        <v>1</v>
      </c>
      <c r="CM281" s="4">
        <v>0.28539999999999999</v>
      </c>
      <c r="CN281" s="4">
        <v>0.71460000000000001</v>
      </c>
      <c r="CO281" s="4">
        <v>4.8999999999999998E-3</v>
      </c>
      <c r="CP281" s="4">
        <v>1.0708</v>
      </c>
      <c r="CQ281" s="4">
        <v>0.98450000000000004</v>
      </c>
      <c r="CR281" s="4">
        <v>176.48310000000001</v>
      </c>
      <c r="CS281" s="4">
        <v>3.8136999999999999</v>
      </c>
      <c r="CT281" s="4">
        <v>4.3094999999999999</v>
      </c>
    </row>
    <row r="282" spans="1:98" ht="24" customHeight="1" x14ac:dyDescent="0.25">
      <c r="A282" s="3">
        <v>4285</v>
      </c>
      <c r="B282" s="3">
        <v>22.924199999999999</v>
      </c>
      <c r="C282" s="3">
        <v>28.7288</v>
      </c>
      <c r="D282" s="3">
        <v>29.8979</v>
      </c>
      <c r="E282" s="3">
        <v>51.481200000000001</v>
      </c>
      <c r="F282" s="3">
        <v>1.1299999999999999E-2</v>
      </c>
      <c r="G282" s="3">
        <v>2.6772999999999998</v>
      </c>
      <c r="H282" s="3">
        <v>19.7896</v>
      </c>
      <c r="I282" s="3">
        <v>0.81989999999999996</v>
      </c>
      <c r="J282" s="3">
        <v>0.58950000000000002</v>
      </c>
      <c r="K282" s="3">
        <v>1.3909</v>
      </c>
      <c r="L282" s="3" t="s">
        <v>74</v>
      </c>
      <c r="M282" s="3">
        <v>6.6199999999999995E-2</v>
      </c>
      <c r="N282" s="3">
        <v>0.69740000000000002</v>
      </c>
      <c r="O282" s="3">
        <v>0.21879999999999999</v>
      </c>
      <c r="P282" s="3">
        <v>0</v>
      </c>
      <c r="Q282" s="3">
        <v>1.7600000000000001E-2</v>
      </c>
      <c r="R282" s="3">
        <v>0</v>
      </c>
      <c r="S282" s="3">
        <v>1.7600000000000001E-2</v>
      </c>
      <c r="T282" s="3">
        <v>1</v>
      </c>
      <c r="U282" s="3">
        <v>6.6199999999999995E-2</v>
      </c>
      <c r="V282" s="3">
        <v>0.69740000000000002</v>
      </c>
      <c r="W282" s="3">
        <v>0.21879999999999999</v>
      </c>
      <c r="X282" s="3">
        <v>0</v>
      </c>
      <c r="Y282" s="3">
        <v>1.7600000000000001E-2</v>
      </c>
      <c r="Z282" s="3">
        <v>0</v>
      </c>
      <c r="AA282" s="3">
        <v>1.7600000000000001E-2</v>
      </c>
      <c r="AB282" s="3">
        <v>1</v>
      </c>
      <c r="AC282" s="3">
        <v>0.84150000000000003</v>
      </c>
      <c r="AD282" s="3">
        <v>3.3399999999999999E-2</v>
      </c>
      <c r="AE282" s="3">
        <v>-1.5800000000000002E-2</v>
      </c>
      <c r="AF282" s="3">
        <v>1.7600000000000001E-2</v>
      </c>
      <c r="AG282" s="3">
        <v>0.52729999999999999</v>
      </c>
      <c r="AH282" s="3">
        <v>1.7999999999999999E-2</v>
      </c>
      <c r="AI282" s="3">
        <v>0.42509999999999998</v>
      </c>
      <c r="AJ282" s="3">
        <v>71.971999999999994</v>
      </c>
      <c r="AK282" s="3">
        <v>49.476599999999998</v>
      </c>
      <c r="AL282" s="3">
        <v>2.9474</v>
      </c>
      <c r="AM282" s="3">
        <v>1906493.7058999999</v>
      </c>
      <c r="AN282" s="3">
        <v>250.26249999999999</v>
      </c>
      <c r="AO282" s="3">
        <v>1.6131</v>
      </c>
      <c r="AP282" s="3">
        <v>8717.3063000000002</v>
      </c>
      <c r="AQ282" s="3">
        <v>91.697199999999995</v>
      </c>
      <c r="AR282" s="3">
        <v>1.1487000000000001</v>
      </c>
      <c r="AS282" s="3">
        <v>103.3706</v>
      </c>
      <c r="AT282" s="3">
        <v>36.51</v>
      </c>
      <c r="AU282" s="3">
        <v>2.3018000000000001</v>
      </c>
      <c r="AV282" s="3">
        <v>10874.9881</v>
      </c>
      <c r="AW282" s="3">
        <v>173.53739999999999</v>
      </c>
      <c r="AX282" s="3">
        <v>0.52729999999999999</v>
      </c>
      <c r="AY282" s="3">
        <v>0.52729999999999999</v>
      </c>
      <c r="AZ282" s="3">
        <v>0.52729999999999999</v>
      </c>
      <c r="BA282" s="3">
        <v>1.8966000000000001</v>
      </c>
      <c r="BB282" s="3">
        <v>-0.92759999999999998</v>
      </c>
      <c r="BC282" s="3">
        <v>-1.6400000000000001E-2</v>
      </c>
      <c r="BD282" s="3">
        <v>3.4000000000000002E-2</v>
      </c>
      <c r="BE282" s="3">
        <v>1.9276</v>
      </c>
      <c r="BF282" s="3">
        <v>1.6358999999999999</v>
      </c>
      <c r="BG282" s="3">
        <v>1.8966000000000001</v>
      </c>
      <c r="BH282" s="3">
        <v>1.9119999999999999</v>
      </c>
      <c r="BI282" s="3">
        <v>3.3399999999999999E-2</v>
      </c>
      <c r="BJ282" s="3">
        <v>1.9276</v>
      </c>
      <c r="BK282" s="3">
        <v>-2.0413000000000001</v>
      </c>
      <c r="BL282" s="3">
        <v>3.3399999999999999E-2</v>
      </c>
      <c r="BM282" s="3">
        <v>0.90659999999999996</v>
      </c>
      <c r="BN282" s="3">
        <v>0.44369999999999998</v>
      </c>
      <c r="BO282" s="3">
        <v>1.9717</v>
      </c>
      <c r="BP282" s="3" t="s">
        <v>79</v>
      </c>
      <c r="BQ282" s="3">
        <v>59557.885600000001</v>
      </c>
      <c r="BR282" s="3">
        <v>1E-4</v>
      </c>
      <c r="BS282" s="3">
        <v>0.22509999999999999</v>
      </c>
      <c r="BT282" s="3">
        <v>12.541</v>
      </c>
      <c r="BU282" s="3">
        <v>2.4299999999999999E-2</v>
      </c>
      <c r="BV282" s="3">
        <v>1.3529</v>
      </c>
      <c r="BW282" s="3">
        <v>1.4341999999999999</v>
      </c>
      <c r="BX282" s="4">
        <v>327.41370000000001</v>
      </c>
      <c r="BY282" s="4">
        <v>70.441000000000003</v>
      </c>
      <c r="BZ282" s="4">
        <v>1.83E-2</v>
      </c>
      <c r="CA282" s="4">
        <v>2</v>
      </c>
      <c r="CB282" s="4">
        <v>3215.4585999999999</v>
      </c>
      <c r="CC282" s="4">
        <v>137.67590000000001</v>
      </c>
      <c r="CD282" s="4">
        <v>0.79800000000000004</v>
      </c>
      <c r="CE282" s="4">
        <v>1.7600000000000001E-2</v>
      </c>
      <c r="CF282" s="4">
        <v>0</v>
      </c>
      <c r="CG282" s="4">
        <v>0.2218</v>
      </c>
      <c r="CH282" s="4">
        <v>0.47089999999999999</v>
      </c>
      <c r="CI282" s="4">
        <v>13152.745500000001</v>
      </c>
      <c r="CJ282" s="4">
        <v>1E-4</v>
      </c>
      <c r="CK282" s="4">
        <v>1</v>
      </c>
      <c r="CL282" s="4">
        <v>1</v>
      </c>
      <c r="CM282" s="4">
        <v>0.28920000000000001</v>
      </c>
      <c r="CN282" s="4">
        <v>0.71079999999999999</v>
      </c>
      <c r="CO282" s="4">
        <v>5.1000000000000004E-3</v>
      </c>
      <c r="CP282" s="4">
        <v>1.0446</v>
      </c>
      <c r="CQ282" s="4">
        <v>0.98870000000000002</v>
      </c>
      <c r="CR282" s="4">
        <v>198.4265</v>
      </c>
      <c r="CS282" s="4">
        <v>3.6042999999999998</v>
      </c>
      <c r="CT282" s="4">
        <v>4.0728</v>
      </c>
    </row>
    <row r="283" spans="1:98" ht="24" customHeight="1" x14ac:dyDescent="0.25">
      <c r="A283" s="3">
        <v>4285.125</v>
      </c>
      <c r="B283" s="3">
        <v>23.975100000000001</v>
      </c>
      <c r="C283" s="3">
        <v>30.374500000000001</v>
      </c>
      <c r="D283" s="3">
        <v>41.4133</v>
      </c>
      <c r="E283" s="3">
        <v>51.293700000000001</v>
      </c>
      <c r="F283" s="3">
        <v>1.1299999999999999E-2</v>
      </c>
      <c r="G283" s="3">
        <v>2.6758999999999999</v>
      </c>
      <c r="H283" s="3">
        <v>19.227</v>
      </c>
      <c r="I283" s="3">
        <v>0.82169999999999999</v>
      </c>
      <c r="J283" s="3">
        <v>0.59</v>
      </c>
      <c r="K283" s="3">
        <v>1.3928</v>
      </c>
      <c r="L283" s="3" t="s">
        <v>74</v>
      </c>
      <c r="M283" s="3">
        <v>4.2200000000000001E-2</v>
      </c>
      <c r="N283" s="3">
        <v>0.74890000000000001</v>
      </c>
      <c r="O283" s="3">
        <v>0.19170000000000001</v>
      </c>
      <c r="P283" s="3">
        <v>0</v>
      </c>
      <c r="Q283" s="3">
        <v>1.72E-2</v>
      </c>
      <c r="R283" s="3">
        <v>0</v>
      </c>
      <c r="S283" s="3">
        <v>1.72E-2</v>
      </c>
      <c r="T283" s="3">
        <v>1</v>
      </c>
      <c r="U283" s="3">
        <v>4.2200000000000001E-2</v>
      </c>
      <c r="V283" s="3">
        <v>0.74890000000000001</v>
      </c>
      <c r="W283" s="3">
        <v>0.19170000000000001</v>
      </c>
      <c r="X283" s="3">
        <v>0</v>
      </c>
      <c r="Y283" s="3">
        <v>1.72E-2</v>
      </c>
      <c r="Z283" s="3">
        <v>0</v>
      </c>
      <c r="AA283" s="3">
        <v>1.72E-2</v>
      </c>
      <c r="AB283" s="3">
        <v>1</v>
      </c>
      <c r="AC283" s="3">
        <v>0.91600000000000004</v>
      </c>
      <c r="AD283" s="3">
        <v>2.41E-2</v>
      </c>
      <c r="AE283" s="3">
        <v>-7.0000000000000001E-3</v>
      </c>
      <c r="AF283" s="3">
        <v>1.72E-2</v>
      </c>
      <c r="AG283" s="3">
        <v>0.71089999999999998</v>
      </c>
      <c r="AH283" s="3">
        <v>1.7500000000000002E-2</v>
      </c>
      <c r="AI283" s="3">
        <v>0.42509999999999998</v>
      </c>
      <c r="AJ283" s="3">
        <v>72.802800000000005</v>
      </c>
      <c r="AK283" s="3">
        <v>53.589199999999998</v>
      </c>
      <c r="AL283" s="3">
        <v>2.9769000000000001</v>
      </c>
      <c r="AM283" s="3">
        <v>2327212.5427000001</v>
      </c>
      <c r="AN283" s="3">
        <v>224.96979999999999</v>
      </c>
      <c r="AO283" s="3">
        <v>1.6084000000000001</v>
      </c>
      <c r="AP283" s="3">
        <v>8934.4778999999999</v>
      </c>
      <c r="AQ283" s="3">
        <v>75.584699999999998</v>
      </c>
      <c r="AR283" s="3">
        <v>1.1487000000000001</v>
      </c>
      <c r="AS283" s="3">
        <v>106.6264</v>
      </c>
      <c r="AT283" s="3">
        <v>25.398199999999999</v>
      </c>
      <c r="AU283" s="3">
        <v>2.3961000000000001</v>
      </c>
      <c r="AV283" s="3">
        <v>16977.018499999998</v>
      </c>
      <c r="AW283" s="3">
        <v>161.56440000000001</v>
      </c>
      <c r="AX283" s="3">
        <v>0.71089999999999998</v>
      </c>
      <c r="AY283" s="3">
        <v>0.71089999999999998</v>
      </c>
      <c r="AZ283" s="3">
        <v>0.71089999999999998</v>
      </c>
      <c r="BA283" s="3">
        <v>1.4067000000000001</v>
      </c>
      <c r="BB283" s="3">
        <v>-0.4168</v>
      </c>
      <c r="BC283" s="3">
        <v>-7.1999999999999998E-3</v>
      </c>
      <c r="BD283" s="3">
        <v>2.4299999999999999E-2</v>
      </c>
      <c r="BE283" s="3">
        <v>1.4168000000000001</v>
      </c>
      <c r="BF283" s="3">
        <v>0.71540000000000004</v>
      </c>
      <c r="BG283" s="3">
        <v>1.4067000000000001</v>
      </c>
      <c r="BH283" s="3">
        <v>1.4117</v>
      </c>
      <c r="BI283" s="3">
        <v>2.41E-2</v>
      </c>
      <c r="BJ283" s="3">
        <v>1.4168000000000001</v>
      </c>
      <c r="BK283" s="3">
        <v>-3.3410000000000002</v>
      </c>
      <c r="BL283" s="3">
        <v>2.41E-2</v>
      </c>
      <c r="BM283" s="3">
        <v>0.61950000000000005</v>
      </c>
      <c r="BN283" s="3">
        <v>0.6512</v>
      </c>
      <c r="BO283" s="3">
        <v>1.6815</v>
      </c>
      <c r="BP283" s="3" t="s">
        <v>79</v>
      </c>
      <c r="BQ283" s="3">
        <v>51168.898099999999</v>
      </c>
      <c r="BR283" s="3">
        <v>1E-4</v>
      </c>
      <c r="BS283" s="3">
        <v>0.18859999999999999</v>
      </c>
      <c r="BT283" s="3">
        <v>10.8005</v>
      </c>
      <c r="BU283" s="3">
        <v>2.0400000000000001E-2</v>
      </c>
      <c r="BV283" s="3">
        <v>1.1657</v>
      </c>
      <c r="BW283" s="3">
        <v>1.4341999999999999</v>
      </c>
      <c r="BX283" s="4">
        <v>340.28660000000002</v>
      </c>
      <c r="BY283" s="4">
        <v>56.563099999999999</v>
      </c>
      <c r="BZ283" s="4">
        <v>1.78E-2</v>
      </c>
      <c r="CA283" s="4">
        <v>2</v>
      </c>
      <c r="CB283" s="4">
        <v>3393.8393000000001</v>
      </c>
      <c r="CC283" s="4">
        <v>118.32940000000001</v>
      </c>
      <c r="CD283" s="4">
        <v>0.7893</v>
      </c>
      <c r="CE283" s="4">
        <v>1.72E-2</v>
      </c>
      <c r="CF283" s="4">
        <v>0</v>
      </c>
      <c r="CG283" s="4">
        <v>0.22489999999999999</v>
      </c>
      <c r="CH283" s="4">
        <v>0.47420000000000001</v>
      </c>
      <c r="CI283" s="4">
        <v>9233.7450000000008</v>
      </c>
      <c r="CJ283" s="4">
        <v>1E-4</v>
      </c>
      <c r="CK283" s="4">
        <v>1</v>
      </c>
      <c r="CL283" s="4">
        <v>1</v>
      </c>
      <c r="CM283" s="4">
        <v>0.28499999999999998</v>
      </c>
      <c r="CN283" s="4">
        <v>0.71499999999999997</v>
      </c>
      <c r="CO283" s="4">
        <v>4.8999999999999998E-3</v>
      </c>
      <c r="CP283" s="4">
        <v>1.0731999999999999</v>
      </c>
      <c r="CQ283" s="4">
        <v>0.9919</v>
      </c>
      <c r="CR283" s="4">
        <v>229.1557</v>
      </c>
      <c r="CS283" s="4">
        <v>3.3397999999999999</v>
      </c>
      <c r="CT283" s="4">
        <v>3.774</v>
      </c>
    </row>
    <row r="284" spans="1:98" ht="24" customHeight="1" x14ac:dyDescent="0.25">
      <c r="A284" s="3">
        <v>4285.25</v>
      </c>
      <c r="B284" s="3">
        <v>24.036999999999999</v>
      </c>
      <c r="C284" s="3">
        <v>31.069900000000001</v>
      </c>
      <c r="D284" s="3">
        <v>58.696100000000001</v>
      </c>
      <c r="E284" s="3">
        <v>51.293700000000001</v>
      </c>
      <c r="F284" s="3">
        <v>1.0500000000000001E-2</v>
      </c>
      <c r="G284" s="3">
        <v>2.6779999999999999</v>
      </c>
      <c r="H284" s="3">
        <v>17.9666</v>
      </c>
      <c r="I284" s="3">
        <v>0.82069999999999999</v>
      </c>
      <c r="J284" s="3">
        <v>0.5897</v>
      </c>
      <c r="K284" s="3">
        <v>1.3916999999999999</v>
      </c>
      <c r="L284" s="3" t="s">
        <v>74</v>
      </c>
      <c r="M284" s="3">
        <v>5.5800000000000002E-2</v>
      </c>
      <c r="N284" s="3">
        <v>0.71989999999999998</v>
      </c>
      <c r="O284" s="3">
        <v>0.20760000000000001</v>
      </c>
      <c r="P284" s="3">
        <v>0</v>
      </c>
      <c r="Q284" s="3">
        <v>1.67E-2</v>
      </c>
      <c r="R284" s="3">
        <v>0</v>
      </c>
      <c r="S284" s="3">
        <v>1.67E-2</v>
      </c>
      <c r="T284" s="3">
        <v>1</v>
      </c>
      <c r="U284" s="3">
        <v>5.5800000000000002E-2</v>
      </c>
      <c r="V284" s="3">
        <v>0.71989999999999998</v>
      </c>
      <c r="W284" s="3">
        <v>0.20760000000000001</v>
      </c>
      <c r="X284" s="3">
        <v>0</v>
      </c>
      <c r="Y284" s="3">
        <v>1.67E-2</v>
      </c>
      <c r="Z284" s="3">
        <v>0</v>
      </c>
      <c r="AA284" s="3">
        <v>1.67E-2</v>
      </c>
      <c r="AB284" s="3">
        <v>1</v>
      </c>
      <c r="AC284" s="3">
        <v>0.99439999999999995</v>
      </c>
      <c r="AD284" s="3">
        <v>1.7000000000000001E-2</v>
      </c>
      <c r="AE284" s="3">
        <v>-4.0000000000000002E-4</v>
      </c>
      <c r="AF284" s="3">
        <v>1.67E-2</v>
      </c>
      <c r="AG284" s="3">
        <v>0.97729999999999995</v>
      </c>
      <c r="AH284" s="3">
        <v>1.6899999999999998E-2</v>
      </c>
      <c r="AI284" s="3">
        <v>0.42509999999999998</v>
      </c>
      <c r="AJ284" s="3">
        <v>73.751900000000006</v>
      </c>
      <c r="AK284" s="3">
        <v>57.245899999999999</v>
      </c>
      <c r="AL284" s="3">
        <v>3.0110999999999999</v>
      </c>
      <c r="AM284" s="3">
        <v>2931746.4786</v>
      </c>
      <c r="AN284" s="3">
        <v>202.80889999999999</v>
      </c>
      <c r="AO284" s="3">
        <v>1.6032</v>
      </c>
      <c r="AP284" s="3">
        <v>9185.6738999999998</v>
      </c>
      <c r="AQ284" s="3">
        <v>61.227899999999998</v>
      </c>
      <c r="AR284" s="3">
        <v>1.1487000000000001</v>
      </c>
      <c r="AS284" s="3">
        <v>110.4241</v>
      </c>
      <c r="AT284" s="3">
        <v>15.5181</v>
      </c>
      <c r="AU284" s="3">
        <v>2.5194000000000001</v>
      </c>
      <c r="AV284" s="3">
        <v>30269.433300000001</v>
      </c>
      <c r="AW284" s="3">
        <v>153.36320000000001</v>
      </c>
      <c r="AX284" s="3">
        <v>0.97729999999999995</v>
      </c>
      <c r="AY284" s="3">
        <v>0.97729999999999995</v>
      </c>
      <c r="AZ284" s="3">
        <v>0.97729999999999995</v>
      </c>
      <c r="BA284" s="3">
        <v>1.0232000000000001</v>
      </c>
      <c r="BB284" s="3">
        <v>-2.3599999999999999E-2</v>
      </c>
      <c r="BC284" s="3">
        <v>-4.0000000000000002E-4</v>
      </c>
      <c r="BD284" s="3">
        <v>1.7000000000000001E-2</v>
      </c>
      <c r="BE284" s="3">
        <v>1.0236000000000001</v>
      </c>
      <c r="BF284" s="3">
        <v>3.9300000000000002E-2</v>
      </c>
      <c r="BG284" s="3">
        <v>1.0232000000000001</v>
      </c>
      <c r="BH284" s="3">
        <v>1.0234000000000001</v>
      </c>
      <c r="BI284" s="3">
        <v>1.7000000000000001E-2</v>
      </c>
      <c r="BJ284" s="3">
        <v>1.0236000000000001</v>
      </c>
      <c r="BK284" s="3">
        <v>-42.6158</v>
      </c>
      <c r="BL284" s="3">
        <v>1.7000000000000001E-2</v>
      </c>
      <c r="BM284" s="3">
        <v>0.4108</v>
      </c>
      <c r="BN284" s="3">
        <v>0.9718</v>
      </c>
      <c r="BO284" s="3">
        <v>1.417</v>
      </c>
      <c r="BP284" s="3" t="s">
        <v>79</v>
      </c>
      <c r="BQ284" s="3">
        <v>43603.605000000003</v>
      </c>
      <c r="BR284" s="3">
        <v>1E-4</v>
      </c>
      <c r="BS284" s="3">
        <v>0.156</v>
      </c>
      <c r="BT284" s="3">
        <v>9.2113999999999994</v>
      </c>
      <c r="BU284" s="3">
        <v>1.6799999999999999E-2</v>
      </c>
      <c r="BV284" s="3">
        <v>0.99470000000000003</v>
      </c>
      <c r="BW284" s="3">
        <v>1.4341999999999999</v>
      </c>
      <c r="BX284" s="4">
        <v>355.42419999999998</v>
      </c>
      <c r="BY284" s="4">
        <v>44.223300000000002</v>
      </c>
      <c r="BZ284" s="4">
        <v>1.72E-2</v>
      </c>
      <c r="CA284" s="4">
        <v>2</v>
      </c>
      <c r="CB284" s="4">
        <v>3607.0677999999998</v>
      </c>
      <c r="CC284" s="4">
        <v>101.1272</v>
      </c>
      <c r="CD284" s="4">
        <v>0.77359999999999995</v>
      </c>
      <c r="CE284" s="4">
        <v>1.67E-2</v>
      </c>
      <c r="CF284" s="4">
        <v>0</v>
      </c>
      <c r="CG284" s="4">
        <v>0.2177</v>
      </c>
      <c r="CH284" s="4">
        <v>0.46660000000000001</v>
      </c>
      <c r="CI284" s="4">
        <v>6312.7974999999997</v>
      </c>
      <c r="CJ284" s="4">
        <v>1E-4</v>
      </c>
      <c r="CK284" s="4">
        <v>1</v>
      </c>
      <c r="CL284" s="4">
        <v>1</v>
      </c>
      <c r="CM284" s="4">
        <v>0.28039999999999998</v>
      </c>
      <c r="CN284" s="4">
        <v>0.71960000000000002</v>
      </c>
      <c r="CO284" s="4">
        <v>4.7000000000000002E-3</v>
      </c>
      <c r="CP284" s="4">
        <v>1.1064000000000001</v>
      </c>
      <c r="CQ284" s="4">
        <v>0.99429999999999996</v>
      </c>
      <c r="CR284" s="4">
        <v>267.51560000000001</v>
      </c>
      <c r="CS284" s="4">
        <v>3.0661999999999998</v>
      </c>
      <c r="CT284" s="4">
        <v>3.4647999999999999</v>
      </c>
    </row>
    <row r="285" spans="1:98" ht="24" customHeight="1" x14ac:dyDescent="0.25">
      <c r="A285" s="3">
        <v>4285.375</v>
      </c>
      <c r="B285" s="3">
        <v>24.178699999999999</v>
      </c>
      <c r="C285" s="3">
        <v>31.160799999999998</v>
      </c>
      <c r="D285" s="3">
        <v>40.759300000000003</v>
      </c>
      <c r="E285" s="3">
        <v>51.274999999999999</v>
      </c>
      <c r="F285" s="3">
        <v>1.06E-2</v>
      </c>
      <c r="G285" s="3">
        <v>2.6774</v>
      </c>
      <c r="H285" s="3">
        <v>17.802</v>
      </c>
      <c r="I285" s="3">
        <v>0.82110000000000005</v>
      </c>
      <c r="J285" s="3">
        <v>0.58979999999999999</v>
      </c>
      <c r="K285" s="3">
        <v>1.3919999999999999</v>
      </c>
      <c r="L285" s="3" t="s">
        <v>74</v>
      </c>
      <c r="M285" s="3">
        <v>5.0200000000000002E-2</v>
      </c>
      <c r="N285" s="3">
        <v>0.73099999999999998</v>
      </c>
      <c r="O285" s="3">
        <v>0.2021</v>
      </c>
      <c r="P285" s="3">
        <v>0</v>
      </c>
      <c r="Q285" s="3">
        <v>1.67E-2</v>
      </c>
      <c r="R285" s="3">
        <v>0</v>
      </c>
      <c r="S285" s="3">
        <v>1.67E-2</v>
      </c>
      <c r="T285" s="3">
        <v>1</v>
      </c>
      <c r="U285" s="3">
        <v>5.0200000000000002E-2</v>
      </c>
      <c r="V285" s="3">
        <v>0.73099999999999998</v>
      </c>
      <c r="W285" s="3">
        <v>0.2021</v>
      </c>
      <c r="X285" s="3">
        <v>0</v>
      </c>
      <c r="Y285" s="3">
        <v>1.67E-2</v>
      </c>
      <c r="Z285" s="3">
        <v>0</v>
      </c>
      <c r="AA285" s="3">
        <v>1.67E-2</v>
      </c>
      <c r="AB285" s="3">
        <v>1</v>
      </c>
      <c r="AC285" s="3">
        <v>0.90559999999999996</v>
      </c>
      <c r="AD285" s="3">
        <v>2.4500000000000001E-2</v>
      </c>
      <c r="AE285" s="3">
        <v>-7.9000000000000008E-3</v>
      </c>
      <c r="AF285" s="3">
        <v>1.67E-2</v>
      </c>
      <c r="AG285" s="3">
        <v>0.67949999999999999</v>
      </c>
      <c r="AH285" s="3">
        <v>1.7000000000000001E-2</v>
      </c>
      <c r="AI285" s="3">
        <v>0.42509999999999998</v>
      </c>
      <c r="AJ285" s="3">
        <v>73.714500000000001</v>
      </c>
      <c r="AK285" s="3">
        <v>53.054200000000002</v>
      </c>
      <c r="AL285" s="3">
        <v>3.0097999999999998</v>
      </c>
      <c r="AM285" s="3">
        <v>2905011.0282999999</v>
      </c>
      <c r="AN285" s="3">
        <v>232.34620000000001</v>
      </c>
      <c r="AO285" s="3">
        <v>1.6033999999999999</v>
      </c>
      <c r="AP285" s="3">
        <v>9175.7144000000008</v>
      </c>
      <c r="AQ285" s="3">
        <v>77.057100000000005</v>
      </c>
      <c r="AR285" s="3">
        <v>1.1487000000000001</v>
      </c>
      <c r="AS285" s="3">
        <v>110.27290000000001</v>
      </c>
      <c r="AT285" s="3">
        <v>26.843599999999999</v>
      </c>
      <c r="AU285" s="3">
        <v>2.4079999999999999</v>
      </c>
      <c r="AV285" s="3">
        <v>19122.019700000001</v>
      </c>
      <c r="AW285" s="3">
        <v>165.8963</v>
      </c>
      <c r="AX285" s="3">
        <v>0.67949999999999999</v>
      </c>
      <c r="AY285" s="3">
        <v>0.67949999999999999</v>
      </c>
      <c r="AZ285" s="3">
        <v>0.67949999999999999</v>
      </c>
      <c r="BA285" s="3">
        <v>1.4717</v>
      </c>
      <c r="BB285" s="3">
        <v>-0.48359999999999997</v>
      </c>
      <c r="BC285" s="3">
        <v>-8.0999999999999996E-3</v>
      </c>
      <c r="BD285" s="3">
        <v>2.47E-2</v>
      </c>
      <c r="BE285" s="3">
        <v>1.4836</v>
      </c>
      <c r="BF285" s="3">
        <v>0.80620000000000003</v>
      </c>
      <c r="BG285" s="3">
        <v>1.4717</v>
      </c>
      <c r="BH285" s="3">
        <v>1.4776</v>
      </c>
      <c r="BI285" s="3">
        <v>2.4500000000000001E-2</v>
      </c>
      <c r="BJ285" s="3">
        <v>1.4836</v>
      </c>
      <c r="BK285" s="3">
        <v>-3.0165999999999999</v>
      </c>
      <c r="BL285" s="3">
        <v>2.4500000000000001E-2</v>
      </c>
      <c r="BM285" s="3">
        <v>0.59299999999999997</v>
      </c>
      <c r="BN285" s="3">
        <v>0.61529999999999996</v>
      </c>
      <c r="BO285" s="3">
        <v>1.6707000000000001</v>
      </c>
      <c r="BP285" s="3" t="s">
        <v>79</v>
      </c>
      <c r="BQ285" s="3">
        <v>54164.442900000002</v>
      </c>
      <c r="BR285" s="3">
        <v>1E-4</v>
      </c>
      <c r="BS285" s="3">
        <v>0.18729999999999999</v>
      </c>
      <c r="BT285" s="3">
        <v>11.0473</v>
      </c>
      <c r="BU285" s="3">
        <v>2.0199999999999999E-2</v>
      </c>
      <c r="BV285" s="3">
        <v>1.1929000000000001</v>
      </c>
      <c r="BW285" s="3">
        <v>1.4341999999999999</v>
      </c>
      <c r="BX285" s="4">
        <v>354.81909999999999</v>
      </c>
      <c r="BY285" s="4">
        <v>58.363199999999999</v>
      </c>
      <c r="BZ285" s="4">
        <v>1.72E-2</v>
      </c>
      <c r="CA285" s="4">
        <v>2</v>
      </c>
      <c r="CB285" s="4">
        <v>3598.4729000000002</v>
      </c>
      <c r="CC285" s="4">
        <v>120.8458</v>
      </c>
      <c r="CD285" s="4">
        <v>0.77590000000000003</v>
      </c>
      <c r="CE285" s="4">
        <v>1.67E-2</v>
      </c>
      <c r="CF285" s="4">
        <v>0</v>
      </c>
      <c r="CG285" s="4">
        <v>0.21929999999999999</v>
      </c>
      <c r="CH285" s="4">
        <v>0.46829999999999999</v>
      </c>
      <c r="CI285" s="4">
        <v>9102.0658999999996</v>
      </c>
      <c r="CJ285" s="4">
        <v>1E-4</v>
      </c>
      <c r="CK285" s="4">
        <v>1</v>
      </c>
      <c r="CL285" s="4">
        <v>1</v>
      </c>
      <c r="CM285" s="4">
        <v>0.28060000000000002</v>
      </c>
      <c r="CN285" s="4">
        <v>0.71940000000000004</v>
      </c>
      <c r="CO285" s="4">
        <v>4.7000000000000002E-3</v>
      </c>
      <c r="CP285" s="4">
        <v>1.1051</v>
      </c>
      <c r="CQ285" s="4">
        <v>0.99180000000000001</v>
      </c>
      <c r="CR285" s="4">
        <v>230.4992</v>
      </c>
      <c r="CS285" s="4">
        <v>3.3306</v>
      </c>
      <c r="CT285" s="4">
        <v>3.7635999999999998</v>
      </c>
    </row>
    <row r="286" spans="1:98" ht="24" customHeight="1" x14ac:dyDescent="0.25">
      <c r="A286" s="3">
        <v>4285.5</v>
      </c>
      <c r="B286" s="3">
        <v>20.145099999999999</v>
      </c>
      <c r="C286" s="3">
        <v>25.764399999999998</v>
      </c>
      <c r="D286" s="3">
        <v>43.220500000000001</v>
      </c>
      <c r="E286" s="3">
        <v>50.9938</v>
      </c>
      <c r="F286" s="3">
        <v>1.06E-2</v>
      </c>
      <c r="G286" s="3">
        <v>2.6839</v>
      </c>
      <c r="H286" s="3">
        <v>17.048400000000001</v>
      </c>
      <c r="I286" s="3">
        <v>0.8196</v>
      </c>
      <c r="J286" s="3">
        <v>0.58760000000000001</v>
      </c>
      <c r="K286" s="3">
        <v>1.3948</v>
      </c>
      <c r="L286" s="3" t="s">
        <v>74</v>
      </c>
      <c r="M286" s="3">
        <v>0.08</v>
      </c>
      <c r="N286" s="3">
        <v>0.70809999999999995</v>
      </c>
      <c r="O286" s="3">
        <v>0.1961</v>
      </c>
      <c r="P286" s="3">
        <v>0</v>
      </c>
      <c r="Q286" s="3">
        <v>1.5900000000000001E-2</v>
      </c>
      <c r="R286" s="3">
        <v>0</v>
      </c>
      <c r="S286" s="3">
        <v>1.5900000000000001E-2</v>
      </c>
      <c r="T286" s="3">
        <v>1</v>
      </c>
      <c r="U286" s="3">
        <v>0.08</v>
      </c>
      <c r="V286" s="3">
        <v>0.70809999999999995</v>
      </c>
      <c r="W286" s="3">
        <v>0.1961</v>
      </c>
      <c r="X286" s="3">
        <v>0</v>
      </c>
      <c r="Y286" s="3">
        <v>1.5900000000000001E-2</v>
      </c>
      <c r="Z286" s="3">
        <v>0</v>
      </c>
      <c r="AA286" s="3">
        <v>1.5900000000000001E-2</v>
      </c>
      <c r="AB286" s="3">
        <v>1</v>
      </c>
      <c r="AC286" s="3">
        <v>0.90890000000000004</v>
      </c>
      <c r="AD286" s="3">
        <v>2.3099999999999999E-2</v>
      </c>
      <c r="AE286" s="3">
        <v>-7.3000000000000001E-3</v>
      </c>
      <c r="AF286" s="3">
        <v>1.5900000000000001E-2</v>
      </c>
      <c r="AG286" s="3">
        <v>0.68569999999999998</v>
      </c>
      <c r="AH286" s="3">
        <v>1.61E-2</v>
      </c>
      <c r="AI286" s="3">
        <v>0.42509999999999998</v>
      </c>
      <c r="AJ286" s="3">
        <v>75.283699999999996</v>
      </c>
      <c r="AK286" s="3">
        <v>53.2258</v>
      </c>
      <c r="AL286" s="3">
        <v>3.0676000000000001</v>
      </c>
      <c r="AM286" s="3">
        <v>4286368.9599000001</v>
      </c>
      <c r="AN286" s="3">
        <v>237.501</v>
      </c>
      <c r="AO286" s="3">
        <v>1.5951</v>
      </c>
      <c r="AP286" s="3">
        <v>9598.24</v>
      </c>
      <c r="AQ286" s="3">
        <v>75.496099999999998</v>
      </c>
      <c r="AR286" s="3">
        <v>1.1487000000000001</v>
      </c>
      <c r="AS286" s="3">
        <v>116.73090000000001</v>
      </c>
      <c r="AT286" s="3">
        <v>26.380099999999999</v>
      </c>
      <c r="AU286" s="3">
        <v>2.4538000000000002</v>
      </c>
      <c r="AV286" s="3">
        <v>26049.409899999999</v>
      </c>
      <c r="AW286" s="3">
        <v>169.96549999999999</v>
      </c>
      <c r="AX286" s="3">
        <v>0.68569999999999998</v>
      </c>
      <c r="AY286" s="3">
        <v>0.68569999999999998</v>
      </c>
      <c r="AZ286" s="3">
        <v>0.68569999999999998</v>
      </c>
      <c r="BA286" s="3">
        <v>1.4583999999999999</v>
      </c>
      <c r="BB286" s="3">
        <v>-0.46929999999999999</v>
      </c>
      <c r="BC286" s="3">
        <v>-7.4000000000000003E-3</v>
      </c>
      <c r="BD286" s="3">
        <v>2.3300000000000001E-2</v>
      </c>
      <c r="BE286" s="3">
        <v>1.4693000000000001</v>
      </c>
      <c r="BF286" s="3">
        <v>0.74450000000000005</v>
      </c>
      <c r="BG286" s="3">
        <v>1.4583999999999999</v>
      </c>
      <c r="BH286" s="3">
        <v>1.4638</v>
      </c>
      <c r="BI286" s="3">
        <v>2.3099999999999999E-2</v>
      </c>
      <c r="BJ286" s="3">
        <v>1.4693000000000001</v>
      </c>
      <c r="BK286" s="3">
        <v>-3.0811999999999999</v>
      </c>
      <c r="BL286" s="3">
        <v>2.3099999999999999E-2</v>
      </c>
      <c r="BM286" s="3">
        <v>0.50570000000000004</v>
      </c>
      <c r="BN286" s="3">
        <v>0.62319999999999998</v>
      </c>
      <c r="BO286" s="3">
        <v>1.5901000000000001</v>
      </c>
      <c r="BP286" s="3" t="s">
        <v>79</v>
      </c>
      <c r="BQ286" s="3">
        <v>56652.566700000003</v>
      </c>
      <c r="BR286" s="3">
        <v>1E-4</v>
      </c>
      <c r="BS286" s="3">
        <v>0.17730000000000001</v>
      </c>
      <c r="BT286" s="3">
        <v>10.997199999999999</v>
      </c>
      <c r="BU286" s="3">
        <v>1.9199999999999998E-2</v>
      </c>
      <c r="BV286" s="3">
        <v>1.1884999999999999</v>
      </c>
      <c r="BW286" s="3">
        <v>1.4340999999999999</v>
      </c>
      <c r="BX286" s="4">
        <v>380.8449</v>
      </c>
      <c r="BY286" s="4">
        <v>57.7774</v>
      </c>
      <c r="BZ286" s="4">
        <v>1.6400000000000001E-2</v>
      </c>
      <c r="CA286" s="4">
        <v>2</v>
      </c>
      <c r="CB286" s="4">
        <v>3973.3105</v>
      </c>
      <c r="CC286" s="4">
        <v>120.03879999999999</v>
      </c>
      <c r="CD286" s="4">
        <v>0.78190000000000004</v>
      </c>
      <c r="CE286" s="4">
        <v>1.5900000000000001E-2</v>
      </c>
      <c r="CF286" s="4">
        <v>0</v>
      </c>
      <c r="CG286" s="4">
        <v>0.1726</v>
      </c>
      <c r="CH286" s="4">
        <v>0.41539999999999999</v>
      </c>
      <c r="CI286" s="4">
        <v>8155.4567999999999</v>
      </c>
      <c r="CJ286" s="4">
        <v>1E-4</v>
      </c>
      <c r="CK286" s="4">
        <v>1</v>
      </c>
      <c r="CL286" s="4">
        <v>1</v>
      </c>
      <c r="CM286" s="4">
        <v>0.27329999999999999</v>
      </c>
      <c r="CN286" s="4">
        <v>0.72670000000000001</v>
      </c>
      <c r="CO286" s="4">
        <v>4.3E-3</v>
      </c>
      <c r="CP286" s="4">
        <v>1.1612</v>
      </c>
      <c r="CQ286" s="4">
        <v>0.99219999999999997</v>
      </c>
      <c r="CR286" s="4">
        <v>241.03489999999999</v>
      </c>
      <c r="CS286" s="4">
        <v>3.2559999999999998</v>
      </c>
      <c r="CT286" s="4">
        <v>3.6791999999999998</v>
      </c>
    </row>
    <row r="287" spans="1:98" ht="24" customHeight="1" x14ac:dyDescent="0.25">
      <c r="A287" s="3">
        <v>4285.625</v>
      </c>
      <c r="B287" s="3">
        <v>15.7562</v>
      </c>
      <c r="C287" s="3">
        <v>20.186399999999999</v>
      </c>
      <c r="D287" s="3">
        <v>31.874099999999999</v>
      </c>
      <c r="E287" s="3">
        <v>51.218800000000002</v>
      </c>
      <c r="F287" s="3">
        <v>1.0800000000000001E-2</v>
      </c>
      <c r="G287" s="3">
        <v>2.6743999999999999</v>
      </c>
      <c r="H287" s="3">
        <v>18.052299999999999</v>
      </c>
      <c r="I287" s="3">
        <v>0.82289999999999996</v>
      </c>
      <c r="J287" s="3">
        <v>0.59079999999999999</v>
      </c>
      <c r="K287" s="3">
        <v>1.3929</v>
      </c>
      <c r="L287" s="3" t="s">
        <v>74</v>
      </c>
      <c r="M287" s="3">
        <v>2.4E-2</v>
      </c>
      <c r="N287" s="3">
        <v>0.77759999999999996</v>
      </c>
      <c r="O287" s="3">
        <v>0.18179999999999999</v>
      </c>
      <c r="P287" s="3">
        <v>0</v>
      </c>
      <c r="Q287" s="3">
        <v>1.67E-2</v>
      </c>
      <c r="R287" s="3">
        <v>0</v>
      </c>
      <c r="S287" s="3">
        <v>1.67E-2</v>
      </c>
      <c r="T287" s="3">
        <v>1</v>
      </c>
      <c r="U287" s="3">
        <v>2.4E-2</v>
      </c>
      <c r="V287" s="3">
        <v>0.77759999999999996</v>
      </c>
      <c r="W287" s="3">
        <v>0.18179999999999999</v>
      </c>
      <c r="X287" s="3">
        <v>0</v>
      </c>
      <c r="Y287" s="3">
        <v>1.67E-2</v>
      </c>
      <c r="Z287" s="3">
        <v>0</v>
      </c>
      <c r="AA287" s="3">
        <v>1.67E-2</v>
      </c>
      <c r="AB287" s="3">
        <v>1</v>
      </c>
      <c r="AC287" s="3">
        <v>0.84570000000000001</v>
      </c>
      <c r="AD287" s="3">
        <v>3.1399999999999997E-2</v>
      </c>
      <c r="AE287" s="3">
        <v>-1.47E-2</v>
      </c>
      <c r="AF287" s="3">
        <v>1.67E-2</v>
      </c>
      <c r="AG287" s="3">
        <v>0.53169999999999995</v>
      </c>
      <c r="AH287" s="3">
        <v>1.7000000000000001E-2</v>
      </c>
      <c r="AI287" s="3">
        <v>0.42509999999999998</v>
      </c>
      <c r="AJ287" s="3">
        <v>73.691500000000005</v>
      </c>
      <c r="AK287" s="3">
        <v>49.728700000000003</v>
      </c>
      <c r="AL287" s="3">
        <v>3.0089000000000001</v>
      </c>
      <c r="AM287" s="3">
        <v>2888733.7047000001</v>
      </c>
      <c r="AN287" s="3">
        <v>255.79040000000001</v>
      </c>
      <c r="AO287" s="3">
        <v>1.6035999999999999</v>
      </c>
      <c r="AP287" s="3">
        <v>9169.6056000000008</v>
      </c>
      <c r="AQ287" s="3">
        <v>89.614099999999993</v>
      </c>
      <c r="AR287" s="3">
        <v>1.1487000000000001</v>
      </c>
      <c r="AS287" s="3">
        <v>110.1802</v>
      </c>
      <c r="AT287" s="3">
        <v>35.828899999999997</v>
      </c>
      <c r="AU287" s="3">
        <v>2.3435000000000001</v>
      </c>
      <c r="AV287" s="3">
        <v>14662.417299999999</v>
      </c>
      <c r="AW287" s="3">
        <v>177.11189999999999</v>
      </c>
      <c r="AX287" s="3">
        <v>0.53169999999999995</v>
      </c>
      <c r="AY287" s="3">
        <v>0.53169999999999995</v>
      </c>
      <c r="AZ287" s="3">
        <v>0.53169999999999995</v>
      </c>
      <c r="BA287" s="3">
        <v>1.8806</v>
      </c>
      <c r="BB287" s="3">
        <v>-0.90920000000000001</v>
      </c>
      <c r="BC287" s="3">
        <v>-1.52E-2</v>
      </c>
      <c r="BD287" s="3">
        <v>3.1800000000000002E-2</v>
      </c>
      <c r="BE287" s="3">
        <v>1.9092</v>
      </c>
      <c r="BF287" s="3">
        <v>1.5166999999999999</v>
      </c>
      <c r="BG287" s="3">
        <v>1.8806</v>
      </c>
      <c r="BH287" s="3">
        <v>1.8948</v>
      </c>
      <c r="BI287" s="3">
        <v>3.1399999999999997E-2</v>
      </c>
      <c r="BJ287" s="3">
        <v>1.9092</v>
      </c>
      <c r="BK287" s="3">
        <v>-2.0649000000000002</v>
      </c>
      <c r="BL287" s="3">
        <v>3.1399999999999997E-2</v>
      </c>
      <c r="BM287" s="3">
        <v>0.75949999999999995</v>
      </c>
      <c r="BN287" s="3">
        <v>0.44969999999999999</v>
      </c>
      <c r="BO287" s="3">
        <v>1.8668</v>
      </c>
      <c r="BP287" s="3" t="s">
        <v>79</v>
      </c>
      <c r="BQ287" s="3">
        <v>62700.837200000002</v>
      </c>
      <c r="BR287" s="3">
        <v>1E-4</v>
      </c>
      <c r="BS287" s="3">
        <v>0.21190000000000001</v>
      </c>
      <c r="BT287" s="3">
        <v>12.488</v>
      </c>
      <c r="BU287" s="3">
        <v>2.29E-2</v>
      </c>
      <c r="BV287" s="3">
        <v>1.3485</v>
      </c>
      <c r="BW287" s="3">
        <v>1.4341999999999999</v>
      </c>
      <c r="BX287" s="4">
        <v>354.44810000000001</v>
      </c>
      <c r="BY287" s="4">
        <v>69.581500000000005</v>
      </c>
      <c r="BZ287" s="4">
        <v>1.7299999999999999E-2</v>
      </c>
      <c r="CA287" s="4">
        <v>2</v>
      </c>
      <c r="CB287" s="4">
        <v>3593.2067999999999</v>
      </c>
      <c r="CC287" s="4">
        <v>136.49010000000001</v>
      </c>
      <c r="CD287" s="4">
        <v>0.78049999999999997</v>
      </c>
      <c r="CE287" s="4">
        <v>1.67E-2</v>
      </c>
      <c r="CF287" s="4">
        <v>0</v>
      </c>
      <c r="CG287" s="4">
        <v>0.14299999999999999</v>
      </c>
      <c r="CH287" s="4">
        <v>0.37819999999999998</v>
      </c>
      <c r="CI287" s="4">
        <v>11648.166300000001</v>
      </c>
      <c r="CJ287" s="4">
        <v>1E-4</v>
      </c>
      <c r="CK287" s="4">
        <v>1</v>
      </c>
      <c r="CL287" s="4">
        <v>1</v>
      </c>
      <c r="CM287" s="4">
        <v>0.28070000000000001</v>
      </c>
      <c r="CN287" s="4">
        <v>0.71930000000000005</v>
      </c>
      <c r="CO287" s="4">
        <v>4.7000000000000002E-3</v>
      </c>
      <c r="CP287" s="4">
        <v>1.1043000000000001</v>
      </c>
      <c r="CQ287" s="4">
        <v>0.98939999999999995</v>
      </c>
      <c r="CR287" s="4">
        <v>208.48390000000001</v>
      </c>
      <c r="CS287" s="4">
        <v>3.5091999999999999</v>
      </c>
      <c r="CT287" s="4">
        <v>3.9653</v>
      </c>
    </row>
    <row r="288" spans="1:98" ht="24" customHeight="1" x14ac:dyDescent="0.25">
      <c r="A288" s="3">
        <v>4285.75</v>
      </c>
      <c r="B288" s="3">
        <v>13.966900000000001</v>
      </c>
      <c r="C288" s="3">
        <v>17.732099999999999</v>
      </c>
      <c r="D288" s="3">
        <v>14.4018</v>
      </c>
      <c r="E288" s="3">
        <v>51.606200000000001</v>
      </c>
      <c r="F288" s="3">
        <v>1.09E-2</v>
      </c>
      <c r="G288" s="3">
        <v>2.6758999999999999</v>
      </c>
      <c r="H288" s="3">
        <v>18.973500000000001</v>
      </c>
      <c r="I288" s="3">
        <v>0.81979999999999997</v>
      </c>
      <c r="J288" s="3">
        <v>0.59019999999999995</v>
      </c>
      <c r="K288" s="3">
        <v>1.3891</v>
      </c>
      <c r="L288" s="3" t="s">
        <v>74</v>
      </c>
      <c r="M288" s="3">
        <v>6.3100000000000003E-2</v>
      </c>
      <c r="N288" s="3">
        <v>0.68799999999999994</v>
      </c>
      <c r="O288" s="3">
        <v>0.23119999999999999</v>
      </c>
      <c r="P288" s="3">
        <v>0</v>
      </c>
      <c r="Q288" s="3">
        <v>1.77E-2</v>
      </c>
      <c r="R288" s="3">
        <v>0</v>
      </c>
      <c r="S288" s="3">
        <v>1.77E-2</v>
      </c>
      <c r="T288" s="3">
        <v>1</v>
      </c>
      <c r="U288" s="3">
        <v>6.3100000000000003E-2</v>
      </c>
      <c r="V288" s="3">
        <v>0.68799999999999994</v>
      </c>
      <c r="W288" s="3">
        <v>0.23119999999999999</v>
      </c>
      <c r="X288" s="3">
        <v>0</v>
      </c>
      <c r="Y288" s="3">
        <v>1.77E-2</v>
      </c>
      <c r="Z288" s="3">
        <v>0</v>
      </c>
      <c r="AA288" s="3">
        <v>1.77E-2</v>
      </c>
      <c r="AB288" s="3">
        <v>1</v>
      </c>
      <c r="AC288" s="3">
        <v>0.66149999999999998</v>
      </c>
      <c r="AD288" s="3">
        <v>6.9400000000000003E-2</v>
      </c>
      <c r="AE288" s="3">
        <v>-5.1700000000000003E-2</v>
      </c>
      <c r="AF288" s="3">
        <v>1.77E-2</v>
      </c>
      <c r="AG288" s="3">
        <v>0.25540000000000002</v>
      </c>
      <c r="AH288" s="3">
        <v>1.8100000000000002E-2</v>
      </c>
      <c r="AI288" s="3">
        <v>0.42509999999999998</v>
      </c>
      <c r="AJ288" s="3">
        <v>71.806899999999999</v>
      </c>
      <c r="AK288" s="3">
        <v>35.727200000000003</v>
      </c>
      <c r="AL288" s="3">
        <v>2.9416000000000002</v>
      </c>
      <c r="AM288" s="3">
        <v>1833007.3714999999</v>
      </c>
      <c r="AN288" s="3">
        <v>344.7056</v>
      </c>
      <c r="AO288" s="3">
        <v>1.6140000000000001</v>
      </c>
      <c r="AP288" s="3">
        <v>8674.4652000000006</v>
      </c>
      <c r="AQ288" s="3">
        <v>144.00739999999999</v>
      </c>
      <c r="AR288" s="3">
        <v>1.1487000000000001</v>
      </c>
      <c r="AS288" s="3">
        <v>102.7315</v>
      </c>
      <c r="AT288" s="3">
        <v>73.659700000000001</v>
      </c>
      <c r="AU288" s="3">
        <v>2.1574</v>
      </c>
      <c r="AV288" s="3">
        <v>6001.3959999999997</v>
      </c>
      <c r="AW288" s="3">
        <v>226.1566</v>
      </c>
      <c r="AX288" s="3">
        <v>0.25540000000000002</v>
      </c>
      <c r="AY288" s="3">
        <v>0.25540000000000002</v>
      </c>
      <c r="AZ288" s="3">
        <v>0.25540000000000002</v>
      </c>
      <c r="BA288" s="3">
        <v>3.9161999999999999</v>
      </c>
      <c r="BB288" s="3">
        <v>-3.1337000000000002</v>
      </c>
      <c r="BC288" s="3">
        <v>-5.5599999999999997E-2</v>
      </c>
      <c r="BD288" s="3">
        <v>7.3300000000000004E-2</v>
      </c>
      <c r="BE288" s="3">
        <v>4.1337000000000002</v>
      </c>
      <c r="BF288" s="3">
        <v>5.5563000000000002</v>
      </c>
      <c r="BG288" s="3">
        <v>3.9161999999999999</v>
      </c>
      <c r="BH288" s="3">
        <v>4.0227000000000004</v>
      </c>
      <c r="BI288" s="3">
        <v>6.9400000000000003E-2</v>
      </c>
      <c r="BJ288" s="3">
        <v>4.1337000000000002</v>
      </c>
      <c r="BK288" s="3">
        <v>-1.2957000000000001</v>
      </c>
      <c r="BL288" s="3">
        <v>6.9400000000000003E-2</v>
      </c>
      <c r="BM288" s="3">
        <v>1.9028</v>
      </c>
      <c r="BN288" s="3">
        <v>0.16889999999999999</v>
      </c>
      <c r="BO288" s="3">
        <v>2.7458999999999998</v>
      </c>
      <c r="BP288" s="3" t="s">
        <v>76</v>
      </c>
      <c r="BQ288" s="3">
        <v>91512.333199999994</v>
      </c>
      <c r="BR288" s="3">
        <v>1E-4</v>
      </c>
      <c r="BS288" s="3">
        <v>0.32529999999999998</v>
      </c>
      <c r="BT288" s="3">
        <v>18.020700000000001</v>
      </c>
      <c r="BU288" s="3">
        <v>3.5099999999999999E-2</v>
      </c>
      <c r="BV288" s="3">
        <v>1.9438</v>
      </c>
      <c r="BW288" s="3">
        <v>1.4341999999999999</v>
      </c>
      <c r="BX288" s="4">
        <v>324.89819999999997</v>
      </c>
      <c r="BY288" s="4">
        <v>116.8259</v>
      </c>
      <c r="BZ288" s="4">
        <v>1.84E-2</v>
      </c>
      <c r="CA288" s="4">
        <v>2</v>
      </c>
      <c r="CB288" s="4">
        <v>3180.9232999999999</v>
      </c>
      <c r="CC288" s="4">
        <v>202.3569</v>
      </c>
      <c r="CD288" s="4">
        <v>0.78769999999999996</v>
      </c>
      <c r="CE288" s="4">
        <v>1.77E-2</v>
      </c>
      <c r="CF288" s="4">
        <v>0</v>
      </c>
      <c r="CG288" s="4">
        <v>0.13600000000000001</v>
      </c>
      <c r="CH288" s="4">
        <v>0.36870000000000003</v>
      </c>
      <c r="CI288" s="4">
        <v>27458.044600000001</v>
      </c>
      <c r="CJ288" s="4">
        <v>1E-4</v>
      </c>
      <c r="CK288" s="4">
        <v>1</v>
      </c>
      <c r="CL288" s="4">
        <v>1</v>
      </c>
      <c r="CM288" s="4">
        <v>0.28999999999999998</v>
      </c>
      <c r="CN288" s="4">
        <v>0.71</v>
      </c>
      <c r="CO288" s="4">
        <v>5.1000000000000004E-3</v>
      </c>
      <c r="CP288" s="4">
        <v>1.0389999999999999</v>
      </c>
      <c r="CQ288" s="4">
        <v>0.97629999999999995</v>
      </c>
      <c r="CR288" s="4">
        <v>147.06209999999999</v>
      </c>
      <c r="CS288" s="4">
        <v>4.1597999999999997</v>
      </c>
      <c r="CT288" s="4">
        <v>4.7005999999999997</v>
      </c>
    </row>
    <row r="289" spans="1:98" ht="24" customHeight="1" x14ac:dyDescent="0.25">
      <c r="A289" s="3">
        <v>4285.875</v>
      </c>
      <c r="B289" s="3">
        <v>12.794600000000001</v>
      </c>
      <c r="C289" s="3">
        <v>15.1549</v>
      </c>
      <c r="D289" s="3">
        <v>20.6373</v>
      </c>
      <c r="E289" s="3">
        <v>52.3063</v>
      </c>
      <c r="F289" s="3">
        <v>1.0200000000000001E-2</v>
      </c>
      <c r="G289" s="3">
        <v>2.6859000000000002</v>
      </c>
      <c r="H289" s="3">
        <v>17.808399999999999</v>
      </c>
      <c r="I289" s="3">
        <v>0.81079999999999997</v>
      </c>
      <c r="J289" s="3">
        <v>0.58709999999999996</v>
      </c>
      <c r="K289" s="3">
        <v>1.381</v>
      </c>
      <c r="L289" s="3" t="s">
        <v>74</v>
      </c>
      <c r="M289" s="3">
        <v>0.1867</v>
      </c>
      <c r="N289" s="3">
        <v>0.43619999999999998</v>
      </c>
      <c r="O289" s="3">
        <v>0.35809999999999997</v>
      </c>
      <c r="P289" s="3">
        <v>0</v>
      </c>
      <c r="Q289" s="3">
        <v>1.9E-2</v>
      </c>
      <c r="R289" s="3">
        <v>0</v>
      </c>
      <c r="S289" s="3">
        <v>1.9E-2</v>
      </c>
      <c r="T289" s="3">
        <v>1</v>
      </c>
      <c r="U289" s="3">
        <v>0.1867</v>
      </c>
      <c r="V289" s="3">
        <v>0.43619999999999998</v>
      </c>
      <c r="W289" s="3">
        <v>0.35809999999999997</v>
      </c>
      <c r="X289" s="3">
        <v>0</v>
      </c>
      <c r="Y289" s="3">
        <v>1.9E-2</v>
      </c>
      <c r="Z289" s="3">
        <v>0</v>
      </c>
      <c r="AA289" s="3">
        <v>1.9E-2</v>
      </c>
      <c r="AB289" s="3">
        <v>1</v>
      </c>
      <c r="AC289" s="3">
        <v>0.76380000000000003</v>
      </c>
      <c r="AD289" s="3">
        <v>4.8500000000000001E-2</v>
      </c>
      <c r="AE289" s="3">
        <v>-2.9499999999999998E-2</v>
      </c>
      <c r="AF289" s="3">
        <v>1.9E-2</v>
      </c>
      <c r="AG289" s="3">
        <v>0.3921</v>
      </c>
      <c r="AH289" s="3">
        <v>1.9400000000000001E-2</v>
      </c>
      <c r="AI289" s="3">
        <v>0.42509999999999998</v>
      </c>
      <c r="AJ289" s="3">
        <v>69.728099999999998</v>
      </c>
      <c r="AK289" s="3">
        <v>44.335999999999999</v>
      </c>
      <c r="AL289" s="3">
        <v>2.87</v>
      </c>
      <c r="AM289" s="3">
        <v>1126505.2215</v>
      </c>
      <c r="AN289" s="3">
        <v>275.77319999999997</v>
      </c>
      <c r="AO289" s="3">
        <v>1.6262000000000001</v>
      </c>
      <c r="AP289" s="3">
        <v>8142.9129000000003</v>
      </c>
      <c r="AQ289" s="3">
        <v>112.92010000000001</v>
      </c>
      <c r="AR289" s="3">
        <v>1.1487000000000001</v>
      </c>
      <c r="AS289" s="3">
        <v>94.892200000000003</v>
      </c>
      <c r="AT289" s="3">
        <v>50.3994</v>
      </c>
      <c r="AU289" s="3">
        <v>2.1956000000000002</v>
      </c>
      <c r="AV289" s="3">
        <v>6015.3023999999996</v>
      </c>
      <c r="AW289" s="3">
        <v>187.47190000000001</v>
      </c>
      <c r="AX289" s="3">
        <v>0.3921</v>
      </c>
      <c r="AY289" s="3">
        <v>0.3921</v>
      </c>
      <c r="AZ289" s="3">
        <v>0.3921</v>
      </c>
      <c r="BA289" s="3">
        <v>2.5503999999999998</v>
      </c>
      <c r="BB289" s="3">
        <v>-1.6294</v>
      </c>
      <c r="BC289" s="3">
        <v>-3.1E-2</v>
      </c>
      <c r="BD289" s="3">
        <v>0.05</v>
      </c>
      <c r="BE289" s="3">
        <v>2.6294</v>
      </c>
      <c r="BF289" s="3">
        <v>3.0956999999999999</v>
      </c>
      <c r="BG289" s="3">
        <v>2.5503999999999998</v>
      </c>
      <c r="BH289" s="3">
        <v>2.5893999999999999</v>
      </c>
      <c r="BI289" s="3">
        <v>4.8500000000000001E-2</v>
      </c>
      <c r="BJ289" s="3">
        <v>2.6294</v>
      </c>
      <c r="BK289" s="3">
        <v>-1.5831</v>
      </c>
      <c r="BL289" s="3">
        <v>4.8500000000000001E-2</v>
      </c>
      <c r="BM289" s="3">
        <v>1.5286</v>
      </c>
      <c r="BN289" s="3">
        <v>0.29949999999999999</v>
      </c>
      <c r="BO289" s="3">
        <v>2.4119999999999999</v>
      </c>
      <c r="BP289" s="3" t="s">
        <v>76</v>
      </c>
      <c r="BQ289" s="3">
        <v>65941.728600000002</v>
      </c>
      <c r="BR289" s="3">
        <v>1E-4</v>
      </c>
      <c r="BS289" s="3">
        <v>0.28170000000000001</v>
      </c>
      <c r="BT289" s="3">
        <v>14.5428</v>
      </c>
      <c r="BU289" s="3">
        <v>3.0300000000000001E-2</v>
      </c>
      <c r="BV289" s="3">
        <v>1.5667</v>
      </c>
      <c r="BW289" s="3">
        <v>1.4342999999999999</v>
      </c>
      <c r="BX289" s="4">
        <v>294.36259999999999</v>
      </c>
      <c r="BY289" s="4">
        <v>87.797300000000007</v>
      </c>
      <c r="BZ289" s="4">
        <v>1.9699999999999999E-2</v>
      </c>
      <c r="CA289" s="4">
        <v>2</v>
      </c>
      <c r="CB289" s="4">
        <v>2770.3375000000001</v>
      </c>
      <c r="CC289" s="4">
        <v>161.8587</v>
      </c>
      <c r="CD289" s="4">
        <v>0.84430000000000005</v>
      </c>
      <c r="CE289" s="4">
        <v>1.9E-2</v>
      </c>
      <c r="CF289" s="4">
        <v>0</v>
      </c>
      <c r="CG289" s="4">
        <v>0.1348</v>
      </c>
      <c r="CH289" s="4">
        <v>0.36720000000000003</v>
      </c>
      <c r="CI289" s="4">
        <v>20585.726999999999</v>
      </c>
      <c r="CJ289" s="4">
        <v>1E-4</v>
      </c>
      <c r="CK289" s="4">
        <v>1</v>
      </c>
      <c r="CL289" s="4">
        <v>1</v>
      </c>
      <c r="CM289" s="4">
        <v>0.3009</v>
      </c>
      <c r="CN289" s="4">
        <v>0.69910000000000005</v>
      </c>
      <c r="CO289" s="4">
        <v>5.7000000000000002E-3</v>
      </c>
      <c r="CP289" s="4">
        <v>0.96960000000000002</v>
      </c>
      <c r="CQ289" s="4">
        <v>0.98360000000000003</v>
      </c>
      <c r="CR289" s="4">
        <v>165.3552</v>
      </c>
      <c r="CS289" s="4">
        <v>3.9689999999999999</v>
      </c>
      <c r="CT289" s="4">
        <v>4.4848999999999997</v>
      </c>
    </row>
    <row r="290" spans="1:98" ht="24" customHeight="1" x14ac:dyDescent="0.25">
      <c r="A290" s="3">
        <v>4286</v>
      </c>
      <c r="B290" s="3">
        <v>13.689399999999999</v>
      </c>
      <c r="C290" s="3">
        <v>16.998000000000001</v>
      </c>
      <c r="D290" s="3">
        <v>29.5244</v>
      </c>
      <c r="E290" s="3">
        <v>52.3125</v>
      </c>
      <c r="F290" s="3">
        <v>0.01</v>
      </c>
      <c r="G290" s="3">
        <v>2.6876000000000002</v>
      </c>
      <c r="H290" s="3">
        <v>17.053000000000001</v>
      </c>
      <c r="I290" s="3">
        <v>0.81</v>
      </c>
      <c r="J290" s="3">
        <v>0.58660000000000001</v>
      </c>
      <c r="K290" s="3">
        <v>1.3807</v>
      </c>
      <c r="L290" s="3" t="s">
        <v>74</v>
      </c>
      <c r="M290" s="3">
        <v>0.19950000000000001</v>
      </c>
      <c r="N290" s="3">
        <v>0.41410000000000002</v>
      </c>
      <c r="O290" s="3">
        <v>0.36749999999999999</v>
      </c>
      <c r="P290" s="3">
        <v>0</v>
      </c>
      <c r="Q290" s="3">
        <v>1.89E-2</v>
      </c>
      <c r="R290" s="3">
        <v>0</v>
      </c>
      <c r="S290" s="3">
        <v>1.89E-2</v>
      </c>
      <c r="T290" s="3">
        <v>1</v>
      </c>
      <c r="U290" s="3">
        <v>0.19950000000000001</v>
      </c>
      <c r="V290" s="3">
        <v>0.41410000000000002</v>
      </c>
      <c r="W290" s="3">
        <v>0.36749999999999999</v>
      </c>
      <c r="X290" s="3">
        <v>0</v>
      </c>
      <c r="Y290" s="3">
        <v>1.89E-2</v>
      </c>
      <c r="Z290" s="3">
        <v>0</v>
      </c>
      <c r="AA290" s="3">
        <v>1.89E-2</v>
      </c>
      <c r="AB290" s="3">
        <v>1</v>
      </c>
      <c r="AC290" s="3">
        <v>0.85270000000000001</v>
      </c>
      <c r="AD290" s="3">
        <v>3.39E-2</v>
      </c>
      <c r="AE290" s="3">
        <v>-1.4999999999999999E-2</v>
      </c>
      <c r="AF290" s="3">
        <v>1.89E-2</v>
      </c>
      <c r="AG290" s="3">
        <v>0.55720000000000003</v>
      </c>
      <c r="AH290" s="3">
        <v>1.9199999999999998E-2</v>
      </c>
      <c r="AI290" s="3">
        <v>0.42509999999999998</v>
      </c>
      <c r="AJ290" s="3">
        <v>69.926500000000004</v>
      </c>
      <c r="AK290" s="3">
        <v>50.140700000000002</v>
      </c>
      <c r="AL290" s="3">
        <v>2.8767999999999998</v>
      </c>
      <c r="AM290" s="3">
        <v>1179300.1302</v>
      </c>
      <c r="AN290" s="3">
        <v>237.37370000000001</v>
      </c>
      <c r="AO290" s="3">
        <v>1.625</v>
      </c>
      <c r="AP290" s="3">
        <v>8193.0008999999991</v>
      </c>
      <c r="AQ290" s="3">
        <v>90.576700000000002</v>
      </c>
      <c r="AR290" s="3">
        <v>1.1487000000000001</v>
      </c>
      <c r="AS290" s="3">
        <v>95.623500000000007</v>
      </c>
      <c r="AT290" s="3">
        <v>34.715699999999998</v>
      </c>
      <c r="AU290" s="3">
        <v>2.2686999999999999</v>
      </c>
      <c r="AV290" s="3">
        <v>8158.7978000000003</v>
      </c>
      <c r="AW290" s="3">
        <v>166.0642</v>
      </c>
      <c r="AX290" s="3">
        <v>0.55720000000000003</v>
      </c>
      <c r="AY290" s="3">
        <v>0.55720000000000003</v>
      </c>
      <c r="AZ290" s="3">
        <v>0.55720000000000003</v>
      </c>
      <c r="BA290" s="3">
        <v>1.7947</v>
      </c>
      <c r="BB290" s="3">
        <v>-0.82250000000000001</v>
      </c>
      <c r="BC290" s="3">
        <v>-1.55E-2</v>
      </c>
      <c r="BD290" s="3">
        <v>3.44E-2</v>
      </c>
      <c r="BE290" s="3">
        <v>1.8225</v>
      </c>
      <c r="BF290" s="3">
        <v>1.5523</v>
      </c>
      <c r="BG290" s="3">
        <v>1.7947</v>
      </c>
      <c r="BH290" s="3">
        <v>1.8085</v>
      </c>
      <c r="BI290" s="3">
        <v>3.39E-2</v>
      </c>
      <c r="BJ290" s="3">
        <v>1.8225</v>
      </c>
      <c r="BK290" s="3">
        <v>-2.1739000000000002</v>
      </c>
      <c r="BL290" s="3">
        <v>3.39E-2</v>
      </c>
      <c r="BM290" s="3">
        <v>1.054</v>
      </c>
      <c r="BN290" s="3">
        <v>0.47510000000000002</v>
      </c>
      <c r="BO290" s="3">
        <v>2.0466000000000002</v>
      </c>
      <c r="BP290" s="3" t="s">
        <v>76</v>
      </c>
      <c r="BQ290" s="3">
        <v>53770.380499999999</v>
      </c>
      <c r="BR290" s="3">
        <v>1E-4</v>
      </c>
      <c r="BS290" s="3">
        <v>0.23469999999999999</v>
      </c>
      <c r="BT290" s="3">
        <v>12.199299999999999</v>
      </c>
      <c r="BU290" s="3">
        <v>2.53E-2</v>
      </c>
      <c r="BV290" s="3">
        <v>1.3144</v>
      </c>
      <c r="BW290" s="3">
        <v>1.4342999999999999</v>
      </c>
      <c r="BX290" s="4">
        <v>297.18560000000002</v>
      </c>
      <c r="BY290" s="4">
        <v>68.212500000000006</v>
      </c>
      <c r="BZ290" s="4">
        <v>1.9599999999999999E-2</v>
      </c>
      <c r="CA290" s="4">
        <v>2</v>
      </c>
      <c r="CB290" s="4">
        <v>2807.6131999999998</v>
      </c>
      <c r="CC290" s="4">
        <v>134.55189999999999</v>
      </c>
      <c r="CD290" s="4">
        <v>0.8054</v>
      </c>
      <c r="CE290" s="4">
        <v>1.89E-2</v>
      </c>
      <c r="CF290" s="4">
        <v>0</v>
      </c>
      <c r="CG290" s="4">
        <v>0.14319999999999999</v>
      </c>
      <c r="CH290" s="4">
        <v>0.37840000000000001</v>
      </c>
      <c r="CI290" s="4">
        <v>14289.7183</v>
      </c>
      <c r="CJ290" s="4">
        <v>1E-4</v>
      </c>
      <c r="CK290" s="4">
        <v>1</v>
      </c>
      <c r="CL290" s="4">
        <v>1</v>
      </c>
      <c r="CM290" s="4">
        <v>0.2999</v>
      </c>
      <c r="CN290" s="4">
        <v>0.70009999999999994</v>
      </c>
      <c r="CO290" s="4">
        <v>5.7000000000000002E-3</v>
      </c>
      <c r="CP290" s="4">
        <v>0.97609999999999997</v>
      </c>
      <c r="CQ290" s="4">
        <v>0.98860000000000003</v>
      </c>
      <c r="CR290" s="4">
        <v>191.8425</v>
      </c>
      <c r="CS290" s="4">
        <v>3.6789999999999998</v>
      </c>
      <c r="CT290" s="4">
        <v>4.1571999999999996</v>
      </c>
    </row>
    <row r="291" spans="1:98" ht="24" customHeight="1" x14ac:dyDescent="0.25">
      <c r="A291" s="3">
        <v>4286.125</v>
      </c>
      <c r="B291" s="3">
        <v>16.994299999999999</v>
      </c>
      <c r="C291" s="3">
        <v>21.709199999999999</v>
      </c>
      <c r="D291" s="3">
        <v>32.362699999999997</v>
      </c>
      <c r="E291" s="3">
        <v>51.7562</v>
      </c>
      <c r="F291" s="3">
        <v>1.01E-2</v>
      </c>
      <c r="G291" s="3">
        <v>2.6857000000000002</v>
      </c>
      <c r="H291" s="3">
        <v>17.660399999999999</v>
      </c>
      <c r="I291" s="3">
        <v>0.81420000000000003</v>
      </c>
      <c r="J291" s="3">
        <v>0.58720000000000006</v>
      </c>
      <c r="K291" s="3">
        <v>1.3864000000000001</v>
      </c>
      <c r="L291" s="3" t="s">
        <v>74</v>
      </c>
      <c r="M291" s="3">
        <v>0.14599999999999999</v>
      </c>
      <c r="N291" s="3">
        <v>0.54120000000000001</v>
      </c>
      <c r="O291" s="3">
        <v>0.29530000000000001</v>
      </c>
      <c r="P291" s="3">
        <v>0</v>
      </c>
      <c r="Q291" s="3">
        <v>1.7500000000000002E-2</v>
      </c>
      <c r="R291" s="3">
        <v>0</v>
      </c>
      <c r="S291" s="3">
        <v>1.7500000000000002E-2</v>
      </c>
      <c r="T291" s="3">
        <v>1</v>
      </c>
      <c r="U291" s="3">
        <v>0.14599999999999999</v>
      </c>
      <c r="V291" s="3">
        <v>0.54120000000000001</v>
      </c>
      <c r="W291" s="3">
        <v>0.29530000000000001</v>
      </c>
      <c r="X291" s="3">
        <v>0</v>
      </c>
      <c r="Y291" s="3">
        <v>1.7500000000000002E-2</v>
      </c>
      <c r="Z291" s="3">
        <v>0</v>
      </c>
      <c r="AA291" s="3">
        <v>1.7500000000000002E-2</v>
      </c>
      <c r="AB291" s="3">
        <v>1</v>
      </c>
      <c r="AC291" s="3">
        <v>0.85960000000000003</v>
      </c>
      <c r="AD291" s="3">
        <v>3.09E-2</v>
      </c>
      <c r="AE291" s="3">
        <v>-1.34E-2</v>
      </c>
      <c r="AF291" s="3">
        <v>1.7500000000000002E-2</v>
      </c>
      <c r="AG291" s="3">
        <v>0.56679999999999997</v>
      </c>
      <c r="AH291" s="3">
        <v>1.78E-2</v>
      </c>
      <c r="AI291" s="3">
        <v>0.42509999999999998</v>
      </c>
      <c r="AJ291" s="3">
        <v>72.183599999999998</v>
      </c>
      <c r="AK291" s="3">
        <v>50.543300000000002</v>
      </c>
      <c r="AL291" s="3">
        <v>2.9548999999999999</v>
      </c>
      <c r="AM291" s="3">
        <v>2005382.8577000001</v>
      </c>
      <c r="AN291" s="3">
        <v>243.73670000000001</v>
      </c>
      <c r="AO291" s="3">
        <v>1.6119000000000001</v>
      </c>
      <c r="AP291" s="3">
        <v>8772.4056999999993</v>
      </c>
      <c r="AQ291" s="3">
        <v>87.510900000000007</v>
      </c>
      <c r="AR291" s="3">
        <v>1.1487000000000001</v>
      </c>
      <c r="AS291" s="3">
        <v>104.1942</v>
      </c>
      <c r="AT291" s="3">
        <v>33.628100000000003</v>
      </c>
      <c r="AU291" s="3">
        <v>2.3233999999999999</v>
      </c>
      <c r="AV291" s="3">
        <v>12057.7773</v>
      </c>
      <c r="AW291" s="3">
        <v>170.27459999999999</v>
      </c>
      <c r="AX291" s="3">
        <v>0.56679999999999997</v>
      </c>
      <c r="AY291" s="3">
        <v>0.56679999999999997</v>
      </c>
      <c r="AZ291" s="3">
        <v>0.56679999999999997</v>
      </c>
      <c r="BA291" s="3">
        <v>1.7643</v>
      </c>
      <c r="BB291" s="3">
        <v>-0.78869999999999996</v>
      </c>
      <c r="BC291" s="3">
        <v>-1.38E-2</v>
      </c>
      <c r="BD291" s="3">
        <v>3.1300000000000001E-2</v>
      </c>
      <c r="BE291" s="3">
        <v>1.7887</v>
      </c>
      <c r="BF291" s="3">
        <v>1.3813</v>
      </c>
      <c r="BG291" s="3">
        <v>1.7643</v>
      </c>
      <c r="BH291" s="3">
        <v>1.7764</v>
      </c>
      <c r="BI291" s="3">
        <v>3.09E-2</v>
      </c>
      <c r="BJ291" s="3">
        <v>1.7887</v>
      </c>
      <c r="BK291" s="3">
        <v>-2.2282000000000002</v>
      </c>
      <c r="BL291" s="3">
        <v>3.09E-2</v>
      </c>
      <c r="BM291" s="3">
        <v>0.82579999999999998</v>
      </c>
      <c r="BN291" s="3">
        <v>0.48720000000000002</v>
      </c>
      <c r="BO291" s="3">
        <v>1.8965000000000001</v>
      </c>
      <c r="BP291" s="3" t="s">
        <v>79</v>
      </c>
      <c r="BQ291" s="3">
        <v>57431.574999999997</v>
      </c>
      <c r="BR291" s="3">
        <v>1E-4</v>
      </c>
      <c r="BS291" s="3">
        <v>0.21560000000000001</v>
      </c>
      <c r="BT291" s="3">
        <v>12.095599999999999</v>
      </c>
      <c r="BU291" s="3">
        <v>2.3300000000000001E-2</v>
      </c>
      <c r="BV291" s="3">
        <v>1.3049999999999999</v>
      </c>
      <c r="BW291" s="3">
        <v>1.4341999999999999</v>
      </c>
      <c r="BX291" s="4">
        <v>330.66059999999999</v>
      </c>
      <c r="BY291" s="4">
        <v>66.8416</v>
      </c>
      <c r="BZ291" s="4">
        <v>1.8100000000000002E-2</v>
      </c>
      <c r="CA291" s="4">
        <v>2</v>
      </c>
      <c r="CB291" s="4">
        <v>3260.1922</v>
      </c>
      <c r="CC291" s="4">
        <v>132.65819999999999</v>
      </c>
      <c r="CD291" s="4">
        <v>0.78280000000000005</v>
      </c>
      <c r="CE291" s="4">
        <v>1.7500000000000002E-2</v>
      </c>
      <c r="CF291" s="4">
        <v>0</v>
      </c>
      <c r="CG291" s="4">
        <v>0.16309999999999999</v>
      </c>
      <c r="CH291" s="4">
        <v>0.40389999999999998</v>
      </c>
      <c r="CI291" s="4">
        <v>12064.3763</v>
      </c>
      <c r="CJ291" s="4">
        <v>1E-4</v>
      </c>
      <c r="CK291" s="4">
        <v>1</v>
      </c>
      <c r="CL291" s="4">
        <v>1</v>
      </c>
      <c r="CM291" s="4">
        <v>0.28810000000000002</v>
      </c>
      <c r="CN291" s="4">
        <v>0.71189999999999998</v>
      </c>
      <c r="CO291" s="4">
        <v>5.0000000000000001E-3</v>
      </c>
      <c r="CP291" s="4">
        <v>1.0519000000000001</v>
      </c>
      <c r="CQ291" s="4">
        <v>0.98960000000000004</v>
      </c>
      <c r="CR291" s="4">
        <v>205.52610000000001</v>
      </c>
      <c r="CS291" s="4">
        <v>3.5388000000000002</v>
      </c>
      <c r="CT291" s="4">
        <v>3.9988000000000001</v>
      </c>
    </row>
    <row r="292" spans="1:98" ht="24" customHeight="1" x14ac:dyDescent="0.25">
      <c r="A292" s="3">
        <v>4286.25</v>
      </c>
      <c r="B292" s="3">
        <v>19.269100000000002</v>
      </c>
      <c r="C292" s="3">
        <v>24.796199999999999</v>
      </c>
      <c r="D292" s="3">
        <v>32.358499999999999</v>
      </c>
      <c r="E292" s="3">
        <v>51.35</v>
      </c>
      <c r="F292" s="3">
        <v>1.0800000000000001E-2</v>
      </c>
      <c r="G292" s="3">
        <v>2.6882999999999999</v>
      </c>
      <c r="H292" s="3">
        <v>17.667400000000001</v>
      </c>
      <c r="I292" s="3">
        <v>0.81530000000000002</v>
      </c>
      <c r="J292" s="3">
        <v>0.58589999999999998</v>
      </c>
      <c r="K292" s="3">
        <v>1.3915</v>
      </c>
      <c r="L292" s="3" t="s">
        <v>74</v>
      </c>
      <c r="M292" s="3">
        <v>0.13930000000000001</v>
      </c>
      <c r="N292" s="3">
        <v>0.59109999999999996</v>
      </c>
      <c r="O292" s="3">
        <v>0.25269999999999998</v>
      </c>
      <c r="P292" s="3">
        <v>0</v>
      </c>
      <c r="Q292" s="3">
        <v>1.6899999999999998E-2</v>
      </c>
      <c r="R292" s="3">
        <v>0</v>
      </c>
      <c r="S292" s="3">
        <v>1.6899999999999998E-2</v>
      </c>
      <c r="T292" s="3">
        <v>1</v>
      </c>
      <c r="U292" s="3">
        <v>0.13930000000000001</v>
      </c>
      <c r="V292" s="3">
        <v>0.59109999999999996</v>
      </c>
      <c r="W292" s="3">
        <v>0.25269999999999998</v>
      </c>
      <c r="X292" s="3">
        <v>0</v>
      </c>
      <c r="Y292" s="3">
        <v>1.6899999999999998E-2</v>
      </c>
      <c r="Z292" s="3">
        <v>0</v>
      </c>
      <c r="AA292" s="3">
        <v>1.6899999999999998E-2</v>
      </c>
      <c r="AB292" s="3">
        <v>1</v>
      </c>
      <c r="AC292" s="3">
        <v>0.85160000000000002</v>
      </c>
      <c r="AD292" s="3">
        <v>3.09E-2</v>
      </c>
      <c r="AE292" s="3">
        <v>-1.4E-2</v>
      </c>
      <c r="AF292" s="3">
        <v>1.6899999999999998E-2</v>
      </c>
      <c r="AG292" s="3">
        <v>0.54549999999999998</v>
      </c>
      <c r="AH292" s="3">
        <v>1.7100000000000001E-2</v>
      </c>
      <c r="AI292" s="3">
        <v>0.42509999999999998</v>
      </c>
      <c r="AJ292" s="3">
        <v>73.362799999999993</v>
      </c>
      <c r="AK292" s="3">
        <v>50.075400000000002</v>
      </c>
      <c r="AL292" s="3">
        <v>2.9969999999999999</v>
      </c>
      <c r="AM292" s="3">
        <v>2665849.3128</v>
      </c>
      <c r="AN292" s="3">
        <v>251.9375</v>
      </c>
      <c r="AO292" s="3">
        <v>1.6053999999999999</v>
      </c>
      <c r="AP292" s="3">
        <v>9082.2906999999996</v>
      </c>
      <c r="AQ292" s="3">
        <v>88.516400000000004</v>
      </c>
      <c r="AR292" s="3">
        <v>1.1487000000000001</v>
      </c>
      <c r="AS292" s="3">
        <v>108.8571</v>
      </c>
      <c r="AT292" s="3">
        <v>34.892200000000003</v>
      </c>
      <c r="AU292" s="3">
        <v>2.3420000000000001</v>
      </c>
      <c r="AV292" s="3">
        <v>14215.3307</v>
      </c>
      <c r="AW292" s="3">
        <v>175.01910000000001</v>
      </c>
      <c r="AX292" s="3">
        <v>0.54549999999999998</v>
      </c>
      <c r="AY292" s="3">
        <v>0.54549999999999998</v>
      </c>
      <c r="AZ292" s="3">
        <v>0.54549999999999998</v>
      </c>
      <c r="BA292" s="3">
        <v>1.8331</v>
      </c>
      <c r="BB292" s="3">
        <v>-0.85970000000000002</v>
      </c>
      <c r="BC292" s="3">
        <v>-1.4500000000000001E-2</v>
      </c>
      <c r="BD292" s="3">
        <v>3.1399999999999997E-2</v>
      </c>
      <c r="BE292" s="3">
        <v>1.8596999999999999</v>
      </c>
      <c r="BF292" s="3">
        <v>1.4493</v>
      </c>
      <c r="BG292" s="3">
        <v>1.8331</v>
      </c>
      <c r="BH292" s="3">
        <v>1.8463000000000001</v>
      </c>
      <c r="BI292" s="3">
        <v>3.09E-2</v>
      </c>
      <c r="BJ292" s="3">
        <v>1.8596999999999999</v>
      </c>
      <c r="BK292" s="3">
        <v>-2.1267999999999998</v>
      </c>
      <c r="BL292" s="3">
        <v>3.09E-2</v>
      </c>
      <c r="BM292" s="3">
        <v>0.76429999999999998</v>
      </c>
      <c r="BN292" s="3">
        <v>0.46460000000000001</v>
      </c>
      <c r="BO292" s="3">
        <v>1.8633</v>
      </c>
      <c r="BP292" s="3" t="s">
        <v>79</v>
      </c>
      <c r="BQ292" s="3">
        <v>61088.157500000001</v>
      </c>
      <c r="BR292" s="3">
        <v>1E-4</v>
      </c>
      <c r="BS292" s="3">
        <v>0.2114</v>
      </c>
      <c r="BT292" s="3">
        <v>12.3291</v>
      </c>
      <c r="BU292" s="3">
        <v>2.2800000000000001E-2</v>
      </c>
      <c r="BV292" s="3">
        <v>1.3310999999999999</v>
      </c>
      <c r="BW292" s="3">
        <v>1.4341999999999999</v>
      </c>
      <c r="BX292" s="4">
        <v>349.16230000000002</v>
      </c>
      <c r="BY292" s="4">
        <v>68.413700000000006</v>
      </c>
      <c r="BZ292" s="4">
        <v>1.7399999999999999E-2</v>
      </c>
      <c r="CA292" s="4">
        <v>2</v>
      </c>
      <c r="CB292" s="4">
        <v>3518.4148</v>
      </c>
      <c r="CC292" s="4">
        <v>134.85919999999999</v>
      </c>
      <c r="CD292" s="4">
        <v>0.77710000000000001</v>
      </c>
      <c r="CE292" s="4">
        <v>1.6899999999999998E-2</v>
      </c>
      <c r="CF292" s="4">
        <v>0</v>
      </c>
      <c r="CG292" s="4">
        <v>0.17699999999999999</v>
      </c>
      <c r="CH292" s="4">
        <v>0.42070000000000002</v>
      </c>
      <c r="CI292" s="4">
        <v>11599.266</v>
      </c>
      <c r="CJ292" s="4">
        <v>1E-4</v>
      </c>
      <c r="CK292" s="4">
        <v>1</v>
      </c>
      <c r="CL292" s="4">
        <v>1</v>
      </c>
      <c r="CM292" s="4">
        <v>0.2823</v>
      </c>
      <c r="CN292" s="4">
        <v>0.7177</v>
      </c>
      <c r="CO292" s="4">
        <v>4.7999999999999996E-3</v>
      </c>
      <c r="CP292" s="4">
        <v>1.0927</v>
      </c>
      <c r="CQ292" s="4">
        <v>0.98960000000000004</v>
      </c>
      <c r="CR292" s="4">
        <v>208.84119999999999</v>
      </c>
      <c r="CS292" s="4">
        <v>3.5068000000000001</v>
      </c>
      <c r="CT292" s="4">
        <v>3.9626999999999999</v>
      </c>
    </row>
    <row r="293" spans="1:98" ht="24" customHeight="1" x14ac:dyDescent="0.25">
      <c r="A293" s="3">
        <v>4286.375</v>
      </c>
      <c r="B293" s="3">
        <v>25.657599999999999</v>
      </c>
      <c r="C293" s="3">
        <v>30.684100000000001</v>
      </c>
      <c r="D293" s="3">
        <v>49.414499999999997</v>
      </c>
      <c r="E293" s="3">
        <v>50.875</v>
      </c>
      <c r="F293" s="3">
        <v>1.3100000000000001E-2</v>
      </c>
      <c r="G293" s="3">
        <v>2.6930999999999998</v>
      </c>
      <c r="H293" s="3">
        <v>17.2516</v>
      </c>
      <c r="I293" s="3">
        <v>0.81579999999999997</v>
      </c>
      <c r="J293" s="3">
        <v>0.58289999999999997</v>
      </c>
      <c r="K293" s="3">
        <v>1.3996</v>
      </c>
      <c r="L293" s="3" t="s">
        <v>74</v>
      </c>
      <c r="M293" s="3">
        <v>0.14940000000000001</v>
      </c>
      <c r="N293" s="3">
        <v>0.63729999999999998</v>
      </c>
      <c r="O293" s="3">
        <v>0.1963</v>
      </c>
      <c r="P293" s="3">
        <v>0</v>
      </c>
      <c r="Q293" s="3">
        <v>1.7000000000000001E-2</v>
      </c>
      <c r="R293" s="3">
        <v>0</v>
      </c>
      <c r="S293" s="3">
        <v>1.7000000000000001E-2</v>
      </c>
      <c r="T293" s="3">
        <v>1</v>
      </c>
      <c r="U293" s="3">
        <v>0.14940000000000001</v>
      </c>
      <c r="V293" s="3">
        <v>0.63729999999999998</v>
      </c>
      <c r="W293" s="3">
        <v>0.1963</v>
      </c>
      <c r="X293" s="3">
        <v>0</v>
      </c>
      <c r="Y293" s="3">
        <v>1.7000000000000001E-2</v>
      </c>
      <c r="Z293" s="3">
        <v>0</v>
      </c>
      <c r="AA293" s="3">
        <v>1.7000000000000001E-2</v>
      </c>
      <c r="AB293" s="3">
        <v>1</v>
      </c>
      <c r="AC293" s="3">
        <v>0.95689999999999997</v>
      </c>
      <c r="AD293" s="3">
        <v>2.0199999999999999E-2</v>
      </c>
      <c r="AE293" s="3">
        <v>-3.3E-3</v>
      </c>
      <c r="AF293" s="3">
        <v>1.7000000000000001E-2</v>
      </c>
      <c r="AG293" s="3">
        <v>0.83909999999999996</v>
      </c>
      <c r="AH293" s="3">
        <v>1.7299999999999999E-2</v>
      </c>
      <c r="AI293" s="3">
        <v>0.42509999999999998</v>
      </c>
      <c r="AJ293" s="3">
        <v>73.139300000000006</v>
      </c>
      <c r="AK293" s="3">
        <v>55.572899999999997</v>
      </c>
      <c r="AL293" s="3">
        <v>2.9889999999999999</v>
      </c>
      <c r="AM293" s="3">
        <v>2524836.1006999998</v>
      </c>
      <c r="AN293" s="3">
        <v>212.3417</v>
      </c>
      <c r="AO293" s="3">
        <v>1.6066</v>
      </c>
      <c r="AP293" s="3">
        <v>9023.1723000000002</v>
      </c>
      <c r="AQ293" s="3">
        <v>67.8857</v>
      </c>
      <c r="AR293" s="3">
        <v>1.1487000000000001</v>
      </c>
      <c r="AS293" s="3">
        <v>107.9635</v>
      </c>
      <c r="AT293" s="3">
        <v>20.038499999999999</v>
      </c>
      <c r="AU293" s="3">
        <v>2.4525000000000001</v>
      </c>
      <c r="AV293" s="3">
        <v>21933.106299999999</v>
      </c>
      <c r="AW293" s="3">
        <v>156.28530000000001</v>
      </c>
      <c r="AX293" s="3">
        <v>0.83909999999999996</v>
      </c>
      <c r="AY293" s="3">
        <v>0.83909999999999996</v>
      </c>
      <c r="AZ293" s="3">
        <v>0.83909999999999996</v>
      </c>
      <c r="BA293" s="3">
        <v>1.1918</v>
      </c>
      <c r="BB293" s="3">
        <v>-0.1958</v>
      </c>
      <c r="BC293" s="3">
        <v>-3.3E-3</v>
      </c>
      <c r="BD293" s="3">
        <v>2.0299999999999999E-2</v>
      </c>
      <c r="BE293" s="3">
        <v>1.1958</v>
      </c>
      <c r="BF293" s="3">
        <v>0.33239999999999997</v>
      </c>
      <c r="BG293" s="3">
        <v>1.1918</v>
      </c>
      <c r="BH293" s="3">
        <v>1.1938</v>
      </c>
      <c r="BI293" s="3">
        <v>2.0199999999999999E-2</v>
      </c>
      <c r="BJ293" s="3">
        <v>1.1958</v>
      </c>
      <c r="BK293" s="3">
        <v>-6.0045999999999999</v>
      </c>
      <c r="BL293" s="3">
        <v>2.0199999999999999E-2</v>
      </c>
      <c r="BM293" s="3">
        <v>0.50780000000000003</v>
      </c>
      <c r="BN293" s="3">
        <v>0.80289999999999995</v>
      </c>
      <c r="BO293" s="3">
        <v>1.5451999999999999</v>
      </c>
      <c r="BP293" s="3" t="s">
        <v>79</v>
      </c>
      <c r="BQ293" s="3">
        <v>46837.9355</v>
      </c>
      <c r="BR293" s="3">
        <v>1E-4</v>
      </c>
      <c r="BS293" s="3">
        <v>0.17169999999999999</v>
      </c>
      <c r="BT293" s="3">
        <v>9.9413</v>
      </c>
      <c r="BU293" s="3">
        <v>1.8499999999999999E-2</v>
      </c>
      <c r="BV293" s="3">
        <v>1.0731999999999999</v>
      </c>
      <c r="BW293" s="3">
        <v>1.4341999999999999</v>
      </c>
      <c r="BX293" s="4">
        <v>345.60149999999999</v>
      </c>
      <c r="BY293" s="4">
        <v>49.869799999999998</v>
      </c>
      <c r="BZ293" s="4">
        <v>1.7600000000000001E-2</v>
      </c>
      <c r="CA293" s="4">
        <v>2</v>
      </c>
      <c r="CB293" s="4">
        <v>3468.2828</v>
      </c>
      <c r="CC293" s="4">
        <v>108.99760000000001</v>
      </c>
      <c r="CD293" s="4">
        <v>0.83620000000000005</v>
      </c>
      <c r="CE293" s="4">
        <v>1.7000000000000001E-2</v>
      </c>
      <c r="CF293" s="4">
        <v>0</v>
      </c>
      <c r="CG293" s="4">
        <v>0.23769999999999999</v>
      </c>
      <c r="CH293" s="4">
        <v>0.48749999999999999</v>
      </c>
      <c r="CI293" s="4">
        <v>7652.2300999999998</v>
      </c>
      <c r="CJ293" s="4">
        <v>1E-4</v>
      </c>
      <c r="CK293" s="4">
        <v>1</v>
      </c>
      <c r="CL293" s="4">
        <v>1</v>
      </c>
      <c r="CM293" s="4">
        <v>0.28339999999999999</v>
      </c>
      <c r="CN293" s="4">
        <v>0.71660000000000001</v>
      </c>
      <c r="CO293" s="4">
        <v>4.7999999999999996E-3</v>
      </c>
      <c r="CP293" s="4">
        <v>1.0849</v>
      </c>
      <c r="CQ293" s="4">
        <v>0.99319999999999997</v>
      </c>
      <c r="CR293" s="4">
        <v>247.3647</v>
      </c>
      <c r="CS293" s="4">
        <v>3.2027000000000001</v>
      </c>
      <c r="CT293" s="4">
        <v>3.6190000000000002</v>
      </c>
    </row>
    <row r="294" spans="1:98" ht="24" customHeight="1" x14ac:dyDescent="0.25">
      <c r="A294" s="3">
        <v>4286.5</v>
      </c>
      <c r="B294" s="3">
        <v>28.718299999999999</v>
      </c>
      <c r="C294" s="3">
        <v>35.171300000000002</v>
      </c>
      <c r="D294" s="3">
        <v>76.568799999999996</v>
      </c>
      <c r="E294" s="3">
        <v>50.831200000000003</v>
      </c>
      <c r="F294" s="3">
        <v>1.44E-2</v>
      </c>
      <c r="G294" s="3">
        <v>2.6829000000000001</v>
      </c>
      <c r="H294" s="3">
        <v>18.5197</v>
      </c>
      <c r="I294" s="3">
        <v>0.82099999999999995</v>
      </c>
      <c r="J294" s="3">
        <v>0.5857</v>
      </c>
      <c r="K294" s="3">
        <v>1.4018999999999999</v>
      </c>
      <c r="L294" s="3" t="s">
        <v>74</v>
      </c>
      <c r="M294" s="3">
        <v>7.2499999999999995E-2</v>
      </c>
      <c r="N294" s="3">
        <v>0.77170000000000005</v>
      </c>
      <c r="O294" s="3">
        <v>0.1381</v>
      </c>
      <c r="P294" s="3">
        <v>0</v>
      </c>
      <c r="Q294" s="3">
        <v>1.78E-2</v>
      </c>
      <c r="R294" s="3">
        <v>0</v>
      </c>
      <c r="S294" s="3">
        <v>1.78E-2</v>
      </c>
      <c r="T294" s="3">
        <v>1</v>
      </c>
      <c r="U294" s="3">
        <v>7.2499999999999995E-2</v>
      </c>
      <c r="V294" s="3">
        <v>0.77170000000000005</v>
      </c>
      <c r="W294" s="3">
        <v>0.1381</v>
      </c>
      <c r="X294" s="3">
        <v>0</v>
      </c>
      <c r="Y294" s="3">
        <v>1.78E-2</v>
      </c>
      <c r="Z294" s="3">
        <v>0</v>
      </c>
      <c r="AA294" s="3">
        <v>1.78E-2</v>
      </c>
      <c r="AB294" s="3">
        <v>1</v>
      </c>
      <c r="AC294" s="3">
        <v>1.0766</v>
      </c>
      <c r="AD294" s="3">
        <v>1.3100000000000001E-2</v>
      </c>
      <c r="AE294" s="3">
        <v>4.7000000000000002E-3</v>
      </c>
      <c r="AF294" s="3">
        <v>1.78E-2</v>
      </c>
      <c r="AG294" s="3">
        <v>1.3616999999999999</v>
      </c>
      <c r="AH294" s="3">
        <v>1.8100000000000002E-2</v>
      </c>
      <c r="AI294" s="3">
        <v>0.42509999999999998</v>
      </c>
      <c r="AJ294" s="3">
        <v>71.715800000000002</v>
      </c>
      <c r="AK294" s="3">
        <v>60.510899999999999</v>
      </c>
      <c r="AL294" s="3">
        <v>2.9384000000000001</v>
      </c>
      <c r="AM294" s="3">
        <v>1793721.8725000001</v>
      </c>
      <c r="AN294" s="3">
        <v>172.92959999999999</v>
      </c>
      <c r="AO294" s="3">
        <v>1.6146</v>
      </c>
      <c r="AP294" s="3">
        <v>8650.8477999999996</v>
      </c>
      <c r="AQ294" s="3">
        <v>49.966099999999997</v>
      </c>
      <c r="AR294" s="3">
        <v>1.1487000000000001</v>
      </c>
      <c r="AS294" s="3">
        <v>102.3796</v>
      </c>
      <c r="AT294" s="3">
        <v>6.6962999999999999</v>
      </c>
      <c r="AU294" s="3">
        <v>2.5649999999999999</v>
      </c>
      <c r="AV294" s="3">
        <v>30812.764200000001</v>
      </c>
      <c r="AW294" s="3">
        <v>138.24879999999999</v>
      </c>
      <c r="AX294" s="3">
        <v>1.3616999999999999</v>
      </c>
      <c r="AY294" s="3">
        <v>1.3616999999999999</v>
      </c>
      <c r="AZ294" s="3">
        <v>1.3616999999999999</v>
      </c>
      <c r="BA294" s="3">
        <v>0.73440000000000005</v>
      </c>
      <c r="BB294" s="3">
        <v>0.26910000000000001</v>
      </c>
      <c r="BC294" s="3">
        <v>4.7999999999999996E-3</v>
      </c>
      <c r="BD294" s="3">
        <v>1.2999999999999999E-2</v>
      </c>
      <c r="BE294" s="3">
        <v>0.73089999999999999</v>
      </c>
      <c r="BF294" s="3">
        <v>0.47860000000000003</v>
      </c>
      <c r="BG294" s="3">
        <v>0.73440000000000005</v>
      </c>
      <c r="BH294" s="3">
        <v>0.73260000000000003</v>
      </c>
      <c r="BI294" s="3">
        <v>1.3100000000000001E-2</v>
      </c>
      <c r="BJ294" s="3">
        <v>0.73089999999999999</v>
      </c>
      <c r="BK294" s="3">
        <v>2.6675</v>
      </c>
      <c r="BL294" s="3">
        <v>1.3100000000000001E-2</v>
      </c>
      <c r="BM294" s="3">
        <v>0.36009999999999998</v>
      </c>
      <c r="BN294" s="3">
        <v>1.466</v>
      </c>
      <c r="BO294" s="3">
        <v>1.2964</v>
      </c>
      <c r="BP294" s="3" t="s">
        <v>79</v>
      </c>
      <c r="BQ294" s="3">
        <v>33419.4683</v>
      </c>
      <c r="BR294" s="3">
        <v>2.0000000000000001E-4</v>
      </c>
      <c r="BS294" s="3">
        <v>0.14130000000000001</v>
      </c>
      <c r="BT294" s="3">
        <v>7.8037999999999998</v>
      </c>
      <c r="BU294" s="3">
        <v>1.52E-2</v>
      </c>
      <c r="BV294" s="3">
        <v>0.8417</v>
      </c>
      <c r="BW294" s="3">
        <v>1.4341999999999999</v>
      </c>
      <c r="BX294" s="4">
        <v>323.51490000000001</v>
      </c>
      <c r="BY294" s="4">
        <v>33.2179</v>
      </c>
      <c r="BZ294" s="4">
        <v>1.84E-2</v>
      </c>
      <c r="CA294" s="4">
        <v>2</v>
      </c>
      <c r="CB294" s="4">
        <v>3161.9769000000001</v>
      </c>
      <c r="CC294" s="4">
        <v>85.767600000000002</v>
      </c>
      <c r="CD294" s="4">
        <v>0.8165</v>
      </c>
      <c r="CE294" s="4">
        <v>1.78E-2</v>
      </c>
      <c r="CF294" s="4">
        <v>0</v>
      </c>
      <c r="CG294" s="4">
        <v>0.28050000000000003</v>
      </c>
      <c r="CH294" s="4">
        <v>0.52959999999999996</v>
      </c>
      <c r="CI294" s="4">
        <v>5180.5837000000001</v>
      </c>
      <c r="CJ294" s="4">
        <v>2.0000000000000001E-4</v>
      </c>
      <c r="CK294" s="4">
        <v>1</v>
      </c>
      <c r="CL294" s="4">
        <v>1</v>
      </c>
      <c r="CM294" s="4">
        <v>0.29049999999999998</v>
      </c>
      <c r="CN294" s="4">
        <v>0.70950000000000002</v>
      </c>
      <c r="CO294" s="4">
        <v>5.1999999999999998E-3</v>
      </c>
      <c r="CP294" s="4">
        <v>1.0359</v>
      </c>
      <c r="CQ294" s="4">
        <v>0.99560000000000004</v>
      </c>
      <c r="CR294" s="4">
        <v>289.92610000000002</v>
      </c>
      <c r="CS294" s="4">
        <v>2.9016999999999999</v>
      </c>
      <c r="CT294" s="4">
        <v>3.2789000000000001</v>
      </c>
    </row>
    <row r="295" spans="1:98" ht="24" customHeight="1" x14ac:dyDescent="0.25">
      <c r="A295" s="3">
        <v>4286.625</v>
      </c>
      <c r="B295" s="3">
        <v>37.215800000000002</v>
      </c>
      <c r="C295" s="3">
        <v>46.9298</v>
      </c>
      <c r="D295" s="3">
        <v>76.481700000000004</v>
      </c>
      <c r="E295" s="3">
        <v>50.831200000000003</v>
      </c>
      <c r="F295" s="3">
        <v>1.5800000000000002E-2</v>
      </c>
      <c r="G295" s="3">
        <v>2.6856</v>
      </c>
      <c r="H295" s="3">
        <v>21.109100000000002</v>
      </c>
      <c r="I295" s="3">
        <v>0.81969999999999998</v>
      </c>
      <c r="J295" s="3">
        <v>0.58389999999999997</v>
      </c>
      <c r="K295" s="3">
        <v>1.4038999999999999</v>
      </c>
      <c r="L295" s="3" t="s">
        <v>74</v>
      </c>
      <c r="M295" s="3">
        <v>9.74E-2</v>
      </c>
      <c r="N295" s="3">
        <v>0.74809999999999999</v>
      </c>
      <c r="O295" s="3">
        <v>0.13589999999999999</v>
      </c>
      <c r="P295" s="3">
        <v>0</v>
      </c>
      <c r="Q295" s="3">
        <v>1.8599999999999998E-2</v>
      </c>
      <c r="R295" s="3">
        <v>0</v>
      </c>
      <c r="S295" s="3">
        <v>1.8599999999999998E-2</v>
      </c>
      <c r="T295" s="3">
        <v>1</v>
      </c>
      <c r="U295" s="3">
        <v>9.74E-2</v>
      </c>
      <c r="V295" s="3">
        <v>0.74809999999999999</v>
      </c>
      <c r="W295" s="3">
        <v>0.13589999999999999</v>
      </c>
      <c r="X295" s="3">
        <v>0</v>
      </c>
      <c r="Y295" s="3">
        <v>1.8599999999999998E-2</v>
      </c>
      <c r="Z295" s="3">
        <v>0</v>
      </c>
      <c r="AA295" s="3">
        <v>1.8599999999999998E-2</v>
      </c>
      <c r="AB295" s="3">
        <v>1</v>
      </c>
      <c r="AC295" s="3">
        <v>1.0886</v>
      </c>
      <c r="AD295" s="3">
        <v>1.3100000000000001E-2</v>
      </c>
      <c r="AE295" s="3">
        <v>5.4999999999999997E-3</v>
      </c>
      <c r="AF295" s="3">
        <v>1.8599999999999998E-2</v>
      </c>
      <c r="AG295" s="3">
        <v>1.4233</v>
      </c>
      <c r="AH295" s="3">
        <v>1.9E-2</v>
      </c>
      <c r="AI295" s="3">
        <v>0.42509999999999998</v>
      </c>
      <c r="AJ295" s="3">
        <v>70.344399999999993</v>
      </c>
      <c r="AK295" s="3">
        <v>60.945700000000002</v>
      </c>
      <c r="AL295" s="3">
        <v>2.891</v>
      </c>
      <c r="AM295" s="3">
        <v>1299342.9837</v>
      </c>
      <c r="AN295" s="3">
        <v>165.5668</v>
      </c>
      <c r="AO295" s="3">
        <v>1.6225000000000001</v>
      </c>
      <c r="AP295" s="3">
        <v>8298.9542999999994</v>
      </c>
      <c r="AQ295" s="3">
        <v>49.047899999999998</v>
      </c>
      <c r="AR295" s="3">
        <v>1.1487000000000001</v>
      </c>
      <c r="AS295" s="3">
        <v>97.175600000000003</v>
      </c>
      <c r="AT295" s="3">
        <v>5.5213999999999999</v>
      </c>
      <c r="AU295" s="3">
        <v>2.5323000000000002</v>
      </c>
      <c r="AV295" s="3">
        <v>24072.252100000002</v>
      </c>
      <c r="AW295" s="3">
        <v>132.61920000000001</v>
      </c>
      <c r="AX295" s="3">
        <v>1.4233</v>
      </c>
      <c r="AY295" s="3">
        <v>1.4233</v>
      </c>
      <c r="AZ295" s="3">
        <v>1.4233</v>
      </c>
      <c r="BA295" s="3">
        <v>0.7026</v>
      </c>
      <c r="BB295" s="3">
        <v>0.3014</v>
      </c>
      <c r="BC295" s="3">
        <v>5.5999999999999999E-3</v>
      </c>
      <c r="BD295" s="3">
        <v>1.2999999999999999E-2</v>
      </c>
      <c r="BE295" s="3">
        <v>0.6986</v>
      </c>
      <c r="BF295" s="3">
        <v>0.56079999999999997</v>
      </c>
      <c r="BG295" s="3">
        <v>0.7026</v>
      </c>
      <c r="BH295" s="3">
        <v>0.7006</v>
      </c>
      <c r="BI295" s="3">
        <v>1.3100000000000001E-2</v>
      </c>
      <c r="BJ295" s="3">
        <v>0.6986</v>
      </c>
      <c r="BK295" s="3">
        <v>2.2751999999999999</v>
      </c>
      <c r="BL295" s="3">
        <v>1.3100000000000001E-2</v>
      </c>
      <c r="BM295" s="3">
        <v>0.39539999999999997</v>
      </c>
      <c r="BN295" s="3">
        <v>1.5494000000000001</v>
      </c>
      <c r="BO295" s="3">
        <v>1.3249</v>
      </c>
      <c r="BP295" s="3" t="s">
        <v>79</v>
      </c>
      <c r="BQ295" s="3">
        <v>31072.283800000001</v>
      </c>
      <c r="BR295" s="3">
        <v>2.0000000000000001E-4</v>
      </c>
      <c r="BS295" s="3">
        <v>0.1447</v>
      </c>
      <c r="BT295" s="3">
        <v>7.6329000000000002</v>
      </c>
      <c r="BU295" s="3">
        <v>1.5599999999999999E-2</v>
      </c>
      <c r="BV295" s="3">
        <v>0.8226</v>
      </c>
      <c r="BW295" s="3">
        <v>1.4342999999999999</v>
      </c>
      <c r="BX295" s="4">
        <v>303.19510000000002</v>
      </c>
      <c r="BY295" s="4">
        <v>31.757200000000001</v>
      </c>
      <c r="BZ295" s="4">
        <v>1.9300000000000001E-2</v>
      </c>
      <c r="CA295" s="4">
        <v>2</v>
      </c>
      <c r="CB295" s="4">
        <v>2887.4326999999998</v>
      </c>
      <c r="CC295" s="4">
        <v>83.722099999999998</v>
      </c>
      <c r="CD295" s="4">
        <v>0.79300000000000004</v>
      </c>
      <c r="CE295" s="4">
        <v>1.8599999999999998E-2</v>
      </c>
      <c r="CF295" s="4">
        <v>0</v>
      </c>
      <c r="CG295" s="4">
        <v>0.38300000000000001</v>
      </c>
      <c r="CH295" s="4">
        <v>0.61880000000000002</v>
      </c>
      <c r="CI295" s="4">
        <v>5436.6001999999999</v>
      </c>
      <c r="CJ295" s="4">
        <v>2.0000000000000001E-4</v>
      </c>
      <c r="CK295" s="4">
        <v>1</v>
      </c>
      <c r="CL295" s="4">
        <v>1</v>
      </c>
      <c r="CM295" s="4">
        <v>0.29759999999999998</v>
      </c>
      <c r="CN295" s="4">
        <v>0.70240000000000002</v>
      </c>
      <c r="CO295" s="4">
        <v>5.4999999999999997E-3</v>
      </c>
      <c r="CP295" s="4">
        <v>0.9899</v>
      </c>
      <c r="CQ295" s="4">
        <v>0.99560000000000004</v>
      </c>
      <c r="CR295" s="4">
        <v>284.28969999999998</v>
      </c>
      <c r="CS295" s="4">
        <v>2.9230999999999998</v>
      </c>
      <c r="CT295" s="4">
        <v>3.3031000000000001</v>
      </c>
    </row>
    <row r="296" spans="1:98" ht="24" customHeight="1" x14ac:dyDescent="0.25">
      <c r="A296" s="3">
        <v>4286.75</v>
      </c>
      <c r="B296" s="3">
        <v>41.025199999999998</v>
      </c>
      <c r="C296" s="3">
        <v>51.363500000000002</v>
      </c>
      <c r="D296" s="3">
        <v>73.858400000000003</v>
      </c>
      <c r="E296" s="3">
        <v>50.975000000000001</v>
      </c>
      <c r="F296" s="3">
        <v>1.5599999999999999E-2</v>
      </c>
      <c r="G296" s="3">
        <v>2.6920000000000002</v>
      </c>
      <c r="H296" s="3">
        <v>20.7456</v>
      </c>
      <c r="I296" s="3">
        <v>0.81579999999999997</v>
      </c>
      <c r="J296" s="3">
        <v>0.58179999999999998</v>
      </c>
      <c r="K296" s="3">
        <v>1.4020999999999999</v>
      </c>
      <c r="L296" s="3" t="s">
        <v>74</v>
      </c>
      <c r="M296" s="3">
        <v>0.15579999999999999</v>
      </c>
      <c r="N296" s="3">
        <v>0.64549999999999996</v>
      </c>
      <c r="O296" s="3">
        <v>0.18</v>
      </c>
      <c r="P296" s="3">
        <v>0</v>
      </c>
      <c r="Q296" s="3">
        <v>1.8800000000000001E-2</v>
      </c>
      <c r="R296" s="3">
        <v>0</v>
      </c>
      <c r="S296" s="3">
        <v>1.8800000000000001E-2</v>
      </c>
      <c r="T296" s="3">
        <v>1</v>
      </c>
      <c r="U296" s="3">
        <v>0.15579999999999999</v>
      </c>
      <c r="V296" s="3">
        <v>0.64549999999999996</v>
      </c>
      <c r="W296" s="3">
        <v>0.18</v>
      </c>
      <c r="X296" s="3">
        <v>0</v>
      </c>
      <c r="Y296" s="3">
        <v>1.8800000000000001E-2</v>
      </c>
      <c r="Z296" s="3">
        <v>0</v>
      </c>
      <c r="AA296" s="3">
        <v>1.8800000000000001E-2</v>
      </c>
      <c r="AB296" s="3">
        <v>1</v>
      </c>
      <c r="AC296" s="3">
        <v>1.0824</v>
      </c>
      <c r="AD296" s="3">
        <v>1.35E-2</v>
      </c>
      <c r="AE296" s="3">
        <v>5.1999999999999998E-3</v>
      </c>
      <c r="AF296" s="3">
        <v>1.8800000000000001E-2</v>
      </c>
      <c r="AG296" s="3">
        <v>1.3874</v>
      </c>
      <c r="AH296" s="3">
        <v>1.9099999999999999E-2</v>
      </c>
      <c r="AI296" s="3">
        <v>0.42509999999999998</v>
      </c>
      <c r="AJ296" s="3">
        <v>70.065299999999993</v>
      </c>
      <c r="AK296" s="3">
        <v>60.721299999999999</v>
      </c>
      <c r="AL296" s="3">
        <v>2.8815</v>
      </c>
      <c r="AM296" s="3">
        <v>1217796.9946999999</v>
      </c>
      <c r="AN296" s="3">
        <v>166.21469999999999</v>
      </c>
      <c r="AO296" s="3">
        <v>1.6242000000000001</v>
      </c>
      <c r="AP296" s="3">
        <v>8228.1193999999996</v>
      </c>
      <c r="AQ296" s="3">
        <v>50.057899999999997</v>
      </c>
      <c r="AR296" s="3">
        <v>1.1487000000000001</v>
      </c>
      <c r="AS296" s="3">
        <v>96.137100000000004</v>
      </c>
      <c r="AT296" s="3">
        <v>6.1277999999999997</v>
      </c>
      <c r="AU296" s="3">
        <v>2.5142000000000002</v>
      </c>
      <c r="AV296" s="3">
        <v>21875.998299999999</v>
      </c>
      <c r="AW296" s="3">
        <v>132.2826</v>
      </c>
      <c r="AX296" s="3">
        <v>1.3874</v>
      </c>
      <c r="AY296" s="3">
        <v>1.3874</v>
      </c>
      <c r="AZ296" s="3">
        <v>1.3874</v>
      </c>
      <c r="BA296" s="3">
        <v>0.7208</v>
      </c>
      <c r="BB296" s="3">
        <v>0.28310000000000002</v>
      </c>
      <c r="BC296" s="3">
        <v>5.3E-3</v>
      </c>
      <c r="BD296" s="3">
        <v>1.35E-2</v>
      </c>
      <c r="BE296" s="3">
        <v>0.71689999999999998</v>
      </c>
      <c r="BF296" s="3">
        <v>0.53169999999999995</v>
      </c>
      <c r="BG296" s="3">
        <v>0.7208</v>
      </c>
      <c r="BH296" s="3">
        <v>0.71889999999999998</v>
      </c>
      <c r="BI296" s="3">
        <v>1.35E-2</v>
      </c>
      <c r="BJ296" s="3">
        <v>0.71689999999999998</v>
      </c>
      <c r="BK296" s="3">
        <v>2.4851999999999999</v>
      </c>
      <c r="BL296" s="3">
        <v>1.35E-2</v>
      </c>
      <c r="BM296" s="3">
        <v>0.41739999999999999</v>
      </c>
      <c r="BN296" s="3">
        <v>1.5017</v>
      </c>
      <c r="BO296" s="3">
        <v>1.3516999999999999</v>
      </c>
      <c r="BP296" s="3" t="s">
        <v>79</v>
      </c>
      <c r="BQ296" s="3">
        <v>31252.977800000001</v>
      </c>
      <c r="BR296" s="3">
        <v>2.0000000000000001E-4</v>
      </c>
      <c r="BS296" s="3">
        <v>0.14799999999999999</v>
      </c>
      <c r="BT296" s="3">
        <v>7.7309999999999999</v>
      </c>
      <c r="BU296" s="3">
        <v>1.5900000000000001E-2</v>
      </c>
      <c r="BV296" s="3">
        <v>0.83299999999999996</v>
      </c>
      <c r="BW296" s="3">
        <v>1.4342999999999999</v>
      </c>
      <c r="BX296" s="4">
        <v>299.17180000000002</v>
      </c>
      <c r="BY296" s="4">
        <v>32.515599999999999</v>
      </c>
      <c r="BZ296" s="4">
        <v>1.95E-2</v>
      </c>
      <c r="CA296" s="4">
        <v>2</v>
      </c>
      <c r="CB296" s="4">
        <v>2833.9238</v>
      </c>
      <c r="CC296" s="4">
        <v>84.777799999999999</v>
      </c>
      <c r="CD296" s="4">
        <v>0.79869999999999997</v>
      </c>
      <c r="CE296" s="4">
        <v>1.8800000000000001E-2</v>
      </c>
      <c r="CF296" s="4">
        <v>0</v>
      </c>
      <c r="CG296" s="4">
        <v>0.42670000000000002</v>
      </c>
      <c r="CH296" s="4">
        <v>0.65329999999999999</v>
      </c>
      <c r="CI296" s="4">
        <v>5684.6229999999996</v>
      </c>
      <c r="CJ296" s="4">
        <v>2.0000000000000001E-4</v>
      </c>
      <c r="CK296" s="4">
        <v>1</v>
      </c>
      <c r="CL296" s="4">
        <v>1</v>
      </c>
      <c r="CM296" s="4">
        <v>0.29909999999999998</v>
      </c>
      <c r="CN296" s="4">
        <v>0.70089999999999997</v>
      </c>
      <c r="CO296" s="4">
        <v>5.5999999999999999E-3</v>
      </c>
      <c r="CP296" s="4">
        <v>0.98070000000000002</v>
      </c>
      <c r="CQ296" s="4">
        <v>0.99550000000000005</v>
      </c>
      <c r="CR296" s="4">
        <v>279.17450000000002</v>
      </c>
      <c r="CS296" s="4">
        <v>2.9548999999999999</v>
      </c>
      <c r="CT296" s="4">
        <v>3.3391000000000002</v>
      </c>
    </row>
    <row r="297" spans="1:98" ht="24" customHeight="1" x14ac:dyDescent="0.25">
      <c r="A297" s="3">
        <v>4286.875</v>
      </c>
      <c r="B297" s="3">
        <v>42.871400000000001</v>
      </c>
      <c r="C297" s="3">
        <v>51.008200000000002</v>
      </c>
      <c r="D297" s="3">
        <v>58.4754</v>
      </c>
      <c r="E297" s="3">
        <v>51.9938</v>
      </c>
      <c r="F297" s="3">
        <v>1.3599999999999999E-2</v>
      </c>
      <c r="G297" s="3">
        <v>2.6829000000000001</v>
      </c>
      <c r="H297" s="3">
        <v>21.106100000000001</v>
      </c>
      <c r="I297" s="3">
        <v>0.81410000000000005</v>
      </c>
      <c r="J297" s="3">
        <v>0.58609999999999995</v>
      </c>
      <c r="K297" s="3">
        <v>1.389</v>
      </c>
      <c r="L297" s="3" t="s">
        <v>74</v>
      </c>
      <c r="M297" s="3">
        <v>0.15210000000000001</v>
      </c>
      <c r="N297" s="3">
        <v>0.54900000000000004</v>
      </c>
      <c r="O297" s="3">
        <v>0.27860000000000001</v>
      </c>
      <c r="P297" s="3">
        <v>0</v>
      </c>
      <c r="Q297" s="3">
        <v>2.0299999999999999E-2</v>
      </c>
      <c r="R297" s="3">
        <v>0</v>
      </c>
      <c r="S297" s="3">
        <v>2.0299999999999999E-2</v>
      </c>
      <c r="T297" s="3">
        <v>1</v>
      </c>
      <c r="U297" s="3">
        <v>0.15210000000000001</v>
      </c>
      <c r="V297" s="3">
        <v>0.54900000000000004</v>
      </c>
      <c r="W297" s="3">
        <v>0.27860000000000001</v>
      </c>
      <c r="X297" s="3">
        <v>0</v>
      </c>
      <c r="Y297" s="3">
        <v>2.0299999999999999E-2</v>
      </c>
      <c r="Z297" s="3">
        <v>0</v>
      </c>
      <c r="AA297" s="3">
        <v>2.0299999999999999E-2</v>
      </c>
      <c r="AB297" s="3">
        <v>1</v>
      </c>
      <c r="AC297" s="3">
        <v>1.0441</v>
      </c>
      <c r="AD297" s="3">
        <v>1.7100000000000001E-2</v>
      </c>
      <c r="AE297" s="3">
        <v>3.2000000000000002E-3</v>
      </c>
      <c r="AF297" s="3">
        <v>2.0299999999999999E-2</v>
      </c>
      <c r="AG297" s="3">
        <v>1.1875</v>
      </c>
      <c r="AH297" s="3">
        <v>2.07E-2</v>
      </c>
      <c r="AI297" s="3">
        <v>0.42509999999999998</v>
      </c>
      <c r="AJ297" s="3">
        <v>67.780699999999996</v>
      </c>
      <c r="AK297" s="3">
        <v>59.281399999999998</v>
      </c>
      <c r="AL297" s="3">
        <v>2.8056000000000001</v>
      </c>
      <c r="AM297" s="3">
        <v>723779.89080000005</v>
      </c>
      <c r="AN297" s="3">
        <v>168.7073</v>
      </c>
      <c r="AO297" s="3">
        <v>1.6383000000000001</v>
      </c>
      <c r="AP297" s="3">
        <v>7658.1543000000001</v>
      </c>
      <c r="AQ297" s="3">
        <v>56.906999999999996</v>
      </c>
      <c r="AR297" s="3">
        <v>1.1487000000000001</v>
      </c>
      <c r="AS297" s="3">
        <v>87.900800000000004</v>
      </c>
      <c r="AT297" s="3">
        <v>10.0182</v>
      </c>
      <c r="AU297" s="3">
        <v>2.3967000000000001</v>
      </c>
      <c r="AV297" s="3">
        <v>11376.1392</v>
      </c>
      <c r="AW297" s="3">
        <v>129.54480000000001</v>
      </c>
      <c r="AX297" s="3">
        <v>1.1875</v>
      </c>
      <c r="AY297" s="3">
        <v>1.1875</v>
      </c>
      <c r="AZ297" s="3">
        <v>1.1875</v>
      </c>
      <c r="BA297" s="3">
        <v>0.84209999999999996</v>
      </c>
      <c r="BB297" s="3">
        <v>0.16070000000000001</v>
      </c>
      <c r="BC297" s="3">
        <v>3.3E-3</v>
      </c>
      <c r="BD297" s="3">
        <v>1.7000000000000001E-2</v>
      </c>
      <c r="BE297" s="3">
        <v>0.83930000000000005</v>
      </c>
      <c r="BF297" s="3">
        <v>0.32629999999999998</v>
      </c>
      <c r="BG297" s="3">
        <v>0.84209999999999996</v>
      </c>
      <c r="BH297" s="3">
        <v>0.8407</v>
      </c>
      <c r="BI297" s="3">
        <v>1.7100000000000001E-2</v>
      </c>
      <c r="BJ297" s="3">
        <v>0.83930000000000005</v>
      </c>
      <c r="BK297" s="3">
        <v>5.1182999999999996</v>
      </c>
      <c r="BL297" s="3">
        <v>1.7100000000000001E-2</v>
      </c>
      <c r="BM297" s="3">
        <v>0.61799999999999999</v>
      </c>
      <c r="BN297" s="3">
        <v>1.2399</v>
      </c>
      <c r="BO297" s="3">
        <v>1.5572999999999999</v>
      </c>
      <c r="BP297" s="3" t="s">
        <v>79</v>
      </c>
      <c r="BQ297" s="3">
        <v>31687.834299999999</v>
      </c>
      <c r="BR297" s="3">
        <v>2.0000000000000001E-4</v>
      </c>
      <c r="BS297" s="3">
        <v>0.17319999999999999</v>
      </c>
      <c r="BT297" s="3">
        <v>8.3564000000000007</v>
      </c>
      <c r="BU297" s="3">
        <v>1.8599999999999998E-2</v>
      </c>
      <c r="BV297" s="3">
        <v>0.89900000000000002</v>
      </c>
      <c r="BW297" s="3">
        <v>1.4343999999999999</v>
      </c>
      <c r="BX297" s="4">
        <v>267.6454</v>
      </c>
      <c r="BY297" s="4">
        <v>37.385199999999998</v>
      </c>
      <c r="BZ297" s="4">
        <v>2.12E-2</v>
      </c>
      <c r="CA297" s="4">
        <v>2</v>
      </c>
      <c r="CB297" s="4">
        <v>2424.7280000000001</v>
      </c>
      <c r="CC297" s="4">
        <v>91.551500000000004</v>
      </c>
      <c r="CD297" s="4">
        <v>0.84050000000000002</v>
      </c>
      <c r="CE297" s="4">
        <v>2.0299999999999999E-2</v>
      </c>
      <c r="CF297" s="4">
        <v>0</v>
      </c>
      <c r="CG297" s="4">
        <v>0.48770000000000002</v>
      </c>
      <c r="CH297" s="4">
        <v>0.69840000000000002</v>
      </c>
      <c r="CI297" s="4">
        <v>7786.4665999999997</v>
      </c>
      <c r="CJ297" s="4">
        <v>2.0000000000000001E-4</v>
      </c>
      <c r="CK297" s="4">
        <v>1</v>
      </c>
      <c r="CL297" s="4">
        <v>1</v>
      </c>
      <c r="CM297" s="4">
        <v>0.31180000000000002</v>
      </c>
      <c r="CN297" s="4">
        <v>0.68820000000000003</v>
      </c>
      <c r="CO297" s="4">
        <v>6.3E-3</v>
      </c>
      <c r="CP297" s="4">
        <v>0.90710000000000002</v>
      </c>
      <c r="CQ297" s="4">
        <v>0.99429999999999996</v>
      </c>
      <c r="CR297" s="4">
        <v>245.62010000000001</v>
      </c>
      <c r="CS297" s="4">
        <v>3.1896</v>
      </c>
      <c r="CT297" s="4">
        <v>3.6042000000000001</v>
      </c>
    </row>
    <row r="298" spans="1:98" ht="24" customHeight="1" x14ac:dyDescent="0.25">
      <c r="A298" s="3">
        <v>4287</v>
      </c>
      <c r="B298" s="3">
        <v>39.825099999999999</v>
      </c>
      <c r="C298" s="3">
        <v>45.872999999999998</v>
      </c>
      <c r="D298" s="3">
        <v>42.5854</v>
      </c>
      <c r="E298" s="3">
        <v>52.731200000000001</v>
      </c>
      <c r="F298" s="3">
        <v>1.21E-2</v>
      </c>
      <c r="G298" s="3">
        <v>2.6818</v>
      </c>
      <c r="H298" s="3">
        <v>22.286100000000001</v>
      </c>
      <c r="I298" s="3">
        <v>0.81030000000000002</v>
      </c>
      <c r="J298" s="3">
        <v>0.58740000000000003</v>
      </c>
      <c r="K298" s="3">
        <v>1.3794</v>
      </c>
      <c r="L298" s="3" t="s">
        <v>74</v>
      </c>
      <c r="M298" s="3">
        <v>0.19120000000000001</v>
      </c>
      <c r="N298" s="3">
        <v>0.41489999999999999</v>
      </c>
      <c r="O298" s="3">
        <v>0.3725</v>
      </c>
      <c r="P298" s="3">
        <v>0</v>
      </c>
      <c r="Q298" s="3">
        <v>2.1299999999999999E-2</v>
      </c>
      <c r="R298" s="3">
        <v>0</v>
      </c>
      <c r="S298" s="3">
        <v>2.1299999999999999E-2</v>
      </c>
      <c r="T298" s="3">
        <v>1</v>
      </c>
      <c r="U298" s="3">
        <v>0.19120000000000001</v>
      </c>
      <c r="V298" s="3">
        <v>0.41489999999999999</v>
      </c>
      <c r="W298" s="3">
        <v>0.3725</v>
      </c>
      <c r="X298" s="3">
        <v>0</v>
      </c>
      <c r="Y298" s="3">
        <v>2.1299999999999999E-2</v>
      </c>
      <c r="Z298" s="3">
        <v>0</v>
      </c>
      <c r="AA298" s="3">
        <v>2.1299999999999999E-2</v>
      </c>
      <c r="AB298" s="3">
        <v>1</v>
      </c>
      <c r="AC298" s="3">
        <v>0.9748</v>
      </c>
      <c r="AD298" s="3">
        <v>2.35E-2</v>
      </c>
      <c r="AE298" s="3">
        <v>-2.2000000000000001E-3</v>
      </c>
      <c r="AF298" s="3">
        <v>2.1299999999999999E-2</v>
      </c>
      <c r="AG298" s="3">
        <v>0.90769999999999995</v>
      </c>
      <c r="AH298" s="3">
        <v>2.18E-2</v>
      </c>
      <c r="AI298" s="3">
        <v>0.42509999999999998</v>
      </c>
      <c r="AJ298" s="3">
        <v>66.402000000000001</v>
      </c>
      <c r="AK298" s="3">
        <v>56.387500000000003</v>
      </c>
      <c r="AL298" s="3">
        <v>2.7614000000000001</v>
      </c>
      <c r="AM298" s="3">
        <v>533240.02029999997</v>
      </c>
      <c r="AN298" s="3">
        <v>183.27590000000001</v>
      </c>
      <c r="AO298" s="3">
        <v>1.6472</v>
      </c>
      <c r="AP298" s="3">
        <v>7322.2718999999997</v>
      </c>
      <c r="AQ298" s="3">
        <v>68.9739</v>
      </c>
      <c r="AR298" s="3">
        <v>1.1487000000000001</v>
      </c>
      <c r="AS298" s="3">
        <v>83.153099999999995</v>
      </c>
      <c r="AT298" s="3">
        <v>17.837399999999999</v>
      </c>
      <c r="AU298" s="3">
        <v>2.2944</v>
      </c>
      <c r="AV298" s="3">
        <v>6834.8720000000003</v>
      </c>
      <c r="AW298" s="3">
        <v>135.3663</v>
      </c>
      <c r="AX298" s="3">
        <v>0.90769999999999995</v>
      </c>
      <c r="AY298" s="3">
        <v>0.90769999999999995</v>
      </c>
      <c r="AZ298" s="3">
        <v>0.90769999999999995</v>
      </c>
      <c r="BA298" s="3">
        <v>1.1016999999999999</v>
      </c>
      <c r="BB298" s="3">
        <v>-0.1042</v>
      </c>
      <c r="BC298" s="3">
        <v>-2.2000000000000001E-3</v>
      </c>
      <c r="BD298" s="3">
        <v>2.35E-2</v>
      </c>
      <c r="BE298" s="3">
        <v>1.1042000000000001</v>
      </c>
      <c r="BF298" s="3">
        <v>0.22209999999999999</v>
      </c>
      <c r="BG298" s="3">
        <v>1.1016999999999999</v>
      </c>
      <c r="BH298" s="3">
        <v>1.103</v>
      </c>
      <c r="BI298" s="3">
        <v>2.35E-2</v>
      </c>
      <c r="BJ298" s="3">
        <v>1.1042000000000001</v>
      </c>
      <c r="BK298" s="3">
        <v>-10.3725</v>
      </c>
      <c r="BL298" s="3">
        <v>2.35E-2</v>
      </c>
      <c r="BM298" s="3">
        <v>0.93669999999999998</v>
      </c>
      <c r="BN298" s="3">
        <v>0.88480000000000003</v>
      </c>
      <c r="BO298" s="3">
        <v>1.8373999999999999</v>
      </c>
      <c r="BP298" s="3" t="s">
        <v>79</v>
      </c>
      <c r="BQ298" s="3">
        <v>35439.342799999999</v>
      </c>
      <c r="BR298" s="3">
        <v>2.0000000000000001E-4</v>
      </c>
      <c r="BS298" s="3">
        <v>0.2082</v>
      </c>
      <c r="BT298" s="3">
        <v>9.5582999999999991</v>
      </c>
      <c r="BU298" s="3">
        <v>2.24E-2</v>
      </c>
      <c r="BV298" s="3">
        <v>1.0273000000000001</v>
      </c>
      <c r="BW298" s="3">
        <v>1.4345000000000001</v>
      </c>
      <c r="BX298" s="4">
        <v>249.79470000000001</v>
      </c>
      <c r="BY298" s="4">
        <v>47.157699999999998</v>
      </c>
      <c r="BZ298" s="4">
        <v>2.23E-2</v>
      </c>
      <c r="CA298" s="4">
        <v>2</v>
      </c>
      <c r="CB298" s="4">
        <v>2201.2919999999999</v>
      </c>
      <c r="CC298" s="4">
        <v>105.1653</v>
      </c>
      <c r="CD298" s="4">
        <v>0.86819999999999997</v>
      </c>
      <c r="CE298" s="4">
        <v>2.1299999999999999E-2</v>
      </c>
      <c r="CF298" s="4">
        <v>0</v>
      </c>
      <c r="CG298" s="4">
        <v>0.47889999999999999</v>
      </c>
      <c r="CH298" s="4">
        <v>0.69210000000000005</v>
      </c>
      <c r="CI298" s="4">
        <v>11244.437599999999</v>
      </c>
      <c r="CJ298" s="4">
        <v>2.0000000000000001E-4</v>
      </c>
      <c r="CK298" s="4">
        <v>1</v>
      </c>
      <c r="CL298" s="4">
        <v>1</v>
      </c>
      <c r="CM298" s="4">
        <v>0.32</v>
      </c>
      <c r="CN298" s="4">
        <v>0.68</v>
      </c>
      <c r="CO298" s="4">
        <v>6.7999999999999996E-3</v>
      </c>
      <c r="CP298" s="4">
        <v>0.86429999999999996</v>
      </c>
      <c r="CQ298" s="4">
        <v>0.99209999999999998</v>
      </c>
      <c r="CR298" s="4">
        <v>211.49870000000001</v>
      </c>
      <c r="CS298" s="4">
        <v>3.4977</v>
      </c>
      <c r="CT298" s="4">
        <v>3.9523999999999999</v>
      </c>
    </row>
    <row r="299" spans="1:98" ht="24" customHeight="1" x14ac:dyDescent="0.25">
      <c r="A299" s="3">
        <v>4287.125</v>
      </c>
      <c r="B299" s="3">
        <v>34.76</v>
      </c>
      <c r="C299" s="3">
        <v>38.963099999999997</v>
      </c>
      <c r="D299" s="3">
        <v>38.459299999999999</v>
      </c>
      <c r="E299" s="3">
        <v>53.262500000000003</v>
      </c>
      <c r="F299" s="3">
        <v>0.01</v>
      </c>
      <c r="G299" s="3">
        <v>2.6796000000000002</v>
      </c>
      <c r="H299" s="3">
        <v>20.797499999999999</v>
      </c>
      <c r="I299" s="3">
        <v>0.80820000000000003</v>
      </c>
      <c r="J299" s="3">
        <v>0.58940000000000003</v>
      </c>
      <c r="K299" s="3">
        <v>1.3711</v>
      </c>
      <c r="L299" s="3" t="s">
        <v>74</v>
      </c>
      <c r="M299" s="3">
        <v>0.2056</v>
      </c>
      <c r="N299" s="3">
        <v>0.32900000000000001</v>
      </c>
      <c r="O299" s="3">
        <v>0.44400000000000001</v>
      </c>
      <c r="P299" s="3">
        <v>0</v>
      </c>
      <c r="Q299" s="3">
        <v>2.1399999999999999E-2</v>
      </c>
      <c r="R299" s="3">
        <v>0</v>
      </c>
      <c r="S299" s="3">
        <v>2.1399999999999999E-2</v>
      </c>
      <c r="T299" s="3">
        <v>1</v>
      </c>
      <c r="U299" s="3">
        <v>0.2056</v>
      </c>
      <c r="V299" s="3">
        <v>0.32900000000000001</v>
      </c>
      <c r="W299" s="3">
        <v>0.44400000000000001</v>
      </c>
      <c r="X299" s="3">
        <v>0</v>
      </c>
      <c r="Y299" s="3">
        <v>2.1399999999999999E-2</v>
      </c>
      <c r="Z299" s="3">
        <v>0</v>
      </c>
      <c r="AA299" s="3">
        <v>2.1399999999999999E-2</v>
      </c>
      <c r="AB299" s="3">
        <v>1</v>
      </c>
      <c r="AC299" s="3">
        <v>0.94969999999999999</v>
      </c>
      <c r="AD299" s="3">
        <v>2.5999999999999999E-2</v>
      </c>
      <c r="AE299" s="3">
        <v>-4.5999999999999999E-3</v>
      </c>
      <c r="AF299" s="3">
        <v>2.1399999999999999E-2</v>
      </c>
      <c r="AG299" s="3">
        <v>0.82420000000000004</v>
      </c>
      <c r="AH299" s="3">
        <v>2.1899999999999999E-2</v>
      </c>
      <c r="AI299" s="3">
        <v>0.42509999999999998</v>
      </c>
      <c r="AJ299" s="3">
        <v>66.2483</v>
      </c>
      <c r="AK299" s="3">
        <v>55.233199999999997</v>
      </c>
      <c r="AL299" s="3">
        <v>2.7566000000000002</v>
      </c>
      <c r="AM299" s="3">
        <v>515577.90620000003</v>
      </c>
      <c r="AN299" s="3">
        <v>190.26310000000001</v>
      </c>
      <c r="AO299" s="3">
        <v>1.6482000000000001</v>
      </c>
      <c r="AP299" s="3">
        <v>7285.1815999999999</v>
      </c>
      <c r="AQ299" s="3">
        <v>73.553200000000004</v>
      </c>
      <c r="AR299" s="3">
        <v>1.1487000000000001</v>
      </c>
      <c r="AS299" s="3">
        <v>82.634</v>
      </c>
      <c r="AT299" s="3">
        <v>20.956299999999999</v>
      </c>
      <c r="AU299" s="3">
        <v>2.2698</v>
      </c>
      <c r="AV299" s="3">
        <v>6139.8945999999996</v>
      </c>
      <c r="AW299" s="3">
        <v>139.00049999999999</v>
      </c>
      <c r="AX299" s="3">
        <v>0.82420000000000004</v>
      </c>
      <c r="AY299" s="3">
        <v>0.82420000000000004</v>
      </c>
      <c r="AZ299" s="3">
        <v>0.82420000000000004</v>
      </c>
      <c r="BA299" s="3">
        <v>1.2133</v>
      </c>
      <c r="BB299" s="3">
        <v>-0.219</v>
      </c>
      <c r="BC299" s="3">
        <v>-4.7000000000000002E-3</v>
      </c>
      <c r="BD299" s="3">
        <v>2.6100000000000002E-2</v>
      </c>
      <c r="BE299" s="3">
        <v>1.2190000000000001</v>
      </c>
      <c r="BF299" s="3">
        <v>0.46929999999999999</v>
      </c>
      <c r="BG299" s="3">
        <v>1.2133</v>
      </c>
      <c r="BH299" s="3">
        <v>1.2161</v>
      </c>
      <c r="BI299" s="3">
        <v>2.5999999999999999E-2</v>
      </c>
      <c r="BJ299" s="3">
        <v>1.2190000000000001</v>
      </c>
      <c r="BK299" s="3">
        <v>-5.4470000000000001</v>
      </c>
      <c r="BL299" s="3">
        <v>2.5999999999999999E-2</v>
      </c>
      <c r="BM299" s="3">
        <v>1.0488</v>
      </c>
      <c r="BN299" s="3">
        <v>0.78269999999999995</v>
      </c>
      <c r="BO299" s="3">
        <v>1.9286000000000001</v>
      </c>
      <c r="BP299" s="3" t="s">
        <v>79</v>
      </c>
      <c r="BQ299" s="3">
        <v>37342.291299999997</v>
      </c>
      <c r="BR299" s="3">
        <v>2.0000000000000001E-4</v>
      </c>
      <c r="BS299" s="3">
        <v>0.21970000000000001</v>
      </c>
      <c r="BT299" s="3">
        <v>10.0306</v>
      </c>
      <c r="BU299" s="3">
        <v>2.3599999999999999E-2</v>
      </c>
      <c r="BV299" s="3">
        <v>1.0779000000000001</v>
      </c>
      <c r="BW299" s="3">
        <v>1.4345000000000001</v>
      </c>
      <c r="BX299" s="4">
        <v>247.85759999999999</v>
      </c>
      <c r="BY299" s="4">
        <v>51.053600000000003</v>
      </c>
      <c r="BZ299" s="4">
        <v>2.24E-2</v>
      </c>
      <c r="CA299" s="4">
        <v>2</v>
      </c>
      <c r="CB299" s="4">
        <v>2177.4185000000002</v>
      </c>
      <c r="CC299" s="4">
        <v>110.5955</v>
      </c>
      <c r="CD299" s="4">
        <v>0.8921</v>
      </c>
      <c r="CE299" s="4">
        <v>2.1399999999999999E-2</v>
      </c>
      <c r="CF299" s="4">
        <v>0</v>
      </c>
      <c r="CG299" s="4">
        <v>0.42070000000000002</v>
      </c>
      <c r="CH299" s="4">
        <v>0.64859999999999995</v>
      </c>
      <c r="CI299" s="4">
        <v>12521.847</v>
      </c>
      <c r="CJ299" s="4">
        <v>2.0000000000000001E-4</v>
      </c>
      <c r="CK299" s="4">
        <v>1</v>
      </c>
      <c r="CL299" s="4">
        <v>1</v>
      </c>
      <c r="CM299" s="4">
        <v>0.32090000000000002</v>
      </c>
      <c r="CN299" s="4">
        <v>0.67910000000000004</v>
      </c>
      <c r="CO299" s="4">
        <v>6.8999999999999999E-3</v>
      </c>
      <c r="CP299" s="4">
        <v>0.85960000000000003</v>
      </c>
      <c r="CQ299" s="4">
        <v>0.99129999999999996</v>
      </c>
      <c r="CR299" s="4">
        <v>202.43629999999999</v>
      </c>
      <c r="CS299" s="4">
        <v>3.5911</v>
      </c>
      <c r="CT299" s="4">
        <v>4.0579999999999998</v>
      </c>
    </row>
    <row r="300" spans="1:98" ht="24" customHeight="1" x14ac:dyDescent="0.25">
      <c r="A300" s="3">
        <v>4287.25</v>
      </c>
      <c r="B300" s="3">
        <v>34.101500000000001</v>
      </c>
      <c r="C300" s="3">
        <v>37.692500000000003</v>
      </c>
      <c r="D300" s="3">
        <v>43.6374</v>
      </c>
      <c r="E300" s="3">
        <v>52.768700000000003</v>
      </c>
      <c r="F300" s="3">
        <v>9.2999999999999992E-3</v>
      </c>
      <c r="G300" s="3">
        <v>2.6722000000000001</v>
      </c>
      <c r="H300" s="3">
        <v>21.036100000000001</v>
      </c>
      <c r="I300" s="3">
        <v>0.81469999999999998</v>
      </c>
      <c r="J300" s="3">
        <v>0.59250000000000003</v>
      </c>
      <c r="K300" s="3">
        <v>1.3751</v>
      </c>
      <c r="L300" s="3" t="s">
        <v>74</v>
      </c>
      <c r="M300" s="3">
        <v>0.112</v>
      </c>
      <c r="N300" s="3">
        <v>0.50390000000000001</v>
      </c>
      <c r="O300" s="3">
        <v>0.36430000000000001</v>
      </c>
      <c r="P300" s="3">
        <v>0</v>
      </c>
      <c r="Q300" s="3">
        <v>1.9800000000000002E-2</v>
      </c>
      <c r="R300" s="3">
        <v>0</v>
      </c>
      <c r="S300" s="3">
        <v>1.9800000000000002E-2</v>
      </c>
      <c r="T300" s="3">
        <v>1</v>
      </c>
      <c r="U300" s="3">
        <v>0.112</v>
      </c>
      <c r="V300" s="3">
        <v>0.50390000000000001</v>
      </c>
      <c r="W300" s="3">
        <v>0.36430000000000001</v>
      </c>
      <c r="X300" s="3">
        <v>0</v>
      </c>
      <c r="Y300" s="3">
        <v>1.9800000000000002E-2</v>
      </c>
      <c r="Z300" s="3">
        <v>0</v>
      </c>
      <c r="AA300" s="3">
        <v>1.9800000000000002E-2</v>
      </c>
      <c r="AB300" s="3">
        <v>1</v>
      </c>
      <c r="AC300" s="3">
        <v>0.96279999999999999</v>
      </c>
      <c r="AD300" s="3">
        <v>2.29E-2</v>
      </c>
      <c r="AE300" s="3">
        <v>-3.0999999999999999E-3</v>
      </c>
      <c r="AF300" s="3">
        <v>1.9800000000000002E-2</v>
      </c>
      <c r="AG300" s="3">
        <v>0.86439999999999995</v>
      </c>
      <c r="AH300" s="3">
        <v>2.0199999999999999E-2</v>
      </c>
      <c r="AI300" s="3">
        <v>0.42509999999999998</v>
      </c>
      <c r="AJ300" s="3">
        <v>68.502899999999997</v>
      </c>
      <c r="AK300" s="3">
        <v>55.8444</v>
      </c>
      <c r="AL300" s="3">
        <v>2.8292000000000002</v>
      </c>
      <c r="AM300" s="3">
        <v>851543.85549999995</v>
      </c>
      <c r="AN300" s="3">
        <v>193.8416</v>
      </c>
      <c r="AO300" s="3">
        <v>1.6336999999999999</v>
      </c>
      <c r="AP300" s="3">
        <v>7836.4979999999996</v>
      </c>
      <c r="AQ300" s="3">
        <v>69.679400000000001</v>
      </c>
      <c r="AR300" s="3">
        <v>1.1487000000000001</v>
      </c>
      <c r="AS300" s="3">
        <v>90.454499999999996</v>
      </c>
      <c r="AT300" s="3">
        <v>19.3048</v>
      </c>
      <c r="AU300" s="3">
        <v>2.3348</v>
      </c>
      <c r="AV300" s="3">
        <v>9475.4806000000008</v>
      </c>
      <c r="AW300" s="3">
        <v>142.4966</v>
      </c>
      <c r="AX300" s="3">
        <v>0.86439999999999995</v>
      </c>
      <c r="AY300" s="3">
        <v>0.86439999999999995</v>
      </c>
      <c r="AZ300" s="3">
        <v>0.86439999999999995</v>
      </c>
      <c r="BA300" s="3">
        <v>1.1569</v>
      </c>
      <c r="BB300" s="3">
        <v>-0.16059999999999999</v>
      </c>
      <c r="BC300" s="3">
        <v>-3.2000000000000002E-3</v>
      </c>
      <c r="BD300" s="3">
        <v>2.3E-2</v>
      </c>
      <c r="BE300" s="3">
        <v>1.1606000000000001</v>
      </c>
      <c r="BF300" s="3">
        <v>0.31809999999999999</v>
      </c>
      <c r="BG300" s="3">
        <v>1.1569</v>
      </c>
      <c r="BH300" s="3">
        <v>1.1587000000000001</v>
      </c>
      <c r="BI300" s="3">
        <v>2.29E-2</v>
      </c>
      <c r="BJ300" s="3">
        <v>1.1606000000000001</v>
      </c>
      <c r="BK300" s="3">
        <v>-7.0838999999999999</v>
      </c>
      <c r="BL300" s="3">
        <v>2.29E-2</v>
      </c>
      <c r="BM300" s="3">
        <v>0.78710000000000002</v>
      </c>
      <c r="BN300" s="3">
        <v>0.83220000000000005</v>
      </c>
      <c r="BO300" s="3">
        <v>1.756</v>
      </c>
      <c r="BP300" s="3" t="s">
        <v>79</v>
      </c>
      <c r="BQ300" s="3">
        <v>39328.372799999997</v>
      </c>
      <c r="BR300" s="3">
        <v>1E-4</v>
      </c>
      <c r="BS300" s="3">
        <v>0.19789999999999999</v>
      </c>
      <c r="BT300" s="3">
        <v>9.7947000000000006</v>
      </c>
      <c r="BU300" s="3">
        <v>2.1299999999999999E-2</v>
      </c>
      <c r="BV300" s="3">
        <v>1.0543</v>
      </c>
      <c r="BW300" s="3">
        <v>1.4343999999999999</v>
      </c>
      <c r="BX300" s="4">
        <v>277.3458</v>
      </c>
      <c r="BY300" s="4">
        <v>48.977499999999999</v>
      </c>
      <c r="BZ300" s="4">
        <v>2.06E-2</v>
      </c>
      <c r="CA300" s="4">
        <v>2</v>
      </c>
      <c r="CB300" s="4">
        <v>2548.6902</v>
      </c>
      <c r="CC300" s="4">
        <v>107.7201</v>
      </c>
      <c r="CD300" s="4">
        <v>0.90469999999999995</v>
      </c>
      <c r="CE300" s="4">
        <v>1.9800000000000002E-2</v>
      </c>
      <c r="CF300" s="4">
        <v>0</v>
      </c>
      <c r="CG300" s="4">
        <v>0.377</v>
      </c>
      <c r="CH300" s="4">
        <v>0.61399999999999999</v>
      </c>
      <c r="CI300" s="4">
        <v>10166.806200000001</v>
      </c>
      <c r="CJ300" s="4">
        <v>1E-4</v>
      </c>
      <c r="CK300" s="4">
        <v>1</v>
      </c>
      <c r="CL300" s="4">
        <v>1</v>
      </c>
      <c r="CM300" s="4">
        <v>0.30769999999999997</v>
      </c>
      <c r="CN300" s="4">
        <v>0.69230000000000003</v>
      </c>
      <c r="CO300" s="4">
        <v>6.1000000000000004E-3</v>
      </c>
      <c r="CP300" s="4">
        <v>0.93</v>
      </c>
      <c r="CQ300" s="4">
        <v>0.99229999999999996</v>
      </c>
      <c r="CR300" s="4">
        <v>220.3511</v>
      </c>
      <c r="CS300" s="4">
        <v>3.411</v>
      </c>
      <c r="CT300" s="4">
        <v>3.8544999999999998</v>
      </c>
    </row>
    <row r="301" spans="1:98" ht="24" customHeight="1" x14ac:dyDescent="0.25">
      <c r="A301" s="3">
        <v>4287.375</v>
      </c>
      <c r="B301" s="3">
        <v>37.369500000000002</v>
      </c>
      <c r="C301" s="3">
        <v>41.729700000000001</v>
      </c>
      <c r="D301" s="3">
        <v>55.734099999999998</v>
      </c>
      <c r="E301" s="3">
        <v>51.5687</v>
      </c>
      <c r="F301" s="3">
        <v>9.2999999999999992E-3</v>
      </c>
      <c r="G301" s="3">
        <v>2.6665000000000001</v>
      </c>
      <c r="H301" s="3">
        <v>22.1934</v>
      </c>
      <c r="I301" s="3">
        <v>0.82469999999999999</v>
      </c>
      <c r="J301" s="3">
        <v>0.59450000000000003</v>
      </c>
      <c r="K301" s="3">
        <v>1.3872</v>
      </c>
      <c r="L301" s="3" t="s">
        <v>77</v>
      </c>
      <c r="M301" s="3">
        <v>0</v>
      </c>
      <c r="N301" s="3">
        <v>0.75239999999999996</v>
      </c>
      <c r="O301" s="3">
        <v>0.2303</v>
      </c>
      <c r="P301" s="3">
        <v>0</v>
      </c>
      <c r="Q301" s="3">
        <v>1.5100000000000001E-2</v>
      </c>
      <c r="R301" s="3">
        <v>2.2000000000000001E-3</v>
      </c>
      <c r="S301" s="3">
        <v>1.7399999999999999E-2</v>
      </c>
      <c r="T301" s="3">
        <v>1</v>
      </c>
      <c r="U301" s="3">
        <v>0</v>
      </c>
      <c r="V301" s="3">
        <v>0.75239999999999996</v>
      </c>
      <c r="W301" s="3">
        <v>0.2303</v>
      </c>
      <c r="X301" s="3">
        <v>0</v>
      </c>
      <c r="Y301" s="3">
        <v>1.5100000000000001E-2</v>
      </c>
      <c r="Z301" s="3">
        <v>2.2000000000000001E-3</v>
      </c>
      <c r="AA301" s="3">
        <v>1.7399999999999999E-2</v>
      </c>
      <c r="AB301" s="3">
        <v>1</v>
      </c>
      <c r="AC301" s="3">
        <v>0.99180000000000001</v>
      </c>
      <c r="AD301" s="3">
        <v>1.7899999999999999E-2</v>
      </c>
      <c r="AE301" s="3">
        <v>-5.9999999999999995E-4</v>
      </c>
      <c r="AF301" s="3">
        <v>1.7399999999999999E-2</v>
      </c>
      <c r="AG301" s="3">
        <v>0.96750000000000003</v>
      </c>
      <c r="AH301" s="3">
        <v>1.77E-2</v>
      </c>
      <c r="AI301" s="3">
        <v>0.42509999999999998</v>
      </c>
      <c r="AJ301" s="3">
        <v>72.456100000000006</v>
      </c>
      <c r="AK301" s="3">
        <v>57.136099999999999</v>
      </c>
      <c r="AL301" s="3">
        <v>2.9645000000000001</v>
      </c>
      <c r="AM301" s="3">
        <v>2140771.1038000002</v>
      </c>
      <c r="AN301" s="3">
        <v>198.88820000000001</v>
      </c>
      <c r="AO301" s="3">
        <v>1.6104000000000001</v>
      </c>
      <c r="AP301" s="3">
        <v>8843.5642000000007</v>
      </c>
      <c r="AQ301" s="3">
        <v>62.360300000000002</v>
      </c>
      <c r="AR301" s="3">
        <v>1.1487000000000001</v>
      </c>
      <c r="AS301" s="3">
        <v>105.2603</v>
      </c>
      <c r="AT301" s="3">
        <v>15.8147</v>
      </c>
      <c r="AU301" s="3">
        <v>2.4754999999999998</v>
      </c>
      <c r="AV301" s="3">
        <v>22803.736700000001</v>
      </c>
      <c r="AW301" s="3">
        <v>149.5821</v>
      </c>
      <c r="AX301" s="3">
        <v>0.96750000000000003</v>
      </c>
      <c r="AY301" s="3">
        <v>0.96750000000000003</v>
      </c>
      <c r="AZ301" s="3">
        <v>0.96750000000000003</v>
      </c>
      <c r="BA301" s="3">
        <v>1.0336000000000001</v>
      </c>
      <c r="BB301" s="3">
        <v>-3.4200000000000001E-2</v>
      </c>
      <c r="BC301" s="3">
        <v>-5.9999999999999995E-4</v>
      </c>
      <c r="BD301" s="3">
        <v>1.7999999999999999E-2</v>
      </c>
      <c r="BE301" s="3">
        <v>1.0342</v>
      </c>
      <c r="BF301" s="3">
        <v>5.9400000000000001E-2</v>
      </c>
      <c r="BG301" s="3">
        <v>1.0336000000000001</v>
      </c>
      <c r="BH301" s="3">
        <v>1.0339</v>
      </c>
      <c r="BI301" s="3">
        <v>1.7899999999999999E-2</v>
      </c>
      <c r="BJ301" s="3">
        <v>1.0342</v>
      </c>
      <c r="BK301" s="3">
        <v>-29.709599999999998</v>
      </c>
      <c r="BL301" s="3">
        <v>1.7899999999999999E-2</v>
      </c>
      <c r="BM301" s="3">
        <v>0.47089999999999999</v>
      </c>
      <c r="BN301" s="3">
        <v>0.95960000000000001</v>
      </c>
      <c r="BO301" s="3">
        <v>1.4789000000000001</v>
      </c>
      <c r="BP301" s="3" t="s">
        <v>79</v>
      </c>
      <c r="BQ301" s="3">
        <v>42046.633399999999</v>
      </c>
      <c r="BR301" s="3">
        <v>1E-4</v>
      </c>
      <c r="BS301" s="3">
        <v>0.16350000000000001</v>
      </c>
      <c r="BT301" s="3">
        <v>9.2579999999999991</v>
      </c>
      <c r="BU301" s="3">
        <v>1.7600000000000001E-2</v>
      </c>
      <c r="BV301" s="3">
        <v>0.999</v>
      </c>
      <c r="BW301" s="3">
        <v>1.4341999999999999</v>
      </c>
      <c r="BX301" s="4">
        <v>334.87310000000002</v>
      </c>
      <c r="BY301" s="4">
        <v>44.599400000000003</v>
      </c>
      <c r="BZ301" s="4">
        <v>1.7999999999999999E-2</v>
      </c>
      <c r="CA301" s="4">
        <v>1.9158999999999999</v>
      </c>
      <c r="CB301" s="4">
        <v>2359.8258000000001</v>
      </c>
      <c r="CC301" s="4">
        <v>93.164199999999994</v>
      </c>
      <c r="CD301" s="4">
        <v>0.89549999999999996</v>
      </c>
      <c r="CE301" s="4">
        <v>1.7399999999999999E-2</v>
      </c>
      <c r="CF301" s="4">
        <v>0</v>
      </c>
      <c r="CG301" s="4">
        <v>0.35499999999999998</v>
      </c>
      <c r="CH301" s="4">
        <v>0.5958</v>
      </c>
      <c r="CI301" s="4">
        <v>6941.3398999999999</v>
      </c>
      <c r="CJ301" s="4">
        <v>1E-4</v>
      </c>
      <c r="CK301" s="4">
        <v>1</v>
      </c>
      <c r="CL301" s="4">
        <v>1</v>
      </c>
      <c r="CM301" s="4">
        <v>0.28670000000000001</v>
      </c>
      <c r="CN301" s="4">
        <v>0.71330000000000005</v>
      </c>
      <c r="CO301" s="4">
        <v>5.0000000000000001E-3</v>
      </c>
      <c r="CP301" s="4">
        <v>1.0611999999999999</v>
      </c>
      <c r="CQ301" s="4">
        <v>0.99399999999999999</v>
      </c>
      <c r="CR301" s="4">
        <v>257.37830000000002</v>
      </c>
      <c r="CS301" s="4">
        <v>3.1272000000000002</v>
      </c>
      <c r="CT301" s="4">
        <v>3.5337999999999998</v>
      </c>
    </row>
    <row r="302" spans="1:98" ht="24" customHeight="1" x14ac:dyDescent="0.25">
      <c r="A302" s="3">
        <v>4287.5</v>
      </c>
      <c r="B302" s="3">
        <v>40.279400000000003</v>
      </c>
      <c r="C302" s="3">
        <v>46.295299999999997</v>
      </c>
      <c r="D302" s="3">
        <v>75.502399999999994</v>
      </c>
      <c r="E302" s="3">
        <v>51.475000000000001</v>
      </c>
      <c r="F302" s="3">
        <v>9.9000000000000008E-3</v>
      </c>
      <c r="G302" s="3">
        <v>2.6615000000000002</v>
      </c>
      <c r="H302" s="3">
        <v>23.030999999999999</v>
      </c>
      <c r="I302" s="3">
        <v>0.82769999999999999</v>
      </c>
      <c r="J302" s="3">
        <v>0.59589999999999999</v>
      </c>
      <c r="K302" s="3">
        <v>1.389</v>
      </c>
      <c r="L302" s="3" t="s">
        <v>77</v>
      </c>
      <c r="M302" s="3">
        <v>0</v>
      </c>
      <c r="N302" s="3">
        <v>0.71750000000000003</v>
      </c>
      <c r="O302" s="3">
        <v>0.26340000000000002</v>
      </c>
      <c r="P302" s="3">
        <v>0</v>
      </c>
      <c r="Q302" s="3">
        <v>1.2500000000000001E-2</v>
      </c>
      <c r="R302" s="3">
        <v>6.6E-3</v>
      </c>
      <c r="S302" s="3">
        <v>1.9099999999999999E-2</v>
      </c>
      <c r="T302" s="3">
        <v>1</v>
      </c>
      <c r="U302" s="3">
        <v>0</v>
      </c>
      <c r="V302" s="3">
        <v>0.71750000000000003</v>
      </c>
      <c r="W302" s="3">
        <v>0.26340000000000002</v>
      </c>
      <c r="X302" s="3">
        <v>0</v>
      </c>
      <c r="Y302" s="3">
        <v>1.2500000000000001E-2</v>
      </c>
      <c r="Z302" s="3">
        <v>6.6E-3</v>
      </c>
      <c r="AA302" s="3">
        <v>1.9099999999999999E-2</v>
      </c>
      <c r="AB302" s="3">
        <v>1</v>
      </c>
      <c r="AC302" s="3">
        <v>1.0928</v>
      </c>
      <c r="AD302" s="3">
        <v>1.32E-2</v>
      </c>
      <c r="AE302" s="3">
        <v>5.8999999999999999E-3</v>
      </c>
      <c r="AF302" s="3">
        <v>1.9099999999999999E-2</v>
      </c>
      <c r="AG302" s="3">
        <v>1.4436</v>
      </c>
      <c r="AH302" s="3">
        <v>1.95E-2</v>
      </c>
      <c r="AI302" s="3">
        <v>0.42509999999999998</v>
      </c>
      <c r="AJ302" s="3">
        <v>69.540700000000001</v>
      </c>
      <c r="AK302" s="3">
        <v>61.095100000000002</v>
      </c>
      <c r="AL302" s="3">
        <v>2.8637000000000001</v>
      </c>
      <c r="AM302" s="3">
        <v>1078959.4867</v>
      </c>
      <c r="AN302" s="3">
        <v>162.06010000000001</v>
      </c>
      <c r="AO302" s="3">
        <v>1.6274</v>
      </c>
      <c r="AP302" s="3">
        <v>8095.7372999999998</v>
      </c>
      <c r="AQ302" s="3">
        <v>48.918799999999997</v>
      </c>
      <c r="AR302" s="3">
        <v>1.1487000000000001</v>
      </c>
      <c r="AS302" s="3">
        <v>94.204999999999998</v>
      </c>
      <c r="AT302" s="3">
        <v>5.1178999999999997</v>
      </c>
      <c r="AU302" s="3">
        <v>2.5095999999999998</v>
      </c>
      <c r="AV302" s="3">
        <v>20546.200400000002</v>
      </c>
      <c r="AW302" s="3">
        <v>129.6497</v>
      </c>
      <c r="AX302" s="3">
        <v>1.4436</v>
      </c>
      <c r="AY302" s="3">
        <v>1.4436</v>
      </c>
      <c r="AZ302" s="3">
        <v>1.4436</v>
      </c>
      <c r="BA302" s="3">
        <v>0.69269999999999998</v>
      </c>
      <c r="BB302" s="3">
        <v>0.31140000000000001</v>
      </c>
      <c r="BC302" s="3">
        <v>6.0000000000000001E-3</v>
      </c>
      <c r="BD302" s="3">
        <v>1.32E-2</v>
      </c>
      <c r="BE302" s="3">
        <v>0.68859999999999999</v>
      </c>
      <c r="BF302" s="3">
        <v>0.59540000000000004</v>
      </c>
      <c r="BG302" s="3">
        <v>0.69269999999999998</v>
      </c>
      <c r="BH302" s="3">
        <v>0.69069999999999998</v>
      </c>
      <c r="BI302" s="3">
        <v>1.32E-2</v>
      </c>
      <c r="BJ302" s="3">
        <v>0.68859999999999999</v>
      </c>
      <c r="BK302" s="3">
        <v>2.169</v>
      </c>
      <c r="BL302" s="3">
        <v>1.32E-2</v>
      </c>
      <c r="BM302" s="3">
        <v>0.42320000000000002</v>
      </c>
      <c r="BN302" s="3">
        <v>1.5774999999999999</v>
      </c>
      <c r="BO302" s="3">
        <v>1.3494999999999999</v>
      </c>
      <c r="BP302" s="3" t="s">
        <v>79</v>
      </c>
      <c r="BQ302" s="3">
        <v>29972.650399999999</v>
      </c>
      <c r="BR302" s="3">
        <v>2.0000000000000001E-4</v>
      </c>
      <c r="BS302" s="3">
        <v>0.1477</v>
      </c>
      <c r="BT302" s="3">
        <v>7.5791000000000004</v>
      </c>
      <c r="BU302" s="3">
        <v>1.5900000000000001E-2</v>
      </c>
      <c r="BV302" s="3">
        <v>0.81640000000000001</v>
      </c>
      <c r="BW302" s="3">
        <v>1.4343999999999999</v>
      </c>
      <c r="BX302" s="4">
        <v>291.71420000000001</v>
      </c>
      <c r="BY302" s="4">
        <v>31.257100000000001</v>
      </c>
      <c r="BZ302" s="4">
        <v>1.9900000000000001E-2</v>
      </c>
      <c r="CA302" s="4">
        <v>1.7799</v>
      </c>
      <c r="CB302" s="4">
        <v>1144.8639000000001</v>
      </c>
      <c r="CC302" s="4">
        <v>62.876300000000001</v>
      </c>
      <c r="CD302" s="4">
        <v>0.87009999999999998</v>
      </c>
      <c r="CE302" s="4">
        <v>1.9099999999999999E-2</v>
      </c>
      <c r="CF302" s="4">
        <v>0</v>
      </c>
      <c r="CG302" s="4">
        <v>0.42759999999999998</v>
      </c>
      <c r="CH302" s="4">
        <v>0.65390000000000004</v>
      </c>
      <c r="CI302" s="4">
        <v>5663.8701000000001</v>
      </c>
      <c r="CJ302" s="4">
        <v>2.0000000000000001E-4</v>
      </c>
      <c r="CK302" s="4">
        <v>1</v>
      </c>
      <c r="CL302" s="4">
        <v>1</v>
      </c>
      <c r="CM302" s="4">
        <v>0.3019</v>
      </c>
      <c r="CN302" s="4">
        <v>0.69810000000000005</v>
      </c>
      <c r="CO302" s="4">
        <v>5.7999999999999996E-3</v>
      </c>
      <c r="CP302" s="4">
        <v>0.96350000000000002</v>
      </c>
      <c r="CQ302" s="4">
        <v>0.99560000000000004</v>
      </c>
      <c r="CR302" s="4">
        <v>279.59039999999999</v>
      </c>
      <c r="CS302" s="4">
        <v>2.9462999999999999</v>
      </c>
      <c r="CT302" s="4">
        <v>3.3292999999999999</v>
      </c>
    </row>
    <row r="303" spans="1:98" ht="24" customHeight="1" x14ac:dyDescent="0.25">
      <c r="A303" s="3">
        <v>4287.625</v>
      </c>
      <c r="B303" s="3">
        <v>43.468699999999998</v>
      </c>
      <c r="C303" s="3">
        <v>50.417200000000001</v>
      </c>
      <c r="D303" s="3">
        <v>85.578699999999998</v>
      </c>
      <c r="E303" s="3">
        <v>52.418700000000001</v>
      </c>
      <c r="F303" s="3">
        <v>1.18E-2</v>
      </c>
      <c r="G303" s="3">
        <v>2.6581999999999999</v>
      </c>
      <c r="H303" s="3">
        <v>27.302099999999999</v>
      </c>
      <c r="I303" s="3">
        <v>0.82369999999999999</v>
      </c>
      <c r="J303" s="3">
        <v>0.59589999999999999</v>
      </c>
      <c r="K303" s="3">
        <v>1.3821000000000001</v>
      </c>
      <c r="L303" s="3" t="s">
        <v>77</v>
      </c>
      <c r="M303" s="3">
        <v>0</v>
      </c>
      <c r="N303" s="3">
        <v>0.71509999999999996</v>
      </c>
      <c r="O303" s="3">
        <v>0.26379999999999998</v>
      </c>
      <c r="P303" s="3">
        <v>0</v>
      </c>
      <c r="Q303" s="3">
        <v>1.9300000000000001E-2</v>
      </c>
      <c r="R303" s="3">
        <v>1.6999999999999999E-3</v>
      </c>
      <c r="S303" s="3">
        <v>2.1000000000000001E-2</v>
      </c>
      <c r="T303" s="3">
        <v>1</v>
      </c>
      <c r="U303" s="3">
        <v>0</v>
      </c>
      <c r="V303" s="3">
        <v>0.71509999999999996</v>
      </c>
      <c r="W303" s="3">
        <v>0.26379999999999998</v>
      </c>
      <c r="X303" s="3">
        <v>0</v>
      </c>
      <c r="Y303" s="3">
        <v>1.9300000000000001E-2</v>
      </c>
      <c r="Z303" s="3">
        <v>1.6999999999999999E-3</v>
      </c>
      <c r="AA303" s="3">
        <v>2.1000000000000001E-2</v>
      </c>
      <c r="AB303" s="3">
        <v>1</v>
      </c>
      <c r="AC303" s="3">
        <v>1.1521999999999999</v>
      </c>
      <c r="AD303" s="3">
        <v>1.17E-2</v>
      </c>
      <c r="AE303" s="3">
        <v>9.2999999999999992E-3</v>
      </c>
      <c r="AF303" s="3">
        <v>2.1000000000000001E-2</v>
      </c>
      <c r="AG303" s="3">
        <v>1.8001</v>
      </c>
      <c r="AH303" s="3">
        <v>2.1499999999999998E-2</v>
      </c>
      <c r="AI303" s="3">
        <v>0.42509999999999998</v>
      </c>
      <c r="AJ303" s="3">
        <v>66.775300000000001</v>
      </c>
      <c r="AK303" s="3">
        <v>63.102400000000003</v>
      </c>
      <c r="AL303" s="3">
        <v>2.7732999999999999</v>
      </c>
      <c r="AM303" s="3">
        <v>578866.74329999997</v>
      </c>
      <c r="AN303" s="3">
        <v>140.68729999999999</v>
      </c>
      <c r="AO303" s="3">
        <v>1.6447000000000001</v>
      </c>
      <c r="AP303" s="3">
        <v>7412.6270000000004</v>
      </c>
      <c r="AQ303" s="3">
        <v>42.744799999999998</v>
      </c>
      <c r="AR303" s="3">
        <v>1.1487000000000001</v>
      </c>
      <c r="AS303" s="3">
        <v>84.422200000000004</v>
      </c>
      <c r="AT303" s="3">
        <v>0.30580000000000002</v>
      </c>
      <c r="AU303" s="3">
        <v>2.4872000000000001</v>
      </c>
      <c r="AV303" s="3">
        <v>14829.1888</v>
      </c>
      <c r="AW303" s="3">
        <v>115.85550000000001</v>
      </c>
      <c r="AX303" s="3">
        <v>1.8001</v>
      </c>
      <c r="AY303" s="3">
        <v>1.8001</v>
      </c>
      <c r="AZ303" s="3">
        <v>1.8001</v>
      </c>
      <c r="BA303" s="3">
        <v>0.55549999999999999</v>
      </c>
      <c r="BB303" s="3">
        <v>0.44969999999999999</v>
      </c>
      <c r="BC303" s="3">
        <v>9.4999999999999998E-3</v>
      </c>
      <c r="BD303" s="3">
        <v>1.1599999999999999E-2</v>
      </c>
      <c r="BE303" s="3">
        <v>0.55030000000000001</v>
      </c>
      <c r="BF303" s="3">
        <v>0.94599999999999995</v>
      </c>
      <c r="BG303" s="3">
        <v>0.55549999999999999</v>
      </c>
      <c r="BH303" s="3">
        <v>0.55289999999999995</v>
      </c>
      <c r="BI303" s="3">
        <v>1.17E-2</v>
      </c>
      <c r="BJ303" s="3">
        <v>0.55030000000000001</v>
      </c>
      <c r="BK303" s="3">
        <v>1.1978</v>
      </c>
      <c r="BL303" s="3">
        <v>1.17E-2</v>
      </c>
      <c r="BM303" s="3">
        <v>0.45369999999999999</v>
      </c>
      <c r="BN303" s="3">
        <v>2.0741000000000001</v>
      </c>
      <c r="BO303" s="3">
        <v>1.3339000000000001</v>
      </c>
      <c r="BP303" s="3" t="s">
        <v>79</v>
      </c>
      <c r="BQ303" s="3">
        <v>23818.189699999999</v>
      </c>
      <c r="BR303" s="3">
        <v>2.0000000000000001E-4</v>
      </c>
      <c r="BS303" s="3">
        <v>0.14580000000000001</v>
      </c>
      <c r="BT303" s="3">
        <v>6.7872000000000003</v>
      </c>
      <c r="BU303" s="3">
        <v>1.5699999999999999E-2</v>
      </c>
      <c r="BV303" s="3">
        <v>0.72970000000000002</v>
      </c>
      <c r="BW303" s="3">
        <v>1.4345000000000001</v>
      </c>
      <c r="BX303" s="4">
        <v>254.54230000000001</v>
      </c>
      <c r="BY303" s="4">
        <v>24.498200000000001</v>
      </c>
      <c r="BZ303" s="4">
        <v>2.1899999999999999E-2</v>
      </c>
      <c r="CA303" s="4">
        <v>1.9492</v>
      </c>
      <c r="CB303" s="4">
        <v>1857.4974999999999</v>
      </c>
      <c r="CC303" s="4">
        <v>69.167199999999994</v>
      </c>
      <c r="CD303" s="4">
        <v>0.86219999999999997</v>
      </c>
      <c r="CE303" s="4">
        <v>2.1000000000000001E-2</v>
      </c>
      <c r="CF303" s="4">
        <v>0</v>
      </c>
      <c r="CG303" s="4">
        <v>0.51490000000000002</v>
      </c>
      <c r="CH303" s="4">
        <v>0.71760000000000002</v>
      </c>
      <c r="CI303" s="4">
        <v>5518.9781000000003</v>
      </c>
      <c r="CJ303" s="4">
        <v>2.0000000000000001E-4</v>
      </c>
      <c r="CK303" s="4">
        <v>1</v>
      </c>
      <c r="CL303" s="4">
        <v>1</v>
      </c>
      <c r="CM303" s="4">
        <v>0.31780000000000003</v>
      </c>
      <c r="CN303" s="4">
        <v>0.68220000000000003</v>
      </c>
      <c r="CO303" s="4">
        <v>6.7000000000000002E-3</v>
      </c>
      <c r="CP303" s="4">
        <v>0.87580000000000002</v>
      </c>
      <c r="CQ303" s="4">
        <v>0.99609999999999999</v>
      </c>
      <c r="CR303" s="4">
        <v>282.55500000000001</v>
      </c>
      <c r="CS303" s="4">
        <v>2.8900999999999999</v>
      </c>
      <c r="CT303" s="4">
        <v>3.2658</v>
      </c>
    </row>
    <row r="304" spans="1:98" ht="24" customHeight="1" x14ac:dyDescent="0.25">
      <c r="A304" s="3">
        <v>4287.75</v>
      </c>
      <c r="B304" s="3">
        <v>43.808599999999998</v>
      </c>
      <c r="C304" s="3">
        <v>50.525399999999998</v>
      </c>
      <c r="D304" s="3">
        <v>47.855800000000002</v>
      </c>
      <c r="E304" s="3">
        <v>52.831200000000003</v>
      </c>
      <c r="F304" s="3">
        <v>1.32E-2</v>
      </c>
      <c r="G304" s="3">
        <v>2.6581999999999999</v>
      </c>
      <c r="H304" s="3">
        <v>28.763000000000002</v>
      </c>
      <c r="I304" s="3">
        <v>0.82120000000000004</v>
      </c>
      <c r="J304" s="3">
        <v>0.59509999999999996</v>
      </c>
      <c r="K304" s="3">
        <v>1.3798999999999999</v>
      </c>
      <c r="L304" s="3" t="s">
        <v>74</v>
      </c>
      <c r="M304" s="3">
        <v>2.1499999999999998E-2</v>
      </c>
      <c r="N304" s="3">
        <v>0.67720000000000002</v>
      </c>
      <c r="O304" s="3">
        <v>0.2787</v>
      </c>
      <c r="P304" s="3">
        <v>0</v>
      </c>
      <c r="Q304" s="3">
        <v>2.2499999999999999E-2</v>
      </c>
      <c r="R304" s="3">
        <v>0</v>
      </c>
      <c r="S304" s="3">
        <v>2.2499999999999999E-2</v>
      </c>
      <c r="T304" s="3">
        <v>1</v>
      </c>
      <c r="U304" s="3">
        <v>2.1499999999999998E-2</v>
      </c>
      <c r="V304" s="3">
        <v>0.67720000000000002</v>
      </c>
      <c r="W304" s="3">
        <v>0.2787</v>
      </c>
      <c r="X304" s="3">
        <v>0</v>
      </c>
      <c r="Y304" s="3">
        <v>2.2499999999999999E-2</v>
      </c>
      <c r="Z304" s="3">
        <v>0</v>
      </c>
      <c r="AA304" s="3">
        <v>2.2499999999999999E-2</v>
      </c>
      <c r="AB304" s="3">
        <v>1</v>
      </c>
      <c r="AC304" s="3">
        <v>1.0198</v>
      </c>
      <c r="AD304" s="3">
        <v>2.0899999999999998E-2</v>
      </c>
      <c r="AE304" s="3">
        <v>1.6000000000000001E-3</v>
      </c>
      <c r="AF304" s="3">
        <v>2.2499999999999999E-2</v>
      </c>
      <c r="AG304" s="3">
        <v>1.0780000000000001</v>
      </c>
      <c r="AH304" s="3">
        <v>2.3E-2</v>
      </c>
      <c r="AI304" s="3">
        <v>0.42509999999999998</v>
      </c>
      <c r="AJ304" s="3">
        <v>64.859300000000005</v>
      </c>
      <c r="AK304" s="3">
        <v>58.310699999999997</v>
      </c>
      <c r="AL304" s="3">
        <v>2.7134999999999998</v>
      </c>
      <c r="AM304" s="3">
        <v>381608.43910000002</v>
      </c>
      <c r="AN304" s="3">
        <v>166.08170000000001</v>
      </c>
      <c r="AO304" s="3">
        <v>1.6576</v>
      </c>
      <c r="AP304" s="3">
        <v>6953.3098</v>
      </c>
      <c r="AQ304" s="3">
        <v>62.540399999999998</v>
      </c>
      <c r="AR304" s="3">
        <v>1.1487000000000001</v>
      </c>
      <c r="AS304" s="3">
        <v>78.035899999999998</v>
      </c>
      <c r="AT304" s="3">
        <v>12.6409</v>
      </c>
      <c r="AU304" s="3">
        <v>2.2951999999999999</v>
      </c>
      <c r="AV304" s="3">
        <v>6039.0204000000003</v>
      </c>
      <c r="AW304" s="3">
        <v>125.0663</v>
      </c>
      <c r="AX304" s="3">
        <v>1.0780000000000001</v>
      </c>
      <c r="AY304" s="3">
        <v>1.0780000000000001</v>
      </c>
      <c r="AZ304" s="3">
        <v>1.0780000000000001</v>
      </c>
      <c r="BA304" s="3">
        <v>0.92769999999999997</v>
      </c>
      <c r="BB304" s="3">
        <v>7.3899999999999993E-2</v>
      </c>
      <c r="BC304" s="3">
        <v>1.6999999999999999E-3</v>
      </c>
      <c r="BD304" s="3">
        <v>2.0899999999999998E-2</v>
      </c>
      <c r="BE304" s="3">
        <v>0.92610000000000003</v>
      </c>
      <c r="BF304" s="3">
        <v>0.16639999999999999</v>
      </c>
      <c r="BG304" s="3">
        <v>0.92769999999999997</v>
      </c>
      <c r="BH304" s="3">
        <v>0.92689999999999995</v>
      </c>
      <c r="BI304" s="3">
        <v>2.0899999999999998E-2</v>
      </c>
      <c r="BJ304" s="3">
        <v>0.92610000000000003</v>
      </c>
      <c r="BK304" s="3">
        <v>12.2532</v>
      </c>
      <c r="BL304" s="3">
        <v>2.0899999999999998E-2</v>
      </c>
      <c r="BM304" s="3">
        <v>0.93330000000000002</v>
      </c>
      <c r="BN304" s="3">
        <v>1.0992999999999999</v>
      </c>
      <c r="BO304" s="3">
        <v>1.7892999999999999</v>
      </c>
      <c r="BP304" s="3" t="s">
        <v>79</v>
      </c>
      <c r="BQ304" s="3">
        <v>30207.9944</v>
      </c>
      <c r="BR304" s="3">
        <v>2.0000000000000001E-4</v>
      </c>
      <c r="BS304" s="3">
        <v>0.2021</v>
      </c>
      <c r="BT304" s="3">
        <v>8.7706999999999997</v>
      </c>
      <c r="BU304" s="3">
        <v>2.1700000000000001E-2</v>
      </c>
      <c r="BV304" s="3">
        <v>0.9415</v>
      </c>
      <c r="BW304" s="3">
        <v>1.4346000000000001</v>
      </c>
      <c r="BX304" s="4">
        <v>230.83269999999999</v>
      </c>
      <c r="BY304" s="4">
        <v>40.677900000000001</v>
      </c>
      <c r="BZ304" s="4">
        <v>2.3599999999999999E-2</v>
      </c>
      <c r="CA304" s="4">
        <v>2</v>
      </c>
      <c r="CB304" s="4">
        <v>1970.8377</v>
      </c>
      <c r="CC304" s="4">
        <v>96.117800000000003</v>
      </c>
      <c r="CD304" s="4">
        <v>0.86709999999999998</v>
      </c>
      <c r="CE304" s="4">
        <v>2.2499999999999999E-2</v>
      </c>
      <c r="CF304" s="4">
        <v>0</v>
      </c>
      <c r="CG304" s="4">
        <v>0.56140000000000001</v>
      </c>
      <c r="CH304" s="4">
        <v>0.74929999999999997</v>
      </c>
      <c r="CI304" s="4">
        <v>10601.1587</v>
      </c>
      <c r="CJ304" s="4">
        <v>2.0000000000000001E-4</v>
      </c>
      <c r="CK304" s="4">
        <v>1</v>
      </c>
      <c r="CL304" s="4">
        <v>1</v>
      </c>
      <c r="CM304" s="4">
        <v>0.3296</v>
      </c>
      <c r="CN304" s="4">
        <v>0.6704</v>
      </c>
      <c r="CO304" s="4">
        <v>7.4000000000000003E-3</v>
      </c>
      <c r="CP304" s="4">
        <v>0.81779999999999997</v>
      </c>
      <c r="CQ304" s="4">
        <v>0.99299999999999999</v>
      </c>
      <c r="CR304" s="4">
        <v>216.631</v>
      </c>
      <c r="CS304" s="4">
        <v>3.4483000000000001</v>
      </c>
      <c r="CT304" s="4">
        <v>3.8965999999999998</v>
      </c>
    </row>
    <row r="305" spans="1:98" ht="24" customHeight="1" x14ac:dyDescent="0.25">
      <c r="A305" s="3">
        <v>4287.875</v>
      </c>
      <c r="B305" s="3">
        <v>42.214700000000001</v>
      </c>
      <c r="C305" s="3">
        <v>47.089300000000001</v>
      </c>
      <c r="D305" s="3">
        <v>41.878700000000002</v>
      </c>
      <c r="E305" s="3">
        <v>53.15</v>
      </c>
      <c r="F305" s="3">
        <v>1.5800000000000002E-2</v>
      </c>
      <c r="G305" s="3">
        <v>2.6713</v>
      </c>
      <c r="H305" s="3">
        <v>28.747399999999999</v>
      </c>
      <c r="I305" s="3">
        <v>0.81279999999999997</v>
      </c>
      <c r="J305" s="3">
        <v>0.58889999999999998</v>
      </c>
      <c r="K305" s="3">
        <v>1.3803000000000001</v>
      </c>
      <c r="L305" s="3" t="s">
        <v>74</v>
      </c>
      <c r="M305" s="3">
        <v>0.152</v>
      </c>
      <c r="N305" s="3">
        <v>0.47949999999999998</v>
      </c>
      <c r="O305" s="3">
        <v>0.34370000000000001</v>
      </c>
      <c r="P305" s="3">
        <v>0</v>
      </c>
      <c r="Q305" s="3">
        <v>2.4799999999999999E-2</v>
      </c>
      <c r="R305" s="3">
        <v>0</v>
      </c>
      <c r="S305" s="3">
        <v>2.4799999999999999E-2</v>
      </c>
      <c r="T305" s="3">
        <v>1</v>
      </c>
      <c r="U305" s="3">
        <v>0.152</v>
      </c>
      <c r="V305" s="3">
        <v>0.47949999999999998</v>
      </c>
      <c r="W305" s="3">
        <v>0.34370000000000001</v>
      </c>
      <c r="X305" s="3">
        <v>0</v>
      </c>
      <c r="Y305" s="3">
        <v>2.4799999999999999E-2</v>
      </c>
      <c r="Z305" s="3">
        <v>0</v>
      </c>
      <c r="AA305" s="3">
        <v>2.4799999999999999E-2</v>
      </c>
      <c r="AB305" s="3">
        <v>1</v>
      </c>
      <c r="AC305" s="3">
        <v>1.0101</v>
      </c>
      <c r="AD305" s="3">
        <v>2.3900000000000001E-2</v>
      </c>
      <c r="AE305" s="3">
        <v>8.9999999999999998E-4</v>
      </c>
      <c r="AF305" s="3">
        <v>2.4799999999999999E-2</v>
      </c>
      <c r="AG305" s="3">
        <v>1.0382</v>
      </c>
      <c r="AH305" s="3">
        <v>2.5399999999999999E-2</v>
      </c>
      <c r="AI305" s="3">
        <v>0.42509999999999998</v>
      </c>
      <c r="AJ305" s="3">
        <v>62.269399999999997</v>
      </c>
      <c r="AK305" s="3">
        <v>57.912599999999998</v>
      </c>
      <c r="AL305" s="3">
        <v>2.6364000000000001</v>
      </c>
      <c r="AM305" s="3">
        <v>221247.7371</v>
      </c>
      <c r="AN305" s="3">
        <v>160.99119999999999</v>
      </c>
      <c r="AO305" s="3">
        <v>1.6759999999999999</v>
      </c>
      <c r="AP305" s="3">
        <v>6349.5113000000001</v>
      </c>
      <c r="AQ305" s="3">
        <v>65.914400000000001</v>
      </c>
      <c r="AR305" s="3">
        <v>1.1487000000000001</v>
      </c>
      <c r="AS305" s="3">
        <v>69.900199999999998</v>
      </c>
      <c r="AT305" s="3">
        <v>13.716799999999999</v>
      </c>
      <c r="AU305" s="3">
        <v>2.2263999999999999</v>
      </c>
      <c r="AV305" s="3">
        <v>3757.9897999999998</v>
      </c>
      <c r="AW305" s="3">
        <v>120.4051</v>
      </c>
      <c r="AX305" s="3">
        <v>1.0382</v>
      </c>
      <c r="AY305" s="3">
        <v>1.0382</v>
      </c>
      <c r="AZ305" s="3">
        <v>1.0382</v>
      </c>
      <c r="BA305" s="3">
        <v>0.96319999999999995</v>
      </c>
      <c r="BB305" s="3">
        <v>3.7699999999999997E-2</v>
      </c>
      <c r="BC305" s="3">
        <v>8.9999999999999998E-4</v>
      </c>
      <c r="BD305" s="3">
        <v>2.3900000000000001E-2</v>
      </c>
      <c r="BE305" s="3">
        <v>0.96230000000000004</v>
      </c>
      <c r="BF305" s="3">
        <v>9.35E-2</v>
      </c>
      <c r="BG305" s="3">
        <v>0.96319999999999995</v>
      </c>
      <c r="BH305" s="3">
        <v>0.9627</v>
      </c>
      <c r="BI305" s="3">
        <v>2.3900000000000001E-2</v>
      </c>
      <c r="BJ305" s="3">
        <v>0.96230000000000004</v>
      </c>
      <c r="BK305" s="3">
        <v>24.876300000000001</v>
      </c>
      <c r="BL305" s="3">
        <v>2.3900000000000001E-2</v>
      </c>
      <c r="BM305" s="3">
        <v>1.2979000000000001</v>
      </c>
      <c r="BN305" s="3">
        <v>1.0488</v>
      </c>
      <c r="BO305" s="3">
        <v>1.9879</v>
      </c>
      <c r="BP305" s="3" t="s">
        <v>79</v>
      </c>
      <c r="BQ305" s="3">
        <v>28007.686900000001</v>
      </c>
      <c r="BR305" s="3">
        <v>2.0000000000000001E-4</v>
      </c>
      <c r="BS305" s="3">
        <v>0.22720000000000001</v>
      </c>
      <c r="BT305" s="3">
        <v>8.9369999999999994</v>
      </c>
      <c r="BU305" s="3">
        <v>2.4299999999999999E-2</v>
      </c>
      <c r="BV305" s="3">
        <v>0.95709999999999995</v>
      </c>
      <c r="BW305" s="3">
        <v>1.4348000000000001</v>
      </c>
      <c r="BX305" s="4">
        <v>201.3143</v>
      </c>
      <c r="BY305" s="4">
        <v>42.039700000000003</v>
      </c>
      <c r="BZ305" s="4">
        <v>2.6100000000000002E-2</v>
      </c>
      <c r="CA305" s="4">
        <v>2</v>
      </c>
      <c r="CB305" s="4">
        <v>1627.0424</v>
      </c>
      <c r="CC305" s="4">
        <v>97.990899999999996</v>
      </c>
      <c r="CD305" s="4">
        <v>0.89649999999999996</v>
      </c>
      <c r="CE305" s="4">
        <v>2.4799999999999999E-2</v>
      </c>
      <c r="CF305" s="4">
        <v>0</v>
      </c>
      <c r="CG305" s="4">
        <v>0.60389999999999999</v>
      </c>
      <c r="CH305" s="4">
        <v>0.77710000000000001</v>
      </c>
      <c r="CI305" s="4">
        <v>13394.8086</v>
      </c>
      <c r="CJ305" s="4">
        <v>2.0000000000000001E-4</v>
      </c>
      <c r="CK305" s="4">
        <v>1</v>
      </c>
      <c r="CL305" s="4">
        <v>1</v>
      </c>
      <c r="CM305" s="4">
        <v>0.34689999999999999</v>
      </c>
      <c r="CN305" s="4">
        <v>0.65310000000000001</v>
      </c>
      <c r="CO305" s="4">
        <v>8.6E-3</v>
      </c>
      <c r="CP305" s="4">
        <v>0.74309999999999998</v>
      </c>
      <c r="CQ305" s="4">
        <v>0.99199999999999999</v>
      </c>
      <c r="CR305" s="4">
        <v>196.95920000000001</v>
      </c>
      <c r="CS305" s="4">
        <v>3.6789000000000001</v>
      </c>
      <c r="CT305" s="4">
        <v>4.1570999999999998</v>
      </c>
    </row>
    <row r="306" spans="1:98" ht="24" customHeight="1" x14ac:dyDescent="0.25">
      <c r="A306" s="3">
        <v>4288</v>
      </c>
      <c r="B306" s="3">
        <v>41.483600000000003</v>
      </c>
      <c r="C306" s="3">
        <v>45.912300000000002</v>
      </c>
      <c r="D306" s="3">
        <v>66.638199999999998</v>
      </c>
      <c r="E306" s="3">
        <v>52.662500000000001</v>
      </c>
      <c r="F306" s="3">
        <v>1.6400000000000001E-2</v>
      </c>
      <c r="G306" s="3">
        <v>2.6796000000000002</v>
      </c>
      <c r="H306" s="3">
        <v>28.485900000000001</v>
      </c>
      <c r="I306" s="3">
        <v>0.81169999999999998</v>
      </c>
      <c r="J306" s="3">
        <v>0.58560000000000001</v>
      </c>
      <c r="K306" s="3">
        <v>1.3861000000000001</v>
      </c>
      <c r="L306" s="3" t="s">
        <v>74</v>
      </c>
      <c r="M306" s="3">
        <v>0.1827</v>
      </c>
      <c r="N306" s="3">
        <v>0.47770000000000001</v>
      </c>
      <c r="O306" s="3">
        <v>0.31580000000000003</v>
      </c>
      <c r="P306" s="3">
        <v>0</v>
      </c>
      <c r="Q306" s="3">
        <v>2.3800000000000002E-2</v>
      </c>
      <c r="R306" s="3">
        <v>0</v>
      </c>
      <c r="S306" s="3">
        <v>2.3800000000000002E-2</v>
      </c>
      <c r="T306" s="3">
        <v>1</v>
      </c>
      <c r="U306" s="3">
        <v>0.1827</v>
      </c>
      <c r="V306" s="3">
        <v>0.47770000000000001</v>
      </c>
      <c r="W306" s="3">
        <v>0.31580000000000003</v>
      </c>
      <c r="X306" s="3">
        <v>0</v>
      </c>
      <c r="Y306" s="3">
        <v>2.3800000000000002E-2</v>
      </c>
      <c r="Z306" s="3">
        <v>0</v>
      </c>
      <c r="AA306" s="3">
        <v>2.3800000000000002E-2</v>
      </c>
      <c r="AB306" s="3">
        <v>1</v>
      </c>
      <c r="AC306" s="3">
        <v>1.1233</v>
      </c>
      <c r="AD306" s="3">
        <v>1.4999999999999999E-2</v>
      </c>
      <c r="AE306" s="3">
        <v>8.8000000000000005E-3</v>
      </c>
      <c r="AF306" s="3">
        <v>2.3800000000000002E-2</v>
      </c>
      <c r="AG306" s="3">
        <v>1.5858000000000001</v>
      </c>
      <c r="AH306" s="3">
        <v>2.4400000000000002E-2</v>
      </c>
      <c r="AI306" s="3">
        <v>0.42509999999999998</v>
      </c>
      <c r="AJ306" s="3">
        <v>63.362499999999997</v>
      </c>
      <c r="AK306" s="3">
        <v>62.153700000000001</v>
      </c>
      <c r="AL306" s="3">
        <v>2.6684000000000001</v>
      </c>
      <c r="AM306" s="3">
        <v>277795.45059999998</v>
      </c>
      <c r="AN306" s="3">
        <v>137.54179999999999</v>
      </c>
      <c r="AO306" s="3">
        <v>1.6680999999999999</v>
      </c>
      <c r="AP306" s="3">
        <v>6602.0223999999998</v>
      </c>
      <c r="AQ306" s="3">
        <v>48.490600000000001</v>
      </c>
      <c r="AR306" s="3">
        <v>1.1487000000000001</v>
      </c>
      <c r="AS306" s="3">
        <v>73.265100000000004</v>
      </c>
      <c r="AT306" s="3">
        <v>2.2576999999999998</v>
      </c>
      <c r="AU306" s="3">
        <v>2.3466</v>
      </c>
      <c r="AV306" s="3">
        <v>6451.9633000000003</v>
      </c>
      <c r="AW306" s="3">
        <v>108.8964</v>
      </c>
      <c r="AX306" s="3">
        <v>1.5858000000000001</v>
      </c>
      <c r="AY306" s="3">
        <v>1.5858000000000001</v>
      </c>
      <c r="AZ306" s="3">
        <v>1.5858000000000001</v>
      </c>
      <c r="BA306" s="3">
        <v>0.63060000000000005</v>
      </c>
      <c r="BB306" s="3">
        <v>0.375</v>
      </c>
      <c r="BC306" s="3">
        <v>8.8999999999999999E-3</v>
      </c>
      <c r="BD306" s="3">
        <v>1.49E-2</v>
      </c>
      <c r="BE306" s="3">
        <v>0.625</v>
      </c>
      <c r="BF306" s="3">
        <v>0.89249999999999996</v>
      </c>
      <c r="BG306" s="3">
        <v>0.63060000000000005</v>
      </c>
      <c r="BH306" s="3">
        <v>0.62780000000000002</v>
      </c>
      <c r="BI306" s="3">
        <v>1.4999999999999999E-2</v>
      </c>
      <c r="BJ306" s="3">
        <v>0.625</v>
      </c>
      <c r="BK306" s="3">
        <v>1.6268</v>
      </c>
      <c r="BL306" s="3">
        <v>1.4999999999999999E-2</v>
      </c>
      <c r="BM306" s="3">
        <v>0.75</v>
      </c>
      <c r="BN306" s="3">
        <v>1.7814000000000001</v>
      </c>
      <c r="BO306" s="3">
        <v>1.5821000000000001</v>
      </c>
      <c r="BP306" s="3" t="s">
        <v>79</v>
      </c>
      <c r="BQ306" s="3">
        <v>22652.847099999999</v>
      </c>
      <c r="BR306" s="3">
        <v>2.9999999999999997E-4</v>
      </c>
      <c r="BS306" s="3">
        <v>0.17630000000000001</v>
      </c>
      <c r="BT306" s="3">
        <v>7.2313000000000001</v>
      </c>
      <c r="BU306" s="3">
        <v>1.89E-2</v>
      </c>
      <c r="BV306" s="3">
        <v>0.7752</v>
      </c>
      <c r="BW306" s="3">
        <v>1.4347000000000001</v>
      </c>
      <c r="BX306" s="4">
        <v>213.4265</v>
      </c>
      <c r="BY306" s="4">
        <v>27.7194</v>
      </c>
      <c r="BZ306" s="4">
        <v>2.5000000000000001E-2</v>
      </c>
      <c r="CA306" s="4">
        <v>2</v>
      </c>
      <c r="CB306" s="4">
        <v>1765.8353</v>
      </c>
      <c r="CC306" s="4">
        <v>78.039599999999993</v>
      </c>
      <c r="CD306" s="4">
        <v>0.90349999999999997</v>
      </c>
      <c r="CE306" s="4">
        <v>2.3800000000000002E-2</v>
      </c>
      <c r="CF306" s="4">
        <v>0</v>
      </c>
      <c r="CG306" s="4">
        <v>0.56620000000000004</v>
      </c>
      <c r="CH306" s="4">
        <v>0.75249999999999995</v>
      </c>
      <c r="CI306" s="4">
        <v>8063.9107000000004</v>
      </c>
      <c r="CJ306" s="4">
        <v>2.9999999999999997E-4</v>
      </c>
      <c r="CK306" s="4">
        <v>1</v>
      </c>
      <c r="CL306" s="4">
        <v>1</v>
      </c>
      <c r="CM306" s="4">
        <v>0.33939999999999998</v>
      </c>
      <c r="CN306" s="4">
        <v>0.66059999999999997</v>
      </c>
      <c r="CO306" s="4">
        <v>8.0999999999999996E-3</v>
      </c>
      <c r="CP306" s="4">
        <v>0.77410000000000001</v>
      </c>
      <c r="CQ306" s="4">
        <v>0.995</v>
      </c>
      <c r="CR306" s="4">
        <v>242.14490000000001</v>
      </c>
      <c r="CS306" s="4">
        <v>3.1920000000000002</v>
      </c>
      <c r="CT306" s="4">
        <v>3.6070000000000002</v>
      </c>
    </row>
    <row r="307" spans="1:98" ht="24" customHeight="1" x14ac:dyDescent="0.25">
      <c r="A307" s="3">
        <v>4288.125</v>
      </c>
      <c r="B307" s="3">
        <v>44.568199999999997</v>
      </c>
      <c r="C307" s="3">
        <v>50.977800000000002</v>
      </c>
      <c r="D307" s="3">
        <v>74.407300000000006</v>
      </c>
      <c r="E307" s="3">
        <v>52.075000000000003</v>
      </c>
      <c r="F307" s="3">
        <v>1.7000000000000001E-2</v>
      </c>
      <c r="G307" s="3">
        <v>2.6989000000000001</v>
      </c>
      <c r="H307" s="3">
        <v>27.0716</v>
      </c>
      <c r="I307" s="3">
        <v>0.80600000000000005</v>
      </c>
      <c r="J307" s="3">
        <v>0.5786</v>
      </c>
      <c r="K307" s="3">
        <v>1.3929</v>
      </c>
      <c r="L307" s="3" t="s">
        <v>74</v>
      </c>
      <c r="M307" s="3">
        <v>0.29039999999999999</v>
      </c>
      <c r="N307" s="3">
        <v>0.36649999999999999</v>
      </c>
      <c r="O307" s="3">
        <v>0.3206</v>
      </c>
      <c r="P307" s="3">
        <v>0</v>
      </c>
      <c r="Q307" s="3">
        <v>2.24E-2</v>
      </c>
      <c r="R307" s="3">
        <v>0</v>
      </c>
      <c r="S307" s="3">
        <v>2.24E-2</v>
      </c>
      <c r="T307" s="3">
        <v>1</v>
      </c>
      <c r="U307" s="3">
        <v>0.29039999999999999</v>
      </c>
      <c r="V307" s="3">
        <v>0.36649999999999999</v>
      </c>
      <c r="W307" s="3">
        <v>0.3206</v>
      </c>
      <c r="X307" s="3">
        <v>0</v>
      </c>
      <c r="Y307" s="3">
        <v>2.24E-2</v>
      </c>
      <c r="Z307" s="3">
        <v>0</v>
      </c>
      <c r="AA307" s="3">
        <v>2.24E-2</v>
      </c>
      <c r="AB307" s="3">
        <v>1</v>
      </c>
      <c r="AC307" s="3">
        <v>1.1347</v>
      </c>
      <c r="AD307" s="3">
        <v>1.34E-2</v>
      </c>
      <c r="AE307" s="3">
        <v>8.9999999999999993E-3</v>
      </c>
      <c r="AF307" s="3">
        <v>2.24E-2</v>
      </c>
      <c r="AG307" s="3">
        <v>1.6677999999999999</v>
      </c>
      <c r="AH307" s="3">
        <v>2.29E-2</v>
      </c>
      <c r="AI307" s="3">
        <v>0.42509999999999998</v>
      </c>
      <c r="AJ307" s="3">
        <v>64.996300000000005</v>
      </c>
      <c r="AK307" s="3">
        <v>62.531399999999998</v>
      </c>
      <c r="AL307" s="3">
        <v>2.7176999999999998</v>
      </c>
      <c r="AM307" s="3">
        <v>393000.24359999999</v>
      </c>
      <c r="AN307" s="3">
        <v>139.5136</v>
      </c>
      <c r="AO307" s="3">
        <v>1.6566000000000001</v>
      </c>
      <c r="AP307" s="3">
        <v>6985.7972</v>
      </c>
      <c r="AQ307" s="3">
        <v>46.002000000000002</v>
      </c>
      <c r="AR307" s="3">
        <v>1.1487000000000001</v>
      </c>
      <c r="AS307" s="3">
        <v>78.482100000000003</v>
      </c>
      <c r="AT307" s="3">
        <v>1.2372000000000001</v>
      </c>
      <c r="AU307" s="3">
        <v>2.4074</v>
      </c>
      <c r="AV307" s="3">
        <v>9354.5864999999994</v>
      </c>
      <c r="AW307" s="3">
        <v>112.17100000000001</v>
      </c>
      <c r="AX307" s="3">
        <v>1.6677999999999999</v>
      </c>
      <c r="AY307" s="3">
        <v>1.6677999999999999</v>
      </c>
      <c r="AZ307" s="3">
        <v>1.6677999999999999</v>
      </c>
      <c r="BA307" s="3">
        <v>0.59960000000000002</v>
      </c>
      <c r="BB307" s="3">
        <v>0.40579999999999999</v>
      </c>
      <c r="BC307" s="3">
        <v>9.1000000000000004E-3</v>
      </c>
      <c r="BD307" s="3">
        <v>1.3299999999999999E-2</v>
      </c>
      <c r="BE307" s="3">
        <v>0.59419999999999995</v>
      </c>
      <c r="BF307" s="3">
        <v>0.90969999999999995</v>
      </c>
      <c r="BG307" s="3">
        <v>0.59960000000000002</v>
      </c>
      <c r="BH307" s="3">
        <v>0.59689999999999999</v>
      </c>
      <c r="BI307" s="3">
        <v>1.34E-2</v>
      </c>
      <c r="BJ307" s="3">
        <v>0.59419999999999995</v>
      </c>
      <c r="BK307" s="3">
        <v>1.4312</v>
      </c>
      <c r="BL307" s="3">
        <v>1.34E-2</v>
      </c>
      <c r="BM307" s="3">
        <v>0.59419999999999995</v>
      </c>
      <c r="BN307" s="3">
        <v>1.8924000000000001</v>
      </c>
      <c r="BO307" s="3">
        <v>1.4636</v>
      </c>
      <c r="BP307" s="3" t="s">
        <v>79</v>
      </c>
      <c r="BQ307" s="3">
        <v>23367.5173</v>
      </c>
      <c r="BR307" s="3">
        <v>2.9999999999999997E-4</v>
      </c>
      <c r="BS307" s="3">
        <v>0.16170000000000001</v>
      </c>
      <c r="BT307" s="3">
        <v>7.0514000000000001</v>
      </c>
      <c r="BU307" s="3">
        <v>1.7399999999999999E-2</v>
      </c>
      <c r="BV307" s="3">
        <v>0.75700000000000001</v>
      </c>
      <c r="BW307" s="3">
        <v>1.4346000000000001</v>
      </c>
      <c r="BX307" s="4">
        <v>232.47460000000001</v>
      </c>
      <c r="BY307" s="4">
        <v>26.434899999999999</v>
      </c>
      <c r="BZ307" s="4">
        <v>2.35E-2</v>
      </c>
      <c r="CA307" s="4">
        <v>2</v>
      </c>
      <c r="CB307" s="4">
        <v>1990.5037</v>
      </c>
      <c r="CC307" s="4">
        <v>76.262900000000002</v>
      </c>
      <c r="CD307" s="4">
        <v>0.87429999999999997</v>
      </c>
      <c r="CE307" s="4">
        <v>2.24E-2</v>
      </c>
      <c r="CF307" s="4">
        <v>0</v>
      </c>
      <c r="CG307" s="4">
        <v>0.56789999999999996</v>
      </c>
      <c r="CH307" s="4">
        <v>0.75360000000000005</v>
      </c>
      <c r="CI307" s="4">
        <v>6782.9277000000002</v>
      </c>
      <c r="CJ307" s="4">
        <v>2.9999999999999997E-4</v>
      </c>
      <c r="CK307" s="4">
        <v>1</v>
      </c>
      <c r="CL307" s="4">
        <v>1</v>
      </c>
      <c r="CM307" s="4">
        <v>0.32869999999999999</v>
      </c>
      <c r="CN307" s="4">
        <v>0.67130000000000001</v>
      </c>
      <c r="CO307" s="4">
        <v>7.4000000000000003E-3</v>
      </c>
      <c r="CP307" s="4">
        <v>0.82189999999999996</v>
      </c>
      <c r="CQ307" s="4">
        <v>0.99550000000000005</v>
      </c>
      <c r="CR307" s="4">
        <v>259.80810000000002</v>
      </c>
      <c r="CS307" s="4">
        <v>3.0478999999999998</v>
      </c>
      <c r="CT307" s="4">
        <v>3.4441999999999999</v>
      </c>
    </row>
    <row r="308" spans="1:98" ht="24" customHeight="1" x14ac:dyDescent="0.25">
      <c r="A308" s="3">
        <v>4288.25</v>
      </c>
      <c r="B308" s="3">
        <v>52.471800000000002</v>
      </c>
      <c r="C308" s="3">
        <v>63.598500000000001</v>
      </c>
      <c r="D308" s="3">
        <v>56.837200000000003</v>
      </c>
      <c r="E308" s="3">
        <v>52.031199999999998</v>
      </c>
      <c r="F308" s="3">
        <v>1.7299999999999999E-2</v>
      </c>
      <c r="G308" s="3">
        <v>2.7029999999999998</v>
      </c>
      <c r="H308" s="3">
        <v>24.4998</v>
      </c>
      <c r="I308" s="3">
        <v>0.80430000000000001</v>
      </c>
      <c r="J308" s="3">
        <v>0.57699999999999996</v>
      </c>
      <c r="K308" s="3">
        <v>1.3937999999999999</v>
      </c>
      <c r="L308" s="3" t="s">
        <v>74</v>
      </c>
      <c r="M308" s="3">
        <v>0.31950000000000001</v>
      </c>
      <c r="N308" s="3">
        <v>0.32869999999999999</v>
      </c>
      <c r="O308" s="3">
        <v>0.32929999999999998</v>
      </c>
      <c r="P308" s="3">
        <v>0</v>
      </c>
      <c r="Q308" s="3">
        <v>2.24E-2</v>
      </c>
      <c r="R308" s="3">
        <v>0</v>
      </c>
      <c r="S308" s="3">
        <v>2.24E-2</v>
      </c>
      <c r="T308" s="3">
        <v>1</v>
      </c>
      <c r="U308" s="3">
        <v>0.31950000000000001</v>
      </c>
      <c r="V308" s="3">
        <v>0.32869999999999999</v>
      </c>
      <c r="W308" s="3">
        <v>0.32929999999999998</v>
      </c>
      <c r="X308" s="3">
        <v>0</v>
      </c>
      <c r="Y308" s="3">
        <v>2.24E-2</v>
      </c>
      <c r="Z308" s="3">
        <v>0</v>
      </c>
      <c r="AA308" s="3">
        <v>2.24E-2</v>
      </c>
      <c r="AB308" s="3">
        <v>1</v>
      </c>
      <c r="AC308" s="3">
        <v>1.0640000000000001</v>
      </c>
      <c r="AD308" s="3">
        <v>1.7600000000000001E-2</v>
      </c>
      <c r="AE308" s="3">
        <v>4.7999999999999996E-3</v>
      </c>
      <c r="AF308" s="3">
        <v>2.24E-2</v>
      </c>
      <c r="AG308" s="3">
        <v>1.2751999999999999</v>
      </c>
      <c r="AH308" s="3">
        <v>2.3E-2</v>
      </c>
      <c r="AI308" s="3">
        <v>0.42509999999999998</v>
      </c>
      <c r="AJ308" s="3">
        <v>64.969200000000001</v>
      </c>
      <c r="AK308" s="3">
        <v>60.043599999999998</v>
      </c>
      <c r="AL308" s="3">
        <v>2.7168999999999999</v>
      </c>
      <c r="AM308" s="3">
        <v>390721.71399999998</v>
      </c>
      <c r="AN308" s="3">
        <v>155.3382</v>
      </c>
      <c r="AO308" s="3">
        <v>1.6568000000000001</v>
      </c>
      <c r="AP308" s="3">
        <v>6979.3760000000002</v>
      </c>
      <c r="AQ308" s="3">
        <v>55.713299999999997</v>
      </c>
      <c r="AR308" s="3">
        <v>1.1487000000000001</v>
      </c>
      <c r="AS308" s="3">
        <v>78.393900000000002</v>
      </c>
      <c r="AT308" s="3">
        <v>7.9588999999999999</v>
      </c>
      <c r="AU308" s="3">
        <v>2.3372000000000002</v>
      </c>
      <c r="AV308" s="3">
        <v>7147.8656000000001</v>
      </c>
      <c r="AW308" s="3">
        <v>119.6572</v>
      </c>
      <c r="AX308" s="3">
        <v>1.2751999999999999</v>
      </c>
      <c r="AY308" s="3">
        <v>1.2751999999999999</v>
      </c>
      <c r="AZ308" s="3">
        <v>1.2751999999999999</v>
      </c>
      <c r="BA308" s="3">
        <v>0.78420000000000001</v>
      </c>
      <c r="BB308" s="3">
        <v>0.21970000000000001</v>
      </c>
      <c r="BC308" s="3">
        <v>4.8999999999999998E-3</v>
      </c>
      <c r="BD308" s="3">
        <v>1.7500000000000002E-2</v>
      </c>
      <c r="BE308" s="3">
        <v>0.78029999999999999</v>
      </c>
      <c r="BF308" s="3">
        <v>0.4929</v>
      </c>
      <c r="BG308" s="3">
        <v>0.78420000000000001</v>
      </c>
      <c r="BH308" s="3">
        <v>0.7823</v>
      </c>
      <c r="BI308" s="3">
        <v>1.7600000000000001E-2</v>
      </c>
      <c r="BJ308" s="3">
        <v>0.78029999999999999</v>
      </c>
      <c r="BK308" s="3">
        <v>3.4725999999999999</v>
      </c>
      <c r="BL308" s="3">
        <v>1.7600000000000001E-2</v>
      </c>
      <c r="BM308" s="3">
        <v>0.77939999999999998</v>
      </c>
      <c r="BN308" s="3">
        <v>1.3568</v>
      </c>
      <c r="BO308" s="3">
        <v>1.653</v>
      </c>
      <c r="BP308" s="3" t="s">
        <v>79</v>
      </c>
      <c r="BQ308" s="3">
        <v>27422.796300000002</v>
      </c>
      <c r="BR308" s="3">
        <v>2.0000000000000001E-4</v>
      </c>
      <c r="BS308" s="3">
        <v>0.18509999999999999</v>
      </c>
      <c r="BT308" s="3">
        <v>8.0640000000000001</v>
      </c>
      <c r="BU308" s="3">
        <v>1.9900000000000001E-2</v>
      </c>
      <c r="BV308" s="3">
        <v>0.86570000000000003</v>
      </c>
      <c r="BW308" s="3">
        <v>1.4346000000000001</v>
      </c>
      <c r="BX308" s="4">
        <v>232.14959999999999</v>
      </c>
      <c r="BY308" s="4">
        <v>34.829799999999999</v>
      </c>
      <c r="BZ308" s="4">
        <v>2.35E-2</v>
      </c>
      <c r="CA308" s="4">
        <v>2</v>
      </c>
      <c r="CB308" s="4">
        <v>1986.6070999999999</v>
      </c>
      <c r="CC308" s="4">
        <v>87.965999999999994</v>
      </c>
      <c r="CD308" s="4">
        <v>0.82499999999999996</v>
      </c>
      <c r="CE308" s="4">
        <v>2.24E-2</v>
      </c>
      <c r="CF308" s="4">
        <v>0</v>
      </c>
      <c r="CG308" s="4">
        <v>0.66930000000000001</v>
      </c>
      <c r="CH308" s="4">
        <v>0.81810000000000005</v>
      </c>
      <c r="CI308" s="4">
        <v>8888.8397999999997</v>
      </c>
      <c r="CJ308" s="4">
        <v>2.0000000000000001E-4</v>
      </c>
      <c r="CK308" s="4">
        <v>1</v>
      </c>
      <c r="CL308" s="4">
        <v>1</v>
      </c>
      <c r="CM308" s="4">
        <v>0.32890000000000003</v>
      </c>
      <c r="CN308" s="4">
        <v>0.67110000000000003</v>
      </c>
      <c r="CO308" s="4">
        <v>7.4000000000000003E-3</v>
      </c>
      <c r="CP308" s="4">
        <v>0.82110000000000005</v>
      </c>
      <c r="CQ308" s="4">
        <v>0.99409999999999998</v>
      </c>
      <c r="CR308" s="4">
        <v>232.7338</v>
      </c>
      <c r="CS308" s="4">
        <v>3.2902</v>
      </c>
      <c r="CT308" s="4">
        <v>3.7179000000000002</v>
      </c>
    </row>
    <row r="309" spans="1:98" ht="24" customHeight="1" x14ac:dyDescent="0.25">
      <c r="A309" s="3">
        <v>4288.375</v>
      </c>
      <c r="B309" s="3">
        <v>51.970300000000002</v>
      </c>
      <c r="C309" s="3">
        <v>64.247600000000006</v>
      </c>
      <c r="D309" s="3">
        <v>88.863100000000003</v>
      </c>
      <c r="E309" s="3">
        <v>52.112499999999997</v>
      </c>
      <c r="F309" s="3">
        <v>1.6899999999999998E-2</v>
      </c>
      <c r="G309" s="3">
        <v>2.7006000000000001</v>
      </c>
      <c r="H309" s="3">
        <v>25.1813</v>
      </c>
      <c r="I309" s="3">
        <v>0.80489999999999995</v>
      </c>
      <c r="J309" s="3">
        <v>0.57809999999999995</v>
      </c>
      <c r="K309" s="3">
        <v>1.3924000000000001</v>
      </c>
      <c r="L309" s="3" t="s">
        <v>74</v>
      </c>
      <c r="M309" s="3">
        <v>0.30570000000000003</v>
      </c>
      <c r="N309" s="3">
        <v>0.33910000000000001</v>
      </c>
      <c r="O309" s="3">
        <v>0.3327</v>
      </c>
      <c r="P309" s="3">
        <v>0</v>
      </c>
      <c r="Q309" s="3">
        <v>2.24E-2</v>
      </c>
      <c r="R309" s="3">
        <v>0</v>
      </c>
      <c r="S309" s="3">
        <v>2.24E-2</v>
      </c>
      <c r="T309" s="3">
        <v>1</v>
      </c>
      <c r="U309" s="3">
        <v>0.30570000000000003</v>
      </c>
      <c r="V309" s="3">
        <v>0.33910000000000001</v>
      </c>
      <c r="W309" s="3">
        <v>0.3327</v>
      </c>
      <c r="X309" s="3">
        <v>0</v>
      </c>
      <c r="Y309" s="3">
        <v>2.24E-2</v>
      </c>
      <c r="Z309" s="3">
        <v>0</v>
      </c>
      <c r="AA309" s="3">
        <v>2.24E-2</v>
      </c>
      <c r="AB309" s="3">
        <v>1</v>
      </c>
      <c r="AC309" s="3">
        <v>1.1816</v>
      </c>
      <c r="AD309" s="3">
        <v>1.1299999999999999E-2</v>
      </c>
      <c r="AE309" s="3">
        <v>1.12E-2</v>
      </c>
      <c r="AF309" s="3">
        <v>2.24E-2</v>
      </c>
      <c r="AG309" s="3">
        <v>1.9932000000000001</v>
      </c>
      <c r="AH309" s="3">
        <v>2.29E-2</v>
      </c>
      <c r="AI309" s="3">
        <v>0.42509999999999998</v>
      </c>
      <c r="AJ309" s="3">
        <v>64.976699999999994</v>
      </c>
      <c r="AK309" s="3">
        <v>64.020600000000002</v>
      </c>
      <c r="AL309" s="3">
        <v>2.7170999999999998</v>
      </c>
      <c r="AM309" s="3">
        <v>391348.29180000001</v>
      </c>
      <c r="AN309" s="3">
        <v>129.9427</v>
      </c>
      <c r="AO309" s="3">
        <v>1.6568000000000001</v>
      </c>
      <c r="AP309" s="3">
        <v>6981.1454999999996</v>
      </c>
      <c r="AQ309" s="3">
        <v>40.2102</v>
      </c>
      <c r="AR309" s="3">
        <v>1.1487000000000001</v>
      </c>
      <c r="AS309" s="3">
        <v>78.418199999999999</v>
      </c>
      <c r="AT309" s="3">
        <v>2.7867000000000002</v>
      </c>
      <c r="AU309" s="3">
        <v>2.4582000000000002</v>
      </c>
      <c r="AV309" s="3">
        <v>11325.34</v>
      </c>
      <c r="AW309" s="3">
        <v>108.0365</v>
      </c>
      <c r="AX309" s="3">
        <v>1.9932000000000001</v>
      </c>
      <c r="AY309" s="3">
        <v>1.9932000000000001</v>
      </c>
      <c r="AZ309" s="3">
        <v>1.9932000000000001</v>
      </c>
      <c r="BA309" s="3">
        <v>0.50170000000000003</v>
      </c>
      <c r="BB309" s="3">
        <v>0.504</v>
      </c>
      <c r="BC309" s="3">
        <v>1.1299999999999999E-2</v>
      </c>
      <c r="BD309" s="3">
        <v>1.11E-2</v>
      </c>
      <c r="BE309" s="3">
        <v>0.496</v>
      </c>
      <c r="BF309" s="3">
        <v>1.1304000000000001</v>
      </c>
      <c r="BG309" s="3">
        <v>0.50170000000000003</v>
      </c>
      <c r="BH309" s="3">
        <v>0.49890000000000001</v>
      </c>
      <c r="BI309" s="3">
        <v>1.1299999999999999E-2</v>
      </c>
      <c r="BJ309" s="3">
        <v>0.496</v>
      </c>
      <c r="BK309" s="3">
        <v>0.96220000000000006</v>
      </c>
      <c r="BL309" s="3">
        <v>1.1299999999999999E-2</v>
      </c>
      <c r="BM309" s="3">
        <v>0.49830000000000002</v>
      </c>
      <c r="BN309" s="3">
        <v>2.3552</v>
      </c>
      <c r="BO309" s="3">
        <v>1.3516999999999999</v>
      </c>
      <c r="BP309" s="3" t="s">
        <v>79</v>
      </c>
      <c r="BQ309" s="3">
        <v>20982.093700000001</v>
      </c>
      <c r="BR309" s="3">
        <v>2.9999999999999997E-4</v>
      </c>
      <c r="BS309" s="3">
        <v>0.14799999999999999</v>
      </c>
      <c r="BT309" s="3">
        <v>6.4500999999999999</v>
      </c>
      <c r="BU309" s="3">
        <v>1.5900000000000001E-2</v>
      </c>
      <c r="BV309" s="3">
        <v>0.69240000000000002</v>
      </c>
      <c r="BW309" s="3">
        <v>1.4346000000000001</v>
      </c>
      <c r="BX309" s="4">
        <v>232.23910000000001</v>
      </c>
      <c r="BY309" s="4">
        <v>21.409600000000001</v>
      </c>
      <c r="BZ309" s="4">
        <v>2.35E-2</v>
      </c>
      <c r="CA309" s="4">
        <v>2</v>
      </c>
      <c r="CB309" s="4">
        <v>1987.6804</v>
      </c>
      <c r="CC309" s="4">
        <v>69.257000000000005</v>
      </c>
      <c r="CD309" s="4">
        <v>0.80889999999999995</v>
      </c>
      <c r="CE309" s="4">
        <v>2.24E-2</v>
      </c>
      <c r="CF309" s="4">
        <v>0</v>
      </c>
      <c r="CG309" s="4">
        <v>0.66269999999999996</v>
      </c>
      <c r="CH309" s="4">
        <v>0.81410000000000005</v>
      </c>
      <c r="CI309" s="4">
        <v>5683.7323999999999</v>
      </c>
      <c r="CJ309" s="4">
        <v>2.9999999999999997E-4</v>
      </c>
      <c r="CK309" s="4">
        <v>1</v>
      </c>
      <c r="CL309" s="4">
        <v>1</v>
      </c>
      <c r="CM309" s="4">
        <v>0.32890000000000003</v>
      </c>
      <c r="CN309" s="4">
        <v>0.67110000000000003</v>
      </c>
      <c r="CO309" s="4">
        <v>7.4000000000000003E-3</v>
      </c>
      <c r="CP309" s="4">
        <v>0.82130000000000003</v>
      </c>
      <c r="CQ309" s="4">
        <v>0.99619999999999997</v>
      </c>
      <c r="CR309" s="4">
        <v>279.19240000000002</v>
      </c>
      <c r="CS309" s="4">
        <v>2.8892000000000002</v>
      </c>
      <c r="CT309" s="4">
        <v>3.2648000000000001</v>
      </c>
    </row>
    <row r="310" spans="1:98" ht="24" customHeight="1" x14ac:dyDescent="0.25">
      <c r="A310" s="3">
        <v>4288.5</v>
      </c>
      <c r="B310" s="3">
        <v>44.645000000000003</v>
      </c>
      <c r="C310" s="3">
        <v>54.897199999999998</v>
      </c>
      <c r="D310" s="3">
        <v>57.624299999999998</v>
      </c>
      <c r="E310" s="3">
        <v>52.037500000000001</v>
      </c>
      <c r="F310" s="3">
        <v>1.6199999999999999E-2</v>
      </c>
      <c r="G310" s="3">
        <v>2.6886000000000001</v>
      </c>
      <c r="H310" s="3">
        <v>25.499500000000001</v>
      </c>
      <c r="I310" s="3">
        <v>0.81110000000000004</v>
      </c>
      <c r="J310" s="3">
        <v>0.58260000000000001</v>
      </c>
      <c r="K310" s="3">
        <v>1.3922000000000001</v>
      </c>
      <c r="L310" s="3" t="s">
        <v>74</v>
      </c>
      <c r="M310" s="3">
        <v>0.20669999999999999</v>
      </c>
      <c r="N310" s="3">
        <v>0.48899999999999999</v>
      </c>
      <c r="O310" s="3">
        <v>0.2823</v>
      </c>
      <c r="P310" s="3">
        <v>0</v>
      </c>
      <c r="Q310" s="3">
        <v>2.1899999999999999E-2</v>
      </c>
      <c r="R310" s="3">
        <v>0</v>
      </c>
      <c r="S310" s="3">
        <v>2.1899999999999999E-2</v>
      </c>
      <c r="T310" s="3">
        <v>1</v>
      </c>
      <c r="U310" s="3">
        <v>0.20669999999999999</v>
      </c>
      <c r="V310" s="3">
        <v>0.48899999999999999</v>
      </c>
      <c r="W310" s="3">
        <v>0.2823</v>
      </c>
      <c r="X310" s="3">
        <v>0</v>
      </c>
      <c r="Y310" s="3">
        <v>2.1899999999999999E-2</v>
      </c>
      <c r="Z310" s="3">
        <v>0</v>
      </c>
      <c r="AA310" s="3">
        <v>2.1899999999999999E-2</v>
      </c>
      <c r="AB310" s="3">
        <v>1</v>
      </c>
      <c r="AC310" s="3">
        <v>1.0615000000000001</v>
      </c>
      <c r="AD310" s="3">
        <v>1.7399999999999999E-2</v>
      </c>
      <c r="AE310" s="3">
        <v>4.5999999999999999E-3</v>
      </c>
      <c r="AF310" s="3">
        <v>2.1899999999999999E-2</v>
      </c>
      <c r="AG310" s="3">
        <v>1.2646999999999999</v>
      </c>
      <c r="AH310" s="3">
        <v>2.24E-2</v>
      </c>
      <c r="AI310" s="3">
        <v>0.42509999999999998</v>
      </c>
      <c r="AJ310" s="3">
        <v>65.579700000000003</v>
      </c>
      <c r="AK310" s="3">
        <v>59.948500000000003</v>
      </c>
      <c r="AL310" s="3">
        <v>2.7357</v>
      </c>
      <c r="AM310" s="3">
        <v>445720.3468</v>
      </c>
      <c r="AN310" s="3">
        <v>157.72059999999999</v>
      </c>
      <c r="AO310" s="3">
        <v>1.6527000000000001</v>
      </c>
      <c r="AP310" s="3">
        <v>7124.7182000000003</v>
      </c>
      <c r="AQ310" s="3">
        <v>55.6935</v>
      </c>
      <c r="AR310" s="3">
        <v>1.1487000000000001</v>
      </c>
      <c r="AS310" s="3">
        <v>80.400000000000006</v>
      </c>
      <c r="AT310" s="3">
        <v>8.2158999999999995</v>
      </c>
      <c r="AU310" s="3">
        <v>2.3517000000000001</v>
      </c>
      <c r="AV310" s="3">
        <v>7951.9894000000004</v>
      </c>
      <c r="AW310" s="3">
        <v>121.54170000000001</v>
      </c>
      <c r="AX310" s="3">
        <v>1.2646999999999999</v>
      </c>
      <c r="AY310" s="3">
        <v>1.2646999999999999</v>
      </c>
      <c r="AZ310" s="3">
        <v>1.2646999999999999</v>
      </c>
      <c r="BA310" s="3">
        <v>0.79069999999999996</v>
      </c>
      <c r="BB310" s="3">
        <v>0.21299999999999999</v>
      </c>
      <c r="BC310" s="3">
        <v>4.7000000000000002E-3</v>
      </c>
      <c r="BD310" s="3">
        <v>1.7299999999999999E-2</v>
      </c>
      <c r="BE310" s="3">
        <v>0.78700000000000003</v>
      </c>
      <c r="BF310" s="3">
        <v>0.46750000000000003</v>
      </c>
      <c r="BG310" s="3">
        <v>0.79069999999999996</v>
      </c>
      <c r="BH310" s="3">
        <v>0.78879999999999995</v>
      </c>
      <c r="BI310" s="3">
        <v>1.7399999999999999E-2</v>
      </c>
      <c r="BJ310" s="3">
        <v>0.78700000000000003</v>
      </c>
      <c r="BK310" s="3">
        <v>3.6135000000000002</v>
      </c>
      <c r="BL310" s="3">
        <v>1.7399999999999999E-2</v>
      </c>
      <c r="BM310" s="3">
        <v>0.73499999999999999</v>
      </c>
      <c r="BN310" s="3">
        <v>1.3425</v>
      </c>
      <c r="BO310" s="3">
        <v>1.6257999999999999</v>
      </c>
      <c r="BP310" s="3" t="s">
        <v>79</v>
      </c>
      <c r="BQ310" s="3">
        <v>28185.7814</v>
      </c>
      <c r="BR310" s="3">
        <v>2.0000000000000001E-4</v>
      </c>
      <c r="BS310" s="3">
        <v>0.1817</v>
      </c>
      <c r="BT310" s="3">
        <v>8.0973000000000006</v>
      </c>
      <c r="BU310" s="3">
        <v>1.95E-2</v>
      </c>
      <c r="BV310" s="3">
        <v>0.86970000000000003</v>
      </c>
      <c r="BW310" s="3">
        <v>1.4346000000000001</v>
      </c>
      <c r="BX310" s="4">
        <v>239.5564</v>
      </c>
      <c r="BY310" s="4">
        <v>35.147100000000002</v>
      </c>
      <c r="BZ310" s="4">
        <v>2.29E-2</v>
      </c>
      <c r="CA310" s="4">
        <v>2</v>
      </c>
      <c r="CB310" s="4">
        <v>2075.9584</v>
      </c>
      <c r="CC310" s="4">
        <v>88.413499999999999</v>
      </c>
      <c r="CD310" s="4">
        <v>0.81320000000000003</v>
      </c>
      <c r="CE310" s="4">
        <v>2.1899999999999999E-2</v>
      </c>
      <c r="CF310" s="4">
        <v>0</v>
      </c>
      <c r="CG310" s="4">
        <v>0.55530000000000002</v>
      </c>
      <c r="CH310" s="4">
        <v>0.74519999999999997</v>
      </c>
      <c r="CI310" s="4">
        <v>8568.1121999999996</v>
      </c>
      <c r="CJ310" s="4">
        <v>2.0000000000000001E-4</v>
      </c>
      <c r="CK310" s="4">
        <v>1</v>
      </c>
      <c r="CL310" s="4">
        <v>1</v>
      </c>
      <c r="CM310" s="4">
        <v>0.3251</v>
      </c>
      <c r="CN310" s="4">
        <v>0.67490000000000006</v>
      </c>
      <c r="CO310" s="4">
        <v>7.1000000000000004E-3</v>
      </c>
      <c r="CP310" s="4">
        <v>0.83940000000000003</v>
      </c>
      <c r="CQ310" s="4">
        <v>0.99419999999999997</v>
      </c>
      <c r="CR310" s="4">
        <v>236.24090000000001</v>
      </c>
      <c r="CS310" s="4">
        <v>3.26</v>
      </c>
      <c r="CT310" s="4">
        <v>3.6838000000000002</v>
      </c>
    </row>
    <row r="311" spans="1:98" ht="24" customHeight="1" x14ac:dyDescent="0.25">
      <c r="A311" s="3">
        <v>4288.625</v>
      </c>
      <c r="B311" s="3">
        <v>39.254100000000001</v>
      </c>
      <c r="C311" s="3">
        <v>47.280200000000001</v>
      </c>
      <c r="D311" s="3">
        <v>34.148600000000002</v>
      </c>
      <c r="E311" s="3">
        <v>51.8187</v>
      </c>
      <c r="F311" s="3">
        <v>1.5900000000000001E-2</v>
      </c>
      <c r="G311" s="3">
        <v>2.6815000000000002</v>
      </c>
      <c r="H311" s="3">
        <v>26.741199999999999</v>
      </c>
      <c r="I311" s="3">
        <v>0.81579999999999997</v>
      </c>
      <c r="J311" s="3">
        <v>0.58530000000000004</v>
      </c>
      <c r="K311" s="3">
        <v>1.3939999999999999</v>
      </c>
      <c r="L311" s="3" t="s">
        <v>74</v>
      </c>
      <c r="M311" s="3">
        <v>0.1361</v>
      </c>
      <c r="N311" s="3">
        <v>0.61109999999999998</v>
      </c>
      <c r="O311" s="3">
        <v>0.23150000000000001</v>
      </c>
      <c r="P311" s="3">
        <v>0</v>
      </c>
      <c r="Q311" s="3">
        <v>2.1299999999999999E-2</v>
      </c>
      <c r="R311" s="3">
        <v>0</v>
      </c>
      <c r="S311" s="3">
        <v>2.1299999999999999E-2</v>
      </c>
      <c r="T311" s="3">
        <v>1</v>
      </c>
      <c r="U311" s="3">
        <v>0.1361</v>
      </c>
      <c r="V311" s="3">
        <v>0.61109999999999998</v>
      </c>
      <c r="W311" s="3">
        <v>0.23150000000000001</v>
      </c>
      <c r="X311" s="3">
        <v>0</v>
      </c>
      <c r="Y311" s="3">
        <v>2.1299999999999999E-2</v>
      </c>
      <c r="Z311" s="3">
        <v>0</v>
      </c>
      <c r="AA311" s="3">
        <v>2.1299999999999999E-2</v>
      </c>
      <c r="AB311" s="3">
        <v>1</v>
      </c>
      <c r="AC311" s="3">
        <v>0.91710000000000003</v>
      </c>
      <c r="AD311" s="3">
        <v>2.93E-2</v>
      </c>
      <c r="AE311" s="3">
        <v>-8.0000000000000002E-3</v>
      </c>
      <c r="AF311" s="3">
        <v>2.1299999999999999E-2</v>
      </c>
      <c r="AG311" s="3">
        <v>0.72670000000000001</v>
      </c>
      <c r="AH311" s="3">
        <v>2.1700000000000001E-2</v>
      </c>
      <c r="AI311" s="3">
        <v>0.42509999999999998</v>
      </c>
      <c r="AJ311" s="3">
        <v>66.446600000000004</v>
      </c>
      <c r="AK311" s="3">
        <v>53.641199999999998</v>
      </c>
      <c r="AL311" s="3">
        <v>2.7627999999999999</v>
      </c>
      <c r="AM311" s="3">
        <v>538477.18110000005</v>
      </c>
      <c r="AN311" s="3">
        <v>201.2671</v>
      </c>
      <c r="AO311" s="3">
        <v>1.6469</v>
      </c>
      <c r="AP311" s="3">
        <v>7333.0316999999995</v>
      </c>
      <c r="AQ311" s="3">
        <v>79.582099999999997</v>
      </c>
      <c r="AR311" s="3">
        <v>1.1487000000000001</v>
      </c>
      <c r="AS311" s="3">
        <v>83.303899999999999</v>
      </c>
      <c r="AT311" s="3">
        <v>25.2576</v>
      </c>
      <c r="AU311" s="3">
        <v>2.2480000000000002</v>
      </c>
      <c r="AV311" s="3">
        <v>5737.6504999999997</v>
      </c>
      <c r="AW311" s="3">
        <v>145.1285</v>
      </c>
      <c r="AX311" s="3">
        <v>0.72670000000000001</v>
      </c>
      <c r="AY311" s="3">
        <v>0.72670000000000001</v>
      </c>
      <c r="AZ311" s="3">
        <v>0.72670000000000001</v>
      </c>
      <c r="BA311" s="3">
        <v>1.3761000000000001</v>
      </c>
      <c r="BB311" s="3">
        <v>-0.38740000000000002</v>
      </c>
      <c r="BC311" s="3">
        <v>-8.2000000000000007E-3</v>
      </c>
      <c r="BD311" s="3">
        <v>2.9499999999999998E-2</v>
      </c>
      <c r="BE311" s="3">
        <v>1.3874</v>
      </c>
      <c r="BF311" s="3">
        <v>0.82450000000000001</v>
      </c>
      <c r="BG311" s="3">
        <v>1.3761000000000001</v>
      </c>
      <c r="BH311" s="3">
        <v>1.3816999999999999</v>
      </c>
      <c r="BI311" s="3">
        <v>2.93E-2</v>
      </c>
      <c r="BJ311" s="3">
        <v>1.3874</v>
      </c>
      <c r="BK311" s="3">
        <v>-3.5047999999999999</v>
      </c>
      <c r="BL311" s="3">
        <v>2.93E-2</v>
      </c>
      <c r="BM311" s="3">
        <v>1.1644000000000001</v>
      </c>
      <c r="BN311" s="3">
        <v>0.66639999999999999</v>
      </c>
      <c r="BO311" s="3">
        <v>2.0278</v>
      </c>
      <c r="BP311" s="3" t="s">
        <v>76</v>
      </c>
      <c r="BQ311" s="3">
        <v>40562.929300000003</v>
      </c>
      <c r="BR311" s="3">
        <v>1E-4</v>
      </c>
      <c r="BS311" s="3">
        <v>0.23230000000000001</v>
      </c>
      <c r="BT311" s="3">
        <v>10.6823</v>
      </c>
      <c r="BU311" s="3">
        <v>2.5000000000000001E-2</v>
      </c>
      <c r="BV311" s="3">
        <v>1.1480999999999999</v>
      </c>
      <c r="BW311" s="3">
        <v>1.4345000000000001</v>
      </c>
      <c r="BX311" s="4">
        <v>250.358</v>
      </c>
      <c r="BY311" s="4">
        <v>56.423900000000003</v>
      </c>
      <c r="BZ311" s="4">
        <v>2.2200000000000001E-2</v>
      </c>
      <c r="CA311" s="4">
        <v>2</v>
      </c>
      <c r="CB311" s="4">
        <v>2208.2473</v>
      </c>
      <c r="CC311" s="4">
        <v>118.0844</v>
      </c>
      <c r="CD311" s="4">
        <v>0.83020000000000005</v>
      </c>
      <c r="CE311" s="4">
        <v>2.1299999999999999E-2</v>
      </c>
      <c r="CF311" s="4">
        <v>0</v>
      </c>
      <c r="CG311" s="4">
        <v>0.47120000000000001</v>
      </c>
      <c r="CH311" s="4">
        <v>0.6865</v>
      </c>
      <c r="CI311" s="4">
        <v>13999.4419</v>
      </c>
      <c r="CJ311" s="4">
        <v>1E-4</v>
      </c>
      <c r="CK311" s="4">
        <v>1</v>
      </c>
      <c r="CL311" s="4">
        <v>1</v>
      </c>
      <c r="CM311" s="4">
        <v>0.31969999999999998</v>
      </c>
      <c r="CN311" s="4">
        <v>0.68030000000000002</v>
      </c>
      <c r="CO311" s="4">
        <v>6.7999999999999996E-3</v>
      </c>
      <c r="CP311" s="4">
        <v>0.86570000000000003</v>
      </c>
      <c r="CQ311" s="4">
        <v>0.99009999999999998</v>
      </c>
      <c r="CR311" s="4">
        <v>193.45160000000001</v>
      </c>
      <c r="CS311" s="4">
        <v>3.6861000000000002</v>
      </c>
      <c r="CT311" s="4">
        <v>4.1653000000000002</v>
      </c>
    </row>
    <row r="312" spans="1:98" ht="24" customHeight="1" x14ac:dyDescent="0.25">
      <c r="A312" s="3">
        <v>4288.75</v>
      </c>
      <c r="B312" s="3">
        <v>33.719700000000003</v>
      </c>
      <c r="C312" s="3">
        <v>37.130000000000003</v>
      </c>
      <c r="D312" s="3">
        <v>56.268500000000003</v>
      </c>
      <c r="E312" s="3">
        <v>51.35</v>
      </c>
      <c r="F312" s="3">
        <v>1.47E-2</v>
      </c>
      <c r="G312" s="3">
        <v>2.6688999999999998</v>
      </c>
      <c r="H312" s="3">
        <v>25.776</v>
      </c>
      <c r="I312" s="3">
        <v>0.82479999999999998</v>
      </c>
      <c r="J312" s="3">
        <v>0.59040000000000004</v>
      </c>
      <c r="K312" s="3">
        <v>1.397</v>
      </c>
      <c r="L312" s="3" t="s">
        <v>77</v>
      </c>
      <c r="M312" s="3">
        <v>0</v>
      </c>
      <c r="N312" s="3">
        <v>0.84740000000000004</v>
      </c>
      <c r="O312" s="3">
        <v>0.13320000000000001</v>
      </c>
      <c r="P312" s="3">
        <v>0</v>
      </c>
      <c r="Q312" s="3">
        <v>1.9099999999999999E-2</v>
      </c>
      <c r="R312" s="3">
        <v>2.9999999999999997E-4</v>
      </c>
      <c r="S312" s="3">
        <v>1.9400000000000001E-2</v>
      </c>
      <c r="T312" s="3">
        <v>1</v>
      </c>
      <c r="U312" s="3">
        <v>0</v>
      </c>
      <c r="V312" s="3">
        <v>0.84740000000000004</v>
      </c>
      <c r="W312" s="3">
        <v>0.13320000000000001</v>
      </c>
      <c r="X312" s="3">
        <v>0</v>
      </c>
      <c r="Y312" s="3">
        <v>1.9099999999999999E-2</v>
      </c>
      <c r="Z312" s="3">
        <v>2.9999999999999997E-4</v>
      </c>
      <c r="AA312" s="3">
        <v>1.9400000000000001E-2</v>
      </c>
      <c r="AB312" s="3">
        <v>1</v>
      </c>
      <c r="AC312" s="3">
        <v>1.0217000000000001</v>
      </c>
      <c r="AD312" s="3">
        <v>1.78E-2</v>
      </c>
      <c r="AE312" s="3">
        <v>1.6000000000000001E-3</v>
      </c>
      <c r="AF312" s="3">
        <v>1.9400000000000001E-2</v>
      </c>
      <c r="AG312" s="3">
        <v>1.0894999999999999</v>
      </c>
      <c r="AH312" s="3">
        <v>1.9699999999999999E-2</v>
      </c>
      <c r="AI312" s="3">
        <v>0.42509999999999998</v>
      </c>
      <c r="AJ312" s="3">
        <v>69.169899999999998</v>
      </c>
      <c r="AK312" s="3">
        <v>58.389299999999999</v>
      </c>
      <c r="AL312" s="3">
        <v>2.8513000000000002</v>
      </c>
      <c r="AM312" s="3">
        <v>991036.6237</v>
      </c>
      <c r="AN312" s="3">
        <v>179.0703</v>
      </c>
      <c r="AO312" s="3">
        <v>1.6295999999999999</v>
      </c>
      <c r="AP312" s="3">
        <v>8002.7007000000003</v>
      </c>
      <c r="AQ312" s="3">
        <v>59.4968</v>
      </c>
      <c r="AR312" s="3">
        <v>1.1487000000000001</v>
      </c>
      <c r="AS312" s="3">
        <v>92.853800000000007</v>
      </c>
      <c r="AT312" s="3">
        <v>12.428699999999999</v>
      </c>
      <c r="AU312" s="3">
        <v>2.4129</v>
      </c>
      <c r="AV312" s="3">
        <v>13595.1661</v>
      </c>
      <c r="AW312" s="3">
        <v>136.1576</v>
      </c>
      <c r="AX312" s="3">
        <v>1.0894999999999999</v>
      </c>
      <c r="AY312" s="3">
        <v>1.0894999999999999</v>
      </c>
      <c r="AZ312" s="3">
        <v>1.0894999999999999</v>
      </c>
      <c r="BA312" s="3">
        <v>0.91790000000000005</v>
      </c>
      <c r="BB312" s="3">
        <v>8.3599999999999994E-2</v>
      </c>
      <c r="BC312" s="3">
        <v>1.6000000000000001E-3</v>
      </c>
      <c r="BD312" s="3">
        <v>1.77E-2</v>
      </c>
      <c r="BE312" s="3">
        <v>0.91639999999999999</v>
      </c>
      <c r="BF312" s="3">
        <v>0.16189999999999999</v>
      </c>
      <c r="BG312" s="3">
        <v>0.91790000000000005</v>
      </c>
      <c r="BH312" s="3">
        <v>0.91720000000000002</v>
      </c>
      <c r="BI312" s="3">
        <v>1.78E-2</v>
      </c>
      <c r="BJ312" s="3">
        <v>0.91639999999999999</v>
      </c>
      <c r="BK312" s="3">
        <v>10.7502</v>
      </c>
      <c r="BL312" s="3">
        <v>1.78E-2</v>
      </c>
      <c r="BM312" s="3">
        <v>0.5827</v>
      </c>
      <c r="BN312" s="3">
        <v>1.1131</v>
      </c>
      <c r="BO312" s="3">
        <v>1.5495000000000001</v>
      </c>
      <c r="BP312" s="3" t="s">
        <v>79</v>
      </c>
      <c r="BQ312" s="3">
        <v>35034.547599999998</v>
      </c>
      <c r="BR312" s="3">
        <v>2.0000000000000001E-4</v>
      </c>
      <c r="BS312" s="3">
        <v>0.17230000000000001</v>
      </c>
      <c r="BT312" s="3">
        <v>8.7243999999999993</v>
      </c>
      <c r="BU312" s="3">
        <v>1.8499999999999999E-2</v>
      </c>
      <c r="BV312" s="3">
        <v>0.9395</v>
      </c>
      <c r="BW312" s="3">
        <v>1.4343999999999999</v>
      </c>
      <c r="BX312" s="4">
        <v>286.5215</v>
      </c>
      <c r="BY312" s="4">
        <v>40.387700000000002</v>
      </c>
      <c r="BZ312" s="4">
        <v>2.01E-2</v>
      </c>
      <c r="CA312" s="4">
        <v>1.9904999999999999</v>
      </c>
      <c r="CB312" s="4">
        <v>2569.4036999999998</v>
      </c>
      <c r="CC312" s="4">
        <v>94.817999999999998</v>
      </c>
      <c r="CD312" s="4">
        <v>0.90820000000000001</v>
      </c>
      <c r="CE312" s="4">
        <v>1.9400000000000001E-2</v>
      </c>
      <c r="CF312" s="4">
        <v>0</v>
      </c>
      <c r="CG312" s="4">
        <v>0.36309999999999998</v>
      </c>
      <c r="CH312" s="4">
        <v>0.60260000000000002</v>
      </c>
      <c r="CI312" s="4">
        <v>7699.8932999999997</v>
      </c>
      <c r="CJ312" s="4">
        <v>2.0000000000000001E-4</v>
      </c>
      <c r="CK312" s="4">
        <v>1</v>
      </c>
      <c r="CL312" s="4">
        <v>1</v>
      </c>
      <c r="CM312" s="4">
        <v>0.30399999999999999</v>
      </c>
      <c r="CN312" s="4">
        <v>0.69599999999999995</v>
      </c>
      <c r="CO312" s="4">
        <v>5.8999999999999999E-3</v>
      </c>
      <c r="CP312" s="4">
        <v>0.95150000000000001</v>
      </c>
      <c r="CQ312" s="4">
        <v>0.99399999999999999</v>
      </c>
      <c r="CR312" s="4">
        <v>246.74029999999999</v>
      </c>
      <c r="CS312" s="4">
        <v>3.1882999999999999</v>
      </c>
      <c r="CT312" s="4">
        <v>3.6027</v>
      </c>
    </row>
    <row r="313" spans="1:98" ht="24" customHeight="1" x14ac:dyDescent="0.25">
      <c r="A313" s="3">
        <v>4288.875</v>
      </c>
      <c r="B313" s="3">
        <v>35.6721</v>
      </c>
      <c r="C313" s="3">
        <v>41.751399999999997</v>
      </c>
      <c r="D313" s="3">
        <v>74.3095</v>
      </c>
      <c r="E313" s="3">
        <v>51.4313</v>
      </c>
      <c r="F313" s="3">
        <v>1.4200000000000001E-2</v>
      </c>
      <c r="G313" s="3">
        <v>2.6686999999999999</v>
      </c>
      <c r="H313" s="3">
        <v>25.669499999999999</v>
      </c>
      <c r="I313" s="3">
        <v>0.82440000000000002</v>
      </c>
      <c r="J313" s="3">
        <v>0.59079999999999999</v>
      </c>
      <c r="K313" s="3">
        <v>1.3955</v>
      </c>
      <c r="L313" s="3" t="s">
        <v>77</v>
      </c>
      <c r="M313" s="3">
        <v>0</v>
      </c>
      <c r="N313" s="3">
        <v>0.83879999999999999</v>
      </c>
      <c r="O313" s="3">
        <v>0.14199999999999999</v>
      </c>
      <c r="P313" s="3">
        <v>0</v>
      </c>
      <c r="Q313" s="3">
        <v>1.9199999999999998E-2</v>
      </c>
      <c r="R313" s="3">
        <v>0</v>
      </c>
      <c r="S313" s="3">
        <v>1.9199999999999998E-2</v>
      </c>
      <c r="T313" s="3">
        <v>1</v>
      </c>
      <c r="U313" s="3">
        <v>0</v>
      </c>
      <c r="V313" s="3">
        <v>0.83879999999999999</v>
      </c>
      <c r="W313" s="3">
        <v>0.14199999999999999</v>
      </c>
      <c r="X313" s="3">
        <v>0</v>
      </c>
      <c r="Y313" s="3">
        <v>1.9199999999999998E-2</v>
      </c>
      <c r="Z313" s="3">
        <v>0</v>
      </c>
      <c r="AA313" s="3">
        <v>1.9199999999999998E-2</v>
      </c>
      <c r="AB313" s="3">
        <v>1</v>
      </c>
      <c r="AC313" s="3">
        <v>1.0894999999999999</v>
      </c>
      <c r="AD313" s="3">
        <v>1.35E-2</v>
      </c>
      <c r="AE313" s="3">
        <v>5.7000000000000002E-3</v>
      </c>
      <c r="AF313" s="3">
        <v>1.9199999999999998E-2</v>
      </c>
      <c r="AG313" s="3">
        <v>1.4245000000000001</v>
      </c>
      <c r="AH313" s="3">
        <v>1.95E-2</v>
      </c>
      <c r="AI313" s="3">
        <v>0.42509999999999998</v>
      </c>
      <c r="AJ313" s="3">
        <v>69.463499999999996</v>
      </c>
      <c r="AK313" s="3">
        <v>60.976999999999997</v>
      </c>
      <c r="AL313" s="3">
        <v>2.8611</v>
      </c>
      <c r="AM313" s="3">
        <v>1059975.9043000001</v>
      </c>
      <c r="AN313" s="3">
        <v>162.61680000000001</v>
      </c>
      <c r="AO313" s="3">
        <v>1.6277999999999999</v>
      </c>
      <c r="AP313" s="3">
        <v>8076.3134</v>
      </c>
      <c r="AQ313" s="3">
        <v>49.413499999999999</v>
      </c>
      <c r="AR313" s="3">
        <v>1.1487000000000001</v>
      </c>
      <c r="AS313" s="3">
        <v>93.922399999999996</v>
      </c>
      <c r="AT313" s="3">
        <v>5.4367999999999999</v>
      </c>
      <c r="AU313" s="3">
        <v>2.5026000000000002</v>
      </c>
      <c r="AV313" s="3">
        <v>19859.309499999999</v>
      </c>
      <c r="AW313" s="3">
        <v>129.70939999999999</v>
      </c>
      <c r="AX313" s="3">
        <v>1.4245000000000001</v>
      </c>
      <c r="AY313" s="3">
        <v>1.4245000000000001</v>
      </c>
      <c r="AZ313" s="3">
        <v>1.4245000000000001</v>
      </c>
      <c r="BA313" s="3">
        <v>0.70199999999999996</v>
      </c>
      <c r="BB313" s="3">
        <v>0.30209999999999998</v>
      </c>
      <c r="BC313" s="3">
        <v>5.7999999999999996E-3</v>
      </c>
      <c r="BD313" s="3">
        <v>1.34E-2</v>
      </c>
      <c r="BE313" s="3">
        <v>0.69789999999999996</v>
      </c>
      <c r="BF313" s="3">
        <v>0.57899999999999996</v>
      </c>
      <c r="BG313" s="3">
        <v>0.70199999999999996</v>
      </c>
      <c r="BH313" s="3">
        <v>0.7</v>
      </c>
      <c r="BI313" s="3">
        <v>1.35E-2</v>
      </c>
      <c r="BJ313" s="3">
        <v>0.69789999999999996</v>
      </c>
      <c r="BK313" s="3">
        <v>2.2663000000000002</v>
      </c>
      <c r="BL313" s="3">
        <v>1.35E-2</v>
      </c>
      <c r="BM313" s="3">
        <v>0.43230000000000002</v>
      </c>
      <c r="BN313" s="3">
        <v>1.552</v>
      </c>
      <c r="BO313" s="3">
        <v>1.3609</v>
      </c>
      <c r="BP313" s="3" t="s">
        <v>79</v>
      </c>
      <c r="BQ313" s="3">
        <v>30132.542600000001</v>
      </c>
      <c r="BR313" s="3">
        <v>2.0000000000000001E-4</v>
      </c>
      <c r="BS313" s="3">
        <v>0.14910000000000001</v>
      </c>
      <c r="BT313" s="3">
        <v>7.6296999999999997</v>
      </c>
      <c r="BU313" s="3">
        <v>1.61E-2</v>
      </c>
      <c r="BV313" s="3">
        <v>0.82179999999999997</v>
      </c>
      <c r="BW313" s="3">
        <v>1.4343999999999999</v>
      </c>
      <c r="BX313" s="4">
        <v>290.6268</v>
      </c>
      <c r="BY313" s="4">
        <v>31.6557</v>
      </c>
      <c r="BZ313" s="4">
        <v>1.9900000000000001E-2</v>
      </c>
      <c r="CA313" s="4">
        <v>1.9997</v>
      </c>
      <c r="CB313" s="4">
        <v>2718.4717999999998</v>
      </c>
      <c r="CC313" s="4">
        <v>83.551199999999994</v>
      </c>
      <c r="CD313" s="4">
        <v>0.85440000000000005</v>
      </c>
      <c r="CE313" s="4">
        <v>1.9199999999999998E-2</v>
      </c>
      <c r="CF313" s="4">
        <v>0</v>
      </c>
      <c r="CG313" s="4">
        <v>0.37980000000000003</v>
      </c>
      <c r="CH313" s="4">
        <v>0.61629999999999996</v>
      </c>
      <c r="CI313" s="4">
        <v>5770.4501</v>
      </c>
      <c r="CJ313" s="4">
        <v>2.0000000000000001E-4</v>
      </c>
      <c r="CK313" s="4">
        <v>1</v>
      </c>
      <c r="CL313" s="4">
        <v>1</v>
      </c>
      <c r="CM313" s="4">
        <v>0.3024</v>
      </c>
      <c r="CN313" s="4">
        <v>0.6976</v>
      </c>
      <c r="CO313" s="4">
        <v>5.7999999999999996E-3</v>
      </c>
      <c r="CP313" s="4">
        <v>0.96099999999999997</v>
      </c>
      <c r="CQ313" s="4">
        <v>0.99550000000000005</v>
      </c>
      <c r="CR313" s="4">
        <v>277.47699999999998</v>
      </c>
      <c r="CS313" s="4">
        <v>2.9601999999999999</v>
      </c>
      <c r="CT313" s="4">
        <v>3.3451</v>
      </c>
    </row>
    <row r="314" spans="1:98" ht="24" customHeight="1" x14ac:dyDescent="0.25">
      <c r="A314" s="3">
        <v>4289</v>
      </c>
      <c r="B314" s="3">
        <v>41.140500000000003</v>
      </c>
      <c r="C314" s="3">
        <v>49.202100000000002</v>
      </c>
      <c r="D314" s="3">
        <v>73.409800000000004</v>
      </c>
      <c r="E314" s="3">
        <v>52.975000000000001</v>
      </c>
      <c r="F314" s="3">
        <v>1.32E-2</v>
      </c>
      <c r="G314" s="3">
        <v>2.6615000000000002</v>
      </c>
      <c r="H314" s="3">
        <v>27.5276</v>
      </c>
      <c r="I314" s="3">
        <v>0.81869999999999998</v>
      </c>
      <c r="J314" s="3">
        <v>0.59389999999999998</v>
      </c>
      <c r="K314" s="3">
        <v>1.3784000000000001</v>
      </c>
      <c r="L314" s="3" t="s">
        <v>74</v>
      </c>
      <c r="M314" s="3">
        <v>5.6899999999999999E-2</v>
      </c>
      <c r="N314" s="3">
        <v>0.61180000000000001</v>
      </c>
      <c r="O314" s="3">
        <v>0.3085</v>
      </c>
      <c r="P314" s="3">
        <v>0</v>
      </c>
      <c r="Q314" s="3">
        <v>2.29E-2</v>
      </c>
      <c r="R314" s="3">
        <v>0</v>
      </c>
      <c r="S314" s="3">
        <v>2.29E-2</v>
      </c>
      <c r="T314" s="3">
        <v>1</v>
      </c>
      <c r="U314" s="3">
        <v>5.6899999999999999E-2</v>
      </c>
      <c r="V314" s="3">
        <v>0.61180000000000001</v>
      </c>
      <c r="W314" s="3">
        <v>0.3085</v>
      </c>
      <c r="X314" s="3">
        <v>0</v>
      </c>
      <c r="Y314" s="3">
        <v>2.29E-2</v>
      </c>
      <c r="Z314" s="3">
        <v>0</v>
      </c>
      <c r="AA314" s="3">
        <v>2.29E-2</v>
      </c>
      <c r="AB314" s="3">
        <v>1</v>
      </c>
      <c r="AC314" s="3">
        <v>1.137</v>
      </c>
      <c r="AD314" s="3">
        <v>1.3599999999999999E-2</v>
      </c>
      <c r="AE314" s="3">
        <v>9.1999999999999998E-3</v>
      </c>
      <c r="AF314" s="3">
        <v>2.29E-2</v>
      </c>
      <c r="AG314" s="3">
        <v>1.6780999999999999</v>
      </c>
      <c r="AH314" s="3">
        <v>2.3400000000000001E-2</v>
      </c>
      <c r="AI314" s="3">
        <v>0.42509999999999998</v>
      </c>
      <c r="AJ314" s="3">
        <v>64.454700000000003</v>
      </c>
      <c r="AK314" s="3">
        <v>62.608400000000003</v>
      </c>
      <c r="AL314" s="3">
        <v>2.7012</v>
      </c>
      <c r="AM314" s="3">
        <v>349985.56189999997</v>
      </c>
      <c r="AN314" s="3">
        <v>137.56780000000001</v>
      </c>
      <c r="AO314" s="3">
        <v>1.6604000000000001</v>
      </c>
      <c r="AP314" s="3">
        <v>6857.7163</v>
      </c>
      <c r="AQ314" s="3">
        <v>46.03</v>
      </c>
      <c r="AR314" s="3">
        <v>1.1487000000000001</v>
      </c>
      <c r="AS314" s="3">
        <v>76.727599999999995</v>
      </c>
      <c r="AT314" s="3">
        <v>1.0288999999999999</v>
      </c>
      <c r="AU314" s="3">
        <v>2.3927999999999998</v>
      </c>
      <c r="AV314" s="3">
        <v>8441.2306000000008</v>
      </c>
      <c r="AW314" s="3">
        <v>110.4461</v>
      </c>
      <c r="AX314" s="3">
        <v>1.6780999999999999</v>
      </c>
      <c r="AY314" s="3">
        <v>1.6780999999999999</v>
      </c>
      <c r="AZ314" s="3">
        <v>1.6780999999999999</v>
      </c>
      <c r="BA314" s="3">
        <v>0.59589999999999999</v>
      </c>
      <c r="BB314" s="3">
        <v>0.40970000000000001</v>
      </c>
      <c r="BC314" s="3">
        <v>9.4000000000000004E-3</v>
      </c>
      <c r="BD314" s="3">
        <v>1.35E-2</v>
      </c>
      <c r="BE314" s="3">
        <v>0.59030000000000005</v>
      </c>
      <c r="BF314" s="3">
        <v>0.9365</v>
      </c>
      <c r="BG314" s="3">
        <v>0.59589999999999999</v>
      </c>
      <c r="BH314" s="3">
        <v>0.59309999999999996</v>
      </c>
      <c r="BI314" s="3">
        <v>1.3599999999999999E-2</v>
      </c>
      <c r="BJ314" s="3">
        <v>0.59030000000000005</v>
      </c>
      <c r="BK314" s="3">
        <v>1.4079999999999999</v>
      </c>
      <c r="BL314" s="3">
        <v>1.3599999999999999E-2</v>
      </c>
      <c r="BM314" s="3">
        <v>0.627</v>
      </c>
      <c r="BN314" s="3">
        <v>1.9079999999999999</v>
      </c>
      <c r="BO314" s="3">
        <v>1.4862</v>
      </c>
      <c r="BP314" s="3" t="s">
        <v>79</v>
      </c>
      <c r="BQ314" s="3">
        <v>22816.779299999998</v>
      </c>
      <c r="BR314" s="3">
        <v>2.9999999999999997E-4</v>
      </c>
      <c r="BS314" s="3">
        <v>0.16450000000000001</v>
      </c>
      <c r="BT314" s="3">
        <v>7.0296000000000003</v>
      </c>
      <c r="BU314" s="3">
        <v>1.7600000000000001E-2</v>
      </c>
      <c r="BV314" s="3">
        <v>0.75429999999999997</v>
      </c>
      <c r="BW314" s="3">
        <v>1.4347000000000001</v>
      </c>
      <c r="BX314" s="4">
        <v>226.03270000000001</v>
      </c>
      <c r="BY314" s="4">
        <v>26.178000000000001</v>
      </c>
      <c r="BZ314" s="4">
        <v>2.3900000000000001E-2</v>
      </c>
      <c r="CA314" s="4">
        <v>2</v>
      </c>
      <c r="CB314" s="4">
        <v>1913.6677</v>
      </c>
      <c r="CC314" s="4">
        <v>75.900300000000001</v>
      </c>
      <c r="CD314" s="4">
        <v>0.83620000000000005</v>
      </c>
      <c r="CE314" s="4">
        <v>2.29E-2</v>
      </c>
      <c r="CF314" s="4">
        <v>0</v>
      </c>
      <c r="CG314" s="4">
        <v>0.53620000000000001</v>
      </c>
      <c r="CH314" s="4">
        <v>0.73219999999999996</v>
      </c>
      <c r="CI314" s="4">
        <v>7018.1536999999998</v>
      </c>
      <c r="CJ314" s="4">
        <v>2.9999999999999997E-4</v>
      </c>
      <c r="CK314" s="4">
        <v>1</v>
      </c>
      <c r="CL314" s="4">
        <v>1</v>
      </c>
      <c r="CM314" s="4">
        <v>0.3322</v>
      </c>
      <c r="CN314" s="4">
        <v>0.66779999999999995</v>
      </c>
      <c r="CO314" s="4">
        <v>7.6E-3</v>
      </c>
      <c r="CP314" s="4">
        <v>0.80589999999999995</v>
      </c>
      <c r="CQ314" s="4">
        <v>0.99539999999999995</v>
      </c>
      <c r="CR314" s="4">
        <v>256.22809999999998</v>
      </c>
      <c r="CS314" s="4">
        <v>3.073</v>
      </c>
      <c r="CT314" s="4">
        <v>3.4725000000000001</v>
      </c>
    </row>
    <row r="315" spans="1:98" ht="24" customHeight="1" x14ac:dyDescent="0.25">
      <c r="A315" s="3">
        <v>4289.125</v>
      </c>
      <c r="B315" s="3">
        <v>45.570399999999999</v>
      </c>
      <c r="C315" s="3">
        <v>54.311</v>
      </c>
      <c r="D315" s="3">
        <v>69.624799999999993</v>
      </c>
      <c r="E315" s="3">
        <v>54.037500000000001</v>
      </c>
      <c r="F315" s="3">
        <v>1.29E-2</v>
      </c>
      <c r="G315" s="3">
        <v>2.6621000000000001</v>
      </c>
      <c r="H315" s="3">
        <v>28.407</v>
      </c>
      <c r="I315" s="3">
        <v>0.81200000000000006</v>
      </c>
      <c r="J315" s="3">
        <v>0.59389999999999998</v>
      </c>
      <c r="K315" s="3">
        <v>1.3673</v>
      </c>
      <c r="L315" s="3" t="s">
        <v>74</v>
      </c>
      <c r="M315" s="3">
        <v>0.1356</v>
      </c>
      <c r="N315" s="3">
        <v>0.4037</v>
      </c>
      <c r="O315" s="3">
        <v>0.43530000000000002</v>
      </c>
      <c r="P315" s="3">
        <v>0</v>
      </c>
      <c r="Q315" s="3">
        <v>2.5399999999999999E-2</v>
      </c>
      <c r="R315" s="3">
        <v>0</v>
      </c>
      <c r="S315" s="3">
        <v>2.5399999999999999E-2</v>
      </c>
      <c r="T315" s="3">
        <v>1</v>
      </c>
      <c r="U315" s="3">
        <v>0.1356</v>
      </c>
      <c r="V315" s="3">
        <v>0.4037</v>
      </c>
      <c r="W315" s="3">
        <v>0.43530000000000002</v>
      </c>
      <c r="X315" s="3">
        <v>0</v>
      </c>
      <c r="Y315" s="3">
        <v>2.5399999999999999E-2</v>
      </c>
      <c r="Z315" s="3">
        <v>0</v>
      </c>
      <c r="AA315" s="3">
        <v>2.5399999999999999E-2</v>
      </c>
      <c r="AB315" s="3">
        <v>1</v>
      </c>
      <c r="AC315" s="3">
        <v>1.1555</v>
      </c>
      <c r="AD315" s="3">
        <v>1.44E-2</v>
      </c>
      <c r="AE315" s="3">
        <v>1.11E-2</v>
      </c>
      <c r="AF315" s="3">
        <v>2.5399999999999999E-2</v>
      </c>
      <c r="AG315" s="3">
        <v>1.7701</v>
      </c>
      <c r="AH315" s="3">
        <v>2.6100000000000002E-2</v>
      </c>
      <c r="AI315" s="3">
        <v>0.42509999999999998</v>
      </c>
      <c r="AJ315" s="3">
        <v>61.606200000000001</v>
      </c>
      <c r="AK315" s="3">
        <v>63.2072</v>
      </c>
      <c r="AL315" s="3">
        <v>2.6173000000000002</v>
      </c>
      <c r="AM315" s="3">
        <v>193036.4682</v>
      </c>
      <c r="AN315" s="3">
        <v>126.5086</v>
      </c>
      <c r="AO315" s="3">
        <v>1.6809000000000001</v>
      </c>
      <c r="AP315" s="3">
        <v>6197.9045999999998</v>
      </c>
      <c r="AQ315" s="3">
        <v>45.467599999999997</v>
      </c>
      <c r="AR315" s="3">
        <v>1.1487000000000001</v>
      </c>
      <c r="AS315" s="3">
        <v>67.906700000000001</v>
      </c>
      <c r="AT315" s="3">
        <v>0.58889999999999998</v>
      </c>
      <c r="AU315" s="3">
        <v>2.3243999999999998</v>
      </c>
      <c r="AV315" s="3">
        <v>5092.3991999999998</v>
      </c>
      <c r="AW315" s="3">
        <v>101.161</v>
      </c>
      <c r="AX315" s="3">
        <v>1.7701</v>
      </c>
      <c r="AY315" s="3">
        <v>1.7701</v>
      </c>
      <c r="AZ315" s="3">
        <v>1.7701</v>
      </c>
      <c r="BA315" s="3">
        <v>0.56489999999999996</v>
      </c>
      <c r="BB315" s="3">
        <v>0.44140000000000001</v>
      </c>
      <c r="BC315" s="3">
        <v>1.12E-2</v>
      </c>
      <c r="BD315" s="3">
        <v>1.4200000000000001E-2</v>
      </c>
      <c r="BE315" s="3">
        <v>0.55859999999999999</v>
      </c>
      <c r="BF315" s="3">
        <v>1.1222000000000001</v>
      </c>
      <c r="BG315" s="3">
        <v>0.56489999999999996</v>
      </c>
      <c r="BH315" s="3">
        <v>0.56179999999999997</v>
      </c>
      <c r="BI315" s="3">
        <v>1.44E-2</v>
      </c>
      <c r="BJ315" s="3">
        <v>0.55859999999999999</v>
      </c>
      <c r="BK315" s="3">
        <v>1.2333000000000001</v>
      </c>
      <c r="BL315" s="3">
        <v>1.44E-2</v>
      </c>
      <c r="BM315" s="3">
        <v>0.82210000000000005</v>
      </c>
      <c r="BN315" s="3">
        <v>2.0453999999999999</v>
      </c>
      <c r="BO315" s="3">
        <v>1.6004</v>
      </c>
      <c r="BP315" s="3" t="s">
        <v>79</v>
      </c>
      <c r="BQ315" s="3">
        <v>19816.680400000001</v>
      </c>
      <c r="BR315" s="3">
        <v>2.9999999999999997E-4</v>
      </c>
      <c r="BS315" s="3">
        <v>0.17860000000000001</v>
      </c>
      <c r="BT315" s="3">
        <v>6.8445</v>
      </c>
      <c r="BU315" s="3">
        <v>1.9099999999999999E-2</v>
      </c>
      <c r="BV315" s="3">
        <v>0.73250000000000004</v>
      </c>
      <c r="BW315" s="3">
        <v>1.4349000000000001</v>
      </c>
      <c r="BX315" s="4">
        <v>194.20529999999999</v>
      </c>
      <c r="BY315" s="4">
        <v>24.1755</v>
      </c>
      <c r="BZ315" s="4">
        <v>2.6800000000000001E-2</v>
      </c>
      <c r="CA315" s="4">
        <v>2</v>
      </c>
      <c r="CB315" s="4">
        <v>1547.1098999999999</v>
      </c>
      <c r="CC315" s="4">
        <v>73.083500000000001</v>
      </c>
      <c r="CD315" s="4">
        <v>0.83909999999999996</v>
      </c>
      <c r="CE315" s="4">
        <v>2.5399999999999999E-2</v>
      </c>
      <c r="CF315" s="4">
        <v>0</v>
      </c>
      <c r="CG315" s="4">
        <v>0.67110000000000003</v>
      </c>
      <c r="CH315" s="4">
        <v>0.81920000000000004</v>
      </c>
      <c r="CI315" s="4">
        <v>8273.0949999999993</v>
      </c>
      <c r="CJ315" s="4">
        <v>2.9999999999999997E-4</v>
      </c>
      <c r="CK315" s="4">
        <v>1</v>
      </c>
      <c r="CL315" s="4">
        <v>1</v>
      </c>
      <c r="CM315" s="4">
        <v>0.35170000000000001</v>
      </c>
      <c r="CN315" s="4">
        <v>0.64829999999999999</v>
      </c>
      <c r="CO315" s="4">
        <v>8.8999999999999999E-3</v>
      </c>
      <c r="CP315" s="4">
        <v>0.72460000000000002</v>
      </c>
      <c r="CQ315" s="4">
        <v>0.99519999999999997</v>
      </c>
      <c r="CR315" s="4">
        <v>239.63399999999999</v>
      </c>
      <c r="CS315" s="4">
        <v>3.2039</v>
      </c>
      <c r="CT315" s="4">
        <v>3.6204000000000001</v>
      </c>
    </row>
    <row r="316" spans="1:98" ht="24" customHeight="1" x14ac:dyDescent="0.25">
      <c r="A316" s="3">
        <v>4289.25</v>
      </c>
      <c r="B316" s="3">
        <v>49.816099999999999</v>
      </c>
      <c r="C316" s="3">
        <v>58.555100000000003</v>
      </c>
      <c r="D316" s="3">
        <v>49.637</v>
      </c>
      <c r="E316" s="3">
        <v>55.293700000000001</v>
      </c>
      <c r="F316" s="3">
        <v>1.2699999999999999E-2</v>
      </c>
      <c r="G316" s="3">
        <v>2.6714000000000002</v>
      </c>
      <c r="H316" s="3">
        <v>27.9664</v>
      </c>
      <c r="I316" s="3">
        <v>0.8</v>
      </c>
      <c r="J316" s="3">
        <v>0.5907</v>
      </c>
      <c r="K316" s="3">
        <v>1.3543000000000001</v>
      </c>
      <c r="L316" s="3" t="s">
        <v>74</v>
      </c>
      <c r="M316" s="3">
        <v>0.29470000000000002</v>
      </c>
      <c r="N316" s="3">
        <v>5.8500000000000003E-2</v>
      </c>
      <c r="O316" s="3">
        <v>0.61839999999999995</v>
      </c>
      <c r="P316" s="3">
        <v>0</v>
      </c>
      <c r="Q316" s="3">
        <v>2.8400000000000002E-2</v>
      </c>
      <c r="R316" s="3">
        <v>0</v>
      </c>
      <c r="S316" s="3">
        <v>2.8400000000000002E-2</v>
      </c>
      <c r="T316" s="3">
        <v>1</v>
      </c>
      <c r="U316" s="3">
        <v>0.29470000000000002</v>
      </c>
      <c r="V316" s="3">
        <v>5.8500000000000003E-2</v>
      </c>
      <c r="W316" s="3">
        <v>0.61839999999999995</v>
      </c>
      <c r="X316" s="3">
        <v>0</v>
      </c>
      <c r="Y316" s="3">
        <v>2.8400000000000002E-2</v>
      </c>
      <c r="Z316" s="3">
        <v>0</v>
      </c>
      <c r="AA316" s="3">
        <v>2.8400000000000002E-2</v>
      </c>
      <c r="AB316" s="3">
        <v>1</v>
      </c>
      <c r="AC316" s="3">
        <v>1.0969</v>
      </c>
      <c r="AD316" s="3">
        <v>2.01E-2</v>
      </c>
      <c r="AE316" s="3">
        <v>8.3000000000000001E-3</v>
      </c>
      <c r="AF316" s="3">
        <v>2.8400000000000002E-2</v>
      </c>
      <c r="AG316" s="3">
        <v>1.4120999999999999</v>
      </c>
      <c r="AH316" s="3">
        <v>2.93E-2</v>
      </c>
      <c r="AI316" s="3">
        <v>0.42509999999999998</v>
      </c>
      <c r="AJ316" s="3">
        <v>58.730699999999999</v>
      </c>
      <c r="AK316" s="3">
        <v>61.242899999999999</v>
      </c>
      <c r="AL316" s="3">
        <v>2.5379</v>
      </c>
      <c r="AM316" s="3">
        <v>108388.5315</v>
      </c>
      <c r="AN316" s="3">
        <v>131.3569</v>
      </c>
      <c r="AO316" s="3">
        <v>1.7032</v>
      </c>
      <c r="AP316" s="3">
        <v>5554.3362999999999</v>
      </c>
      <c r="AQ316" s="3">
        <v>55.266199999999998</v>
      </c>
      <c r="AR316" s="3">
        <v>1.1487000000000001</v>
      </c>
      <c r="AS316" s="3">
        <v>59.679299999999998</v>
      </c>
      <c r="AT316" s="3">
        <v>4.7186000000000003</v>
      </c>
      <c r="AU316" s="3">
        <v>2.2050000000000001</v>
      </c>
      <c r="AV316" s="3">
        <v>2562.9731999999999</v>
      </c>
      <c r="AW316" s="3">
        <v>101.0103</v>
      </c>
      <c r="AX316" s="3">
        <v>1.4120999999999999</v>
      </c>
      <c r="AY316" s="3">
        <v>1.4120999999999999</v>
      </c>
      <c r="AZ316" s="3">
        <v>1.4120999999999999</v>
      </c>
      <c r="BA316" s="3">
        <v>0.70820000000000005</v>
      </c>
      <c r="BB316" s="3">
        <v>0.29780000000000001</v>
      </c>
      <c r="BC316" s="3">
        <v>8.5000000000000006E-3</v>
      </c>
      <c r="BD316" s="3">
        <v>0.02</v>
      </c>
      <c r="BE316" s="3">
        <v>0.70220000000000005</v>
      </c>
      <c r="BF316" s="3">
        <v>0.84730000000000005</v>
      </c>
      <c r="BG316" s="3">
        <v>0.70820000000000005</v>
      </c>
      <c r="BH316" s="3">
        <v>0.70520000000000005</v>
      </c>
      <c r="BI316" s="3">
        <v>2.01E-2</v>
      </c>
      <c r="BJ316" s="3">
        <v>0.70220000000000005</v>
      </c>
      <c r="BK316" s="3">
        <v>2.2904</v>
      </c>
      <c r="BL316" s="3">
        <v>2.01E-2</v>
      </c>
      <c r="BM316" s="3">
        <v>1.4528000000000001</v>
      </c>
      <c r="BN316" s="3">
        <v>1.5489999999999999</v>
      </c>
      <c r="BO316" s="3">
        <v>1.9658</v>
      </c>
      <c r="BP316" s="3" t="s">
        <v>79</v>
      </c>
      <c r="BQ316" s="3">
        <v>20217.681700000001</v>
      </c>
      <c r="BR316" s="3">
        <v>2.9999999999999997E-4</v>
      </c>
      <c r="BS316" s="3">
        <v>0.22439999999999999</v>
      </c>
      <c r="BT316" s="3">
        <v>7.6631</v>
      </c>
      <c r="BU316" s="3">
        <v>2.3900000000000001E-2</v>
      </c>
      <c r="BV316" s="3">
        <v>0.81759999999999999</v>
      </c>
      <c r="BW316" s="3">
        <v>1.4351</v>
      </c>
      <c r="BX316" s="4">
        <v>165.41669999999999</v>
      </c>
      <c r="BY316" s="4">
        <v>30.827500000000001</v>
      </c>
      <c r="BZ316" s="4">
        <v>3.0099999999999998E-2</v>
      </c>
      <c r="CA316" s="4">
        <v>2</v>
      </c>
      <c r="CB316" s="4">
        <v>1235.5653</v>
      </c>
      <c r="CC316" s="4">
        <v>82.324299999999994</v>
      </c>
      <c r="CD316" s="4">
        <v>0.8508</v>
      </c>
      <c r="CE316" s="4">
        <v>2.8400000000000002E-2</v>
      </c>
      <c r="CF316" s="4">
        <v>0</v>
      </c>
      <c r="CG316" s="4">
        <v>0.8347</v>
      </c>
      <c r="CH316" s="4">
        <v>0.91359999999999997</v>
      </c>
      <c r="CI316" s="4">
        <v>13066.360699999999</v>
      </c>
      <c r="CJ316" s="4">
        <v>2.9999999999999997E-4</v>
      </c>
      <c r="CK316" s="4">
        <v>1</v>
      </c>
      <c r="CL316" s="4">
        <v>1</v>
      </c>
      <c r="CM316" s="4">
        <v>0.37340000000000001</v>
      </c>
      <c r="CN316" s="4">
        <v>0.62660000000000005</v>
      </c>
      <c r="CO316" s="4">
        <v>1.06E-2</v>
      </c>
      <c r="CP316" s="4">
        <v>0.64749999999999996</v>
      </c>
      <c r="CQ316" s="4">
        <v>0.99319999999999997</v>
      </c>
      <c r="CR316" s="4">
        <v>198.95939999999999</v>
      </c>
      <c r="CS316" s="4">
        <v>3.6859000000000002</v>
      </c>
      <c r="CT316" s="4">
        <v>4.1650999999999998</v>
      </c>
    </row>
    <row r="317" spans="1:98" ht="24" customHeight="1" x14ac:dyDescent="0.25">
      <c r="A317" s="3">
        <v>4289.375</v>
      </c>
      <c r="B317" s="3">
        <v>45.119399999999999</v>
      </c>
      <c r="C317" s="3">
        <v>52.489800000000002</v>
      </c>
      <c r="D317" s="3">
        <v>63.921100000000003</v>
      </c>
      <c r="E317" s="3">
        <v>55.2438</v>
      </c>
      <c r="F317" s="3">
        <v>1.2800000000000001E-2</v>
      </c>
      <c r="G317" s="3">
        <v>2.6749999999999998</v>
      </c>
      <c r="H317" s="3">
        <v>26.990100000000002</v>
      </c>
      <c r="I317" s="3">
        <v>0.79849999999999999</v>
      </c>
      <c r="J317" s="3">
        <v>0.58940000000000003</v>
      </c>
      <c r="K317" s="3">
        <v>1.3549</v>
      </c>
      <c r="L317" s="3" t="s">
        <v>74</v>
      </c>
      <c r="M317" s="3">
        <v>0.31890000000000002</v>
      </c>
      <c r="N317" s="3">
        <v>2.6499999999999999E-2</v>
      </c>
      <c r="O317" s="3">
        <v>0.62619999999999998</v>
      </c>
      <c r="P317" s="3">
        <v>0</v>
      </c>
      <c r="Q317" s="3">
        <v>2.8299999999999999E-2</v>
      </c>
      <c r="R317" s="3">
        <v>0</v>
      </c>
      <c r="S317" s="3">
        <v>2.8299999999999999E-2</v>
      </c>
      <c r="T317" s="3">
        <v>1</v>
      </c>
      <c r="U317" s="3">
        <v>0.31890000000000002</v>
      </c>
      <c r="V317" s="3">
        <v>2.6499999999999999E-2</v>
      </c>
      <c r="W317" s="3">
        <v>0.62619999999999998</v>
      </c>
      <c r="X317" s="3">
        <v>0</v>
      </c>
      <c r="Y317" s="3">
        <v>2.8299999999999999E-2</v>
      </c>
      <c r="Z317" s="3">
        <v>0</v>
      </c>
      <c r="AA317" s="3">
        <v>2.8299999999999999E-2</v>
      </c>
      <c r="AB317" s="3">
        <v>1</v>
      </c>
      <c r="AC317" s="3">
        <v>1.1667000000000001</v>
      </c>
      <c r="AD317" s="3">
        <v>1.5599999999999999E-2</v>
      </c>
      <c r="AE317" s="3">
        <v>1.2699999999999999E-2</v>
      </c>
      <c r="AF317" s="3">
        <v>2.8299999999999999E-2</v>
      </c>
      <c r="AG317" s="3">
        <v>1.8113999999999999</v>
      </c>
      <c r="AH317" s="3">
        <v>2.92E-2</v>
      </c>
      <c r="AI317" s="3">
        <v>0.42509999999999998</v>
      </c>
      <c r="AJ317" s="3">
        <v>58.828000000000003</v>
      </c>
      <c r="AK317" s="3">
        <v>63.560699999999997</v>
      </c>
      <c r="AL317" s="3">
        <v>2.5405000000000002</v>
      </c>
      <c r="AM317" s="3">
        <v>110485.63499999999</v>
      </c>
      <c r="AN317" s="3">
        <v>117.74420000000001</v>
      </c>
      <c r="AO317" s="3">
        <v>1.7023999999999999</v>
      </c>
      <c r="AP317" s="3">
        <v>5575.7524000000003</v>
      </c>
      <c r="AQ317" s="3">
        <v>45.913800000000002</v>
      </c>
      <c r="AR317" s="3">
        <v>1.1487000000000001</v>
      </c>
      <c r="AS317" s="3">
        <v>59.946800000000003</v>
      </c>
      <c r="AT317" s="3">
        <v>1.544</v>
      </c>
      <c r="AU317" s="3">
        <v>2.2561</v>
      </c>
      <c r="AV317" s="3">
        <v>3102.0236</v>
      </c>
      <c r="AW317" s="3">
        <v>93.373900000000006</v>
      </c>
      <c r="AX317" s="3">
        <v>1.8113999999999999</v>
      </c>
      <c r="AY317" s="3">
        <v>1.8113999999999999</v>
      </c>
      <c r="AZ317" s="3">
        <v>1.8113999999999999</v>
      </c>
      <c r="BA317" s="3">
        <v>0.55210000000000004</v>
      </c>
      <c r="BB317" s="3">
        <v>0.4551</v>
      </c>
      <c r="BC317" s="3">
        <v>1.29E-2</v>
      </c>
      <c r="BD317" s="3">
        <v>1.54E-2</v>
      </c>
      <c r="BE317" s="3">
        <v>0.54490000000000005</v>
      </c>
      <c r="BF317" s="3">
        <v>1.2896000000000001</v>
      </c>
      <c r="BG317" s="3">
        <v>0.55210000000000004</v>
      </c>
      <c r="BH317" s="3">
        <v>0.54849999999999999</v>
      </c>
      <c r="BI317" s="3">
        <v>1.5599999999999999E-2</v>
      </c>
      <c r="BJ317" s="3">
        <v>0.54490000000000005</v>
      </c>
      <c r="BK317" s="3">
        <v>1.1635</v>
      </c>
      <c r="BL317" s="3">
        <v>1.5599999999999999E-2</v>
      </c>
      <c r="BM317" s="3">
        <v>1.1192</v>
      </c>
      <c r="BN317" s="3">
        <v>2.1133999999999999</v>
      </c>
      <c r="BO317" s="3">
        <v>1.7511000000000001</v>
      </c>
      <c r="BP317" s="3" t="s">
        <v>79</v>
      </c>
      <c r="BQ317" s="3">
        <v>17481.6607</v>
      </c>
      <c r="BR317" s="3">
        <v>2.9999999999999997E-4</v>
      </c>
      <c r="BS317" s="3">
        <v>0.1973</v>
      </c>
      <c r="BT317" s="3">
        <v>6.766</v>
      </c>
      <c r="BU317" s="3">
        <v>2.1100000000000001E-2</v>
      </c>
      <c r="BV317" s="3">
        <v>0.72189999999999999</v>
      </c>
      <c r="BW317" s="3">
        <v>1.4351</v>
      </c>
      <c r="BX317" s="4">
        <v>166.3382</v>
      </c>
      <c r="BY317" s="4">
        <v>23.002700000000001</v>
      </c>
      <c r="BZ317" s="4">
        <v>0.03</v>
      </c>
      <c r="CA317" s="4">
        <v>2</v>
      </c>
      <c r="CB317" s="4">
        <v>1245.223</v>
      </c>
      <c r="CC317" s="4">
        <v>71.420699999999997</v>
      </c>
      <c r="CD317" s="4">
        <v>0.85960000000000003</v>
      </c>
      <c r="CE317" s="4">
        <v>2.8299999999999999E-2</v>
      </c>
      <c r="CF317" s="4">
        <v>0</v>
      </c>
      <c r="CG317" s="4">
        <v>0.75270000000000004</v>
      </c>
      <c r="CH317" s="4">
        <v>0.86760000000000004</v>
      </c>
      <c r="CI317" s="4">
        <v>10104.769</v>
      </c>
      <c r="CJ317" s="4">
        <v>2.9999999999999997E-4</v>
      </c>
      <c r="CK317" s="4">
        <v>1</v>
      </c>
      <c r="CL317" s="4">
        <v>1</v>
      </c>
      <c r="CM317" s="4">
        <v>0.37269999999999998</v>
      </c>
      <c r="CN317" s="4">
        <v>0.62729999999999997</v>
      </c>
      <c r="CO317" s="4">
        <v>1.06E-2</v>
      </c>
      <c r="CP317" s="4">
        <v>0.65010000000000001</v>
      </c>
      <c r="CQ317" s="4">
        <v>0.99480000000000002</v>
      </c>
      <c r="CR317" s="4">
        <v>220.9007</v>
      </c>
      <c r="CS317" s="4">
        <v>3.4007999999999998</v>
      </c>
      <c r="CT317" s="4">
        <v>3.8429000000000002</v>
      </c>
    </row>
    <row r="318" spans="1:98" ht="24" customHeight="1" x14ac:dyDescent="0.25">
      <c r="A318" s="3">
        <v>4289.5</v>
      </c>
      <c r="B318" s="3">
        <v>40.331499999999998</v>
      </c>
      <c r="C318" s="3">
        <v>47.046199999999999</v>
      </c>
      <c r="D318" s="3">
        <v>37.602699999999999</v>
      </c>
      <c r="E318" s="3">
        <v>55.362499999999997</v>
      </c>
      <c r="F318" s="3">
        <v>1.3899999999999999E-2</v>
      </c>
      <c r="G318" s="3">
        <v>2.6888999999999998</v>
      </c>
      <c r="H318" s="3">
        <v>24.1114</v>
      </c>
      <c r="I318" s="3">
        <v>0.7913</v>
      </c>
      <c r="J318" s="3">
        <v>0.58389999999999997</v>
      </c>
      <c r="K318" s="3">
        <v>1.3552</v>
      </c>
      <c r="L318" s="3" t="s">
        <v>78</v>
      </c>
      <c r="M318" s="3">
        <v>0.35859999999999997</v>
      </c>
      <c r="N318" s="3">
        <v>0</v>
      </c>
      <c r="O318" s="3">
        <v>0.59819999999999995</v>
      </c>
      <c r="P318" s="3">
        <v>2.3099999999999999E-2</v>
      </c>
      <c r="Q318" s="3">
        <v>0.02</v>
      </c>
      <c r="R318" s="3">
        <v>0</v>
      </c>
      <c r="S318" s="3">
        <v>0.02</v>
      </c>
      <c r="T318" s="3">
        <v>1</v>
      </c>
      <c r="U318" s="3">
        <v>0.35859999999999997</v>
      </c>
      <c r="V318" s="3">
        <v>0</v>
      </c>
      <c r="W318" s="3">
        <v>0.59819999999999995</v>
      </c>
      <c r="X318" s="3">
        <v>2.3099999999999999E-2</v>
      </c>
      <c r="Y318" s="3">
        <v>0.02</v>
      </c>
      <c r="Z318" s="3">
        <v>0</v>
      </c>
      <c r="AA318" s="3">
        <v>0.02</v>
      </c>
      <c r="AB318" s="3">
        <v>1</v>
      </c>
      <c r="AC318" s="3">
        <v>0.92759999999999998</v>
      </c>
      <c r="AD318" s="3">
        <v>2.6599999999999999E-2</v>
      </c>
      <c r="AE318" s="3">
        <v>-6.6E-3</v>
      </c>
      <c r="AF318" s="3">
        <v>1.9599999999999999E-2</v>
      </c>
      <c r="AG318" s="3">
        <v>0.73599999999999999</v>
      </c>
      <c r="AH318" s="3">
        <v>2.0400000000000001E-2</v>
      </c>
      <c r="AI318" s="3">
        <v>0.42509999999999998</v>
      </c>
      <c r="AJ318" s="3">
        <v>68.168400000000005</v>
      </c>
      <c r="AK318" s="3">
        <v>54.167499999999997</v>
      </c>
      <c r="AL318" s="3">
        <v>2.8182</v>
      </c>
      <c r="AM318" s="3">
        <v>789594.62849999999</v>
      </c>
      <c r="AN318" s="3">
        <v>203.81710000000001</v>
      </c>
      <c r="AO318" s="3">
        <v>1.6357999999999999</v>
      </c>
      <c r="AP318" s="3">
        <v>7753.6664000000001</v>
      </c>
      <c r="AQ318" s="3">
        <v>76.349299999999999</v>
      </c>
      <c r="AR318" s="3">
        <v>1.1487000000000001</v>
      </c>
      <c r="AS318" s="3">
        <v>89.265699999999995</v>
      </c>
      <c r="AT318" s="3">
        <v>23.835799999999999</v>
      </c>
      <c r="AU318" s="3">
        <v>2.2948</v>
      </c>
      <c r="AV318" s="3">
        <v>7886.7231000000002</v>
      </c>
      <c r="AW318" s="3">
        <v>147.38759999999999</v>
      </c>
      <c r="AX318" s="3">
        <v>0.75349999999999995</v>
      </c>
      <c r="AY318" s="3">
        <v>0.75349999999999995</v>
      </c>
      <c r="AZ318" s="3">
        <v>0.75349999999999995</v>
      </c>
      <c r="BA318" s="3">
        <v>1.3271999999999999</v>
      </c>
      <c r="BB318" s="3">
        <v>-0.33610000000000001</v>
      </c>
      <c r="BC318" s="3">
        <v>-6.7000000000000002E-3</v>
      </c>
      <c r="BD318" s="3">
        <v>2.6800000000000001E-2</v>
      </c>
      <c r="BE318" s="3">
        <v>1.3361000000000001</v>
      </c>
      <c r="BF318" s="3">
        <v>0.67349999999999999</v>
      </c>
      <c r="BG318" s="3">
        <v>1.3271999999999999</v>
      </c>
      <c r="BH318" s="3">
        <v>1.3315999999999999</v>
      </c>
      <c r="BI318" s="3">
        <v>2.6599999999999999E-2</v>
      </c>
      <c r="BJ318" s="3">
        <v>1.3361000000000001</v>
      </c>
      <c r="BK318" s="3">
        <v>-3.8953000000000002</v>
      </c>
      <c r="BL318" s="3">
        <v>2.6599999999999999E-2</v>
      </c>
      <c r="BM318" s="3">
        <v>0.93510000000000004</v>
      </c>
      <c r="BN318" s="3">
        <v>0.69889999999999997</v>
      </c>
      <c r="BO318" s="3">
        <v>1.8876999999999999</v>
      </c>
      <c r="BP318" s="3" t="s">
        <v>79</v>
      </c>
      <c r="BQ318" s="3">
        <v>42207.097099999999</v>
      </c>
      <c r="BR318" s="3">
        <v>1E-4</v>
      </c>
      <c r="BS318" s="3">
        <v>0.2145</v>
      </c>
      <c r="BT318" s="3">
        <v>10.4908</v>
      </c>
      <c r="BU318" s="3">
        <v>2.3099999999999999E-2</v>
      </c>
      <c r="BV318" s="3">
        <v>1.129</v>
      </c>
      <c r="BW318" s="3">
        <v>1.4343999999999999</v>
      </c>
      <c r="BX318" s="4">
        <v>272.82150000000001</v>
      </c>
      <c r="BY318" s="4">
        <v>54.637500000000003</v>
      </c>
      <c r="BZ318" s="4">
        <v>2.0899999999999998E-2</v>
      </c>
      <c r="CA318" s="4">
        <v>2</v>
      </c>
      <c r="CB318" s="4">
        <v>2490.6554000000001</v>
      </c>
      <c r="CC318" s="4">
        <v>115.60899999999999</v>
      </c>
      <c r="CD318" s="4">
        <v>0.85729999999999995</v>
      </c>
      <c r="CE318" s="4">
        <v>0.02</v>
      </c>
      <c r="CF318" s="4">
        <v>0</v>
      </c>
      <c r="CG318" s="4">
        <v>0.45179999999999998</v>
      </c>
      <c r="CH318" s="4">
        <v>0.67220000000000002</v>
      </c>
      <c r="CI318" s="4">
        <v>11940.690199999999</v>
      </c>
      <c r="CJ318" s="4">
        <v>1E-4</v>
      </c>
      <c r="CK318" s="4">
        <v>1</v>
      </c>
      <c r="CL318" s="4">
        <v>0.97689999999999999</v>
      </c>
      <c r="CM318" s="4">
        <v>0.30959999999999999</v>
      </c>
      <c r="CN318" s="4">
        <v>0.69040000000000001</v>
      </c>
      <c r="CO318" s="4">
        <v>6.1999999999999998E-3</v>
      </c>
      <c r="CP318" s="4">
        <v>0.9194</v>
      </c>
      <c r="CQ318" s="4">
        <v>0.99109999999999998</v>
      </c>
      <c r="CR318" s="4">
        <v>206.38990000000001</v>
      </c>
      <c r="CS318" s="4">
        <v>3.5432000000000001</v>
      </c>
      <c r="CT318" s="4">
        <v>4.0038999999999998</v>
      </c>
    </row>
    <row r="319" spans="1:98" ht="24" customHeight="1" x14ac:dyDescent="0.25">
      <c r="A319" s="3">
        <v>4289.625</v>
      </c>
      <c r="B319" s="3">
        <v>39.395400000000002</v>
      </c>
      <c r="C319" s="3">
        <v>43.820999999999998</v>
      </c>
      <c r="D319" s="3">
        <v>36.396799999999999</v>
      </c>
      <c r="E319" s="3">
        <v>55.968800000000002</v>
      </c>
      <c r="F319" s="3">
        <v>1.55E-2</v>
      </c>
      <c r="G319" s="3">
        <v>2.6943000000000001</v>
      </c>
      <c r="H319" s="3">
        <v>23.4435</v>
      </c>
      <c r="I319" s="3">
        <v>0.78520000000000001</v>
      </c>
      <c r="J319" s="3">
        <v>0.58109999999999995</v>
      </c>
      <c r="K319" s="3">
        <v>1.3512999999999999</v>
      </c>
      <c r="L319" s="3" t="s">
        <v>78</v>
      </c>
      <c r="M319" s="3">
        <v>0.36099999999999999</v>
      </c>
      <c r="N319" s="3">
        <v>0</v>
      </c>
      <c r="O319" s="3">
        <v>0.57779999999999998</v>
      </c>
      <c r="P319" s="3">
        <v>4.87E-2</v>
      </c>
      <c r="Q319" s="3">
        <v>1.24E-2</v>
      </c>
      <c r="R319" s="3">
        <v>0</v>
      </c>
      <c r="S319" s="3">
        <v>1.24E-2</v>
      </c>
      <c r="T319" s="3">
        <v>1</v>
      </c>
      <c r="U319" s="3">
        <v>0.36099999999999999</v>
      </c>
      <c r="V319" s="3">
        <v>0</v>
      </c>
      <c r="W319" s="3">
        <v>0.57779999999999998</v>
      </c>
      <c r="X319" s="3">
        <v>4.87E-2</v>
      </c>
      <c r="Y319" s="3">
        <v>1.24E-2</v>
      </c>
      <c r="Z319" s="3">
        <v>0</v>
      </c>
      <c r="AA319" s="3">
        <v>1.24E-2</v>
      </c>
      <c r="AB319" s="3">
        <v>1</v>
      </c>
      <c r="AC319" s="3">
        <v>0.81930000000000003</v>
      </c>
      <c r="AD319" s="3">
        <v>2.75E-2</v>
      </c>
      <c r="AE319" s="3">
        <v>-1.4999999999999999E-2</v>
      </c>
      <c r="AF319" s="3">
        <v>1.18E-2</v>
      </c>
      <c r="AG319" s="3">
        <v>0.43049999999999999</v>
      </c>
      <c r="AH319" s="3">
        <v>1.26E-2</v>
      </c>
      <c r="AI319" s="3">
        <v>0.42509999999999998</v>
      </c>
      <c r="AJ319" s="3">
        <v>83.504400000000004</v>
      </c>
      <c r="AK319" s="3">
        <v>48.106499999999997</v>
      </c>
      <c r="AL319" s="3">
        <v>3.3982999999999999</v>
      </c>
      <c r="AM319" s="3">
        <v>38619333.912199996</v>
      </c>
      <c r="AN319" s="3">
        <v>314.79329999999999</v>
      </c>
      <c r="AO319" s="3">
        <v>1.5569999999999999</v>
      </c>
      <c r="AP319" s="3">
        <v>11978.347</v>
      </c>
      <c r="AQ319" s="3">
        <v>90.048500000000004</v>
      </c>
      <c r="AR319" s="3">
        <v>1.1487000000000001</v>
      </c>
      <c r="AS319" s="3">
        <v>154.45269999999999</v>
      </c>
      <c r="AT319" s="3">
        <v>40.211799999999997</v>
      </c>
      <c r="AU319" s="3">
        <v>2.5590000000000002</v>
      </c>
      <c r="AV319" s="3">
        <v>75162.429000000004</v>
      </c>
      <c r="AW319" s="3">
        <v>212.35130000000001</v>
      </c>
      <c r="AX319" s="3">
        <v>0.45250000000000001</v>
      </c>
      <c r="AY319" s="3">
        <v>0.45250000000000001</v>
      </c>
      <c r="AZ319" s="3">
        <v>0.45250000000000001</v>
      </c>
      <c r="BA319" s="3">
        <v>2.2099000000000002</v>
      </c>
      <c r="BB319" s="3">
        <v>-1.2441</v>
      </c>
      <c r="BC319" s="3">
        <v>-1.55E-2</v>
      </c>
      <c r="BD319" s="3">
        <v>2.7900000000000001E-2</v>
      </c>
      <c r="BE319" s="3">
        <v>2.2441</v>
      </c>
      <c r="BF319" s="3">
        <v>1.5467</v>
      </c>
      <c r="BG319" s="3">
        <v>2.2099000000000002</v>
      </c>
      <c r="BH319" s="3">
        <v>2.2269000000000001</v>
      </c>
      <c r="BI319" s="3">
        <v>2.75E-2</v>
      </c>
      <c r="BJ319" s="3">
        <v>2.2441</v>
      </c>
      <c r="BK319" s="3">
        <v>-1.7814000000000001</v>
      </c>
      <c r="BL319" s="3">
        <v>2.75E-2</v>
      </c>
      <c r="BM319" s="3">
        <v>0.36620000000000003</v>
      </c>
      <c r="BN319" s="3">
        <v>0.37069999999999997</v>
      </c>
      <c r="BO319" s="3">
        <v>1.5347</v>
      </c>
      <c r="BP319" s="3" t="s">
        <v>79</v>
      </c>
      <c r="BQ319" s="3">
        <v>93088.060299999997</v>
      </c>
      <c r="BR319" s="3">
        <v>1E-4</v>
      </c>
      <c r="BS319" s="3">
        <v>0.1704</v>
      </c>
      <c r="BT319" s="3">
        <v>13.5372</v>
      </c>
      <c r="BU319" s="3">
        <v>1.8499999999999999E-2</v>
      </c>
      <c r="BV319" s="3">
        <v>1.4681</v>
      </c>
      <c r="BW319" s="3">
        <v>1.4338</v>
      </c>
      <c r="BX319" s="4">
        <v>539.55999999999995</v>
      </c>
      <c r="BY319" s="4">
        <v>75.011499999999998</v>
      </c>
      <c r="BZ319" s="4">
        <v>1.2699999999999999E-2</v>
      </c>
      <c r="CA319" s="4">
        <v>2</v>
      </c>
      <c r="CB319" s="4">
        <v>6469.7235000000001</v>
      </c>
      <c r="CC319" s="4">
        <v>144.12119999999999</v>
      </c>
      <c r="CD319" s="4">
        <v>0.89900000000000002</v>
      </c>
      <c r="CE319" s="4">
        <v>1.24E-2</v>
      </c>
      <c r="CF319" s="4">
        <v>0</v>
      </c>
      <c r="CG319" s="4">
        <v>0.25509999999999999</v>
      </c>
      <c r="CH319" s="4">
        <v>0.505</v>
      </c>
      <c r="CI319" s="4">
        <v>7536.7574000000004</v>
      </c>
      <c r="CJ319" s="4">
        <v>1E-4</v>
      </c>
      <c r="CK319" s="4">
        <v>1</v>
      </c>
      <c r="CL319" s="4">
        <v>0.95130000000000003</v>
      </c>
      <c r="CM319" s="4">
        <v>0.2399</v>
      </c>
      <c r="CN319" s="4">
        <v>0.7601</v>
      </c>
      <c r="CO319" s="4">
        <v>3.0000000000000001E-3</v>
      </c>
      <c r="CP319" s="4">
        <v>1.4818</v>
      </c>
      <c r="CQ319" s="4">
        <v>0.99080000000000001</v>
      </c>
      <c r="CR319" s="4">
        <v>248.90020000000001</v>
      </c>
      <c r="CS319" s="4">
        <v>3.2269999999999999</v>
      </c>
      <c r="CT319" s="4">
        <v>3.6465000000000001</v>
      </c>
    </row>
    <row r="320" spans="1:98" ht="24" customHeight="1" x14ac:dyDescent="0.25">
      <c r="A320" s="3">
        <v>4289.75</v>
      </c>
      <c r="B320" s="3">
        <v>43.190899999999999</v>
      </c>
      <c r="C320" s="3">
        <v>48.200299999999999</v>
      </c>
      <c r="D320" s="3">
        <v>107.3344</v>
      </c>
      <c r="E320" s="3">
        <v>57.106200000000001</v>
      </c>
      <c r="F320" s="3">
        <v>2.1700000000000001E-2</v>
      </c>
      <c r="G320" s="3">
        <v>2.6983000000000001</v>
      </c>
      <c r="H320" s="3">
        <v>28.785</v>
      </c>
      <c r="I320" s="3">
        <v>0.77659999999999996</v>
      </c>
      <c r="J320" s="3">
        <v>0.57599999999999996</v>
      </c>
      <c r="K320" s="3">
        <v>1.3482000000000001</v>
      </c>
      <c r="L320" s="3" t="s">
        <v>78</v>
      </c>
      <c r="M320" s="3">
        <v>0.37469999999999998</v>
      </c>
      <c r="N320" s="3">
        <v>0</v>
      </c>
      <c r="O320" s="3">
        <v>0.53669999999999995</v>
      </c>
      <c r="P320" s="3">
        <v>8.3099999999999993E-2</v>
      </c>
      <c r="Q320" s="3">
        <v>5.5999999999999999E-3</v>
      </c>
      <c r="R320" s="3">
        <v>0</v>
      </c>
      <c r="S320" s="3">
        <v>5.5999999999999999E-3</v>
      </c>
      <c r="T320" s="3">
        <v>1</v>
      </c>
      <c r="U320" s="3">
        <v>0.37469999999999998</v>
      </c>
      <c r="V320" s="3">
        <v>0</v>
      </c>
      <c r="W320" s="3">
        <v>0.53669999999999995</v>
      </c>
      <c r="X320" s="3">
        <v>8.3099999999999993E-2</v>
      </c>
      <c r="Y320" s="3">
        <v>5.5999999999999999E-3</v>
      </c>
      <c r="Z320" s="3">
        <v>0</v>
      </c>
      <c r="AA320" s="3">
        <v>5.5999999999999999E-3</v>
      </c>
      <c r="AB320" s="3">
        <v>1</v>
      </c>
      <c r="AC320" s="3">
        <v>0.90129999999999999</v>
      </c>
      <c r="AD320" s="3">
        <v>9.2999999999999992E-3</v>
      </c>
      <c r="AE320" s="3">
        <v>-3.7000000000000002E-3</v>
      </c>
      <c r="AF320" s="3">
        <v>5.1000000000000004E-3</v>
      </c>
      <c r="AG320" s="3">
        <v>0.54949999999999999</v>
      </c>
      <c r="AH320" s="3">
        <v>5.5999999999999999E-3</v>
      </c>
      <c r="AI320" s="3">
        <v>0.42509999999999998</v>
      </c>
      <c r="AJ320" s="3">
        <v>117.3609</v>
      </c>
      <c r="AK320" s="3">
        <v>52.829799999999999</v>
      </c>
      <c r="AL320" s="3">
        <v>5.2731000000000003</v>
      </c>
      <c r="AM320" s="3">
        <v>9830235789308.9199</v>
      </c>
      <c r="AN320" s="3">
        <v>485.05520000000001</v>
      </c>
      <c r="AO320" s="3">
        <v>1.4643999999999999</v>
      </c>
      <c r="AP320" s="3">
        <v>25774.6747</v>
      </c>
      <c r="AQ320" s="3">
        <v>62.481400000000001</v>
      </c>
      <c r="AR320" s="3">
        <v>1.1487000000000001</v>
      </c>
      <c r="AS320" s="3">
        <v>387.41500000000002</v>
      </c>
      <c r="AT320" s="3">
        <v>27.45</v>
      </c>
      <c r="AU320" s="3">
        <v>6.3728999999999996</v>
      </c>
      <c r="AV320" s="3">
        <v>228530020458454</v>
      </c>
      <c r="AW320" s="3">
        <v>607.0797</v>
      </c>
      <c r="AX320" s="3">
        <v>0.59930000000000005</v>
      </c>
      <c r="AY320" s="3">
        <v>0.59930000000000005</v>
      </c>
      <c r="AZ320" s="3">
        <v>0.59930000000000005</v>
      </c>
      <c r="BA320" s="3">
        <v>1.6687000000000001</v>
      </c>
      <c r="BB320" s="3">
        <v>-0.67500000000000004</v>
      </c>
      <c r="BC320" s="3">
        <v>-3.8E-3</v>
      </c>
      <c r="BD320" s="3">
        <v>9.4000000000000004E-3</v>
      </c>
      <c r="BE320" s="3">
        <v>1.675</v>
      </c>
      <c r="BF320" s="3">
        <v>0.37690000000000001</v>
      </c>
      <c r="BG320" s="3">
        <v>1.6687000000000001</v>
      </c>
      <c r="BH320" s="3">
        <v>1.6718999999999999</v>
      </c>
      <c r="BI320" s="3">
        <v>9.2999999999999992E-3</v>
      </c>
      <c r="BJ320" s="3">
        <v>1.675</v>
      </c>
      <c r="BK320" s="3">
        <v>-2.4676</v>
      </c>
      <c r="BL320" s="3">
        <v>9.2999999999999992E-3</v>
      </c>
      <c r="BM320" s="3">
        <v>2.47E-2</v>
      </c>
      <c r="BN320" s="3">
        <v>0.54010000000000002</v>
      </c>
      <c r="BO320" s="3">
        <v>0.65390000000000004</v>
      </c>
      <c r="BP320" s="3" t="s">
        <v>79</v>
      </c>
      <c r="BQ320" s="3">
        <v>176350.29879999999</v>
      </c>
      <c r="BR320" s="3">
        <v>0</v>
      </c>
      <c r="BS320" s="3">
        <v>6.6000000000000003E-2</v>
      </c>
      <c r="BT320" s="3">
        <v>11.763400000000001</v>
      </c>
      <c r="BU320" s="3">
        <v>7.1999999999999998E-3</v>
      </c>
      <c r="BV320" s="3">
        <v>1.2846</v>
      </c>
      <c r="BW320" s="3">
        <v>1.4333</v>
      </c>
      <c r="BX320" s="4">
        <v>1695.4806000000001</v>
      </c>
      <c r="BY320" s="4">
        <v>59.020600000000002</v>
      </c>
      <c r="BZ320" s="4">
        <v>5.5999999999999999E-3</v>
      </c>
      <c r="CA320" s="4">
        <v>2</v>
      </c>
      <c r="CB320" s="4">
        <v>32080.652900000001</v>
      </c>
      <c r="CC320" s="4">
        <v>121.9016</v>
      </c>
      <c r="CD320" s="4">
        <v>0.89610000000000001</v>
      </c>
      <c r="CE320" s="4">
        <v>5.5999999999999999E-3</v>
      </c>
      <c r="CF320" s="4">
        <v>0</v>
      </c>
      <c r="CG320" s="4">
        <v>0.1115</v>
      </c>
      <c r="CH320" s="4">
        <v>0.33389999999999997</v>
      </c>
      <c r="CI320" s="4">
        <v>1131.9485999999999</v>
      </c>
      <c r="CJ320" s="4">
        <v>0</v>
      </c>
      <c r="CK320" s="4">
        <v>1</v>
      </c>
      <c r="CL320" s="4">
        <v>0.91690000000000005</v>
      </c>
      <c r="CM320" s="4">
        <v>0.15629999999999999</v>
      </c>
      <c r="CN320" s="4">
        <v>0.84370000000000001</v>
      </c>
      <c r="CO320" s="4">
        <v>8.9999999999999998E-4</v>
      </c>
      <c r="CP320" s="4">
        <v>3.2995999999999999</v>
      </c>
      <c r="CQ320" s="4">
        <v>0.99690000000000001</v>
      </c>
      <c r="CR320" s="4">
        <v>538.43330000000003</v>
      </c>
      <c r="CS320" s="4">
        <v>2.4742999999999999</v>
      </c>
      <c r="CT320" s="4">
        <v>2.7959000000000001</v>
      </c>
    </row>
    <row r="321" spans="1:98" ht="24" customHeight="1" x14ac:dyDescent="0.25">
      <c r="A321" s="3">
        <v>4289.875</v>
      </c>
      <c r="B321" s="3">
        <v>50.518700000000003</v>
      </c>
      <c r="C321" s="3">
        <v>61.054400000000001</v>
      </c>
      <c r="D321" s="3">
        <v>106.1942</v>
      </c>
      <c r="E321" s="3">
        <v>57.156199999999998</v>
      </c>
      <c r="F321" s="3">
        <v>2.5499999999999998E-2</v>
      </c>
      <c r="G321" s="3">
        <v>2.6848999999999998</v>
      </c>
      <c r="H321" s="3">
        <v>31.269400000000001</v>
      </c>
      <c r="I321" s="3">
        <v>0.78249999999999997</v>
      </c>
      <c r="J321" s="3">
        <v>0.57840000000000003</v>
      </c>
      <c r="K321" s="3">
        <v>1.3529</v>
      </c>
      <c r="L321" s="3" t="s">
        <v>78</v>
      </c>
      <c r="M321" s="3">
        <v>0.37430000000000002</v>
      </c>
      <c r="N321" s="3">
        <v>0</v>
      </c>
      <c r="O321" s="3">
        <v>0.55000000000000004</v>
      </c>
      <c r="P321" s="3">
        <v>5.74E-2</v>
      </c>
      <c r="Q321" s="3">
        <v>1.83E-2</v>
      </c>
      <c r="R321" s="3">
        <v>0</v>
      </c>
      <c r="S321" s="3">
        <v>1.83E-2</v>
      </c>
      <c r="T321" s="3">
        <v>1</v>
      </c>
      <c r="U321" s="3">
        <v>0.37430000000000002</v>
      </c>
      <c r="V321" s="3">
        <v>0</v>
      </c>
      <c r="W321" s="3">
        <v>0.55000000000000004</v>
      </c>
      <c r="X321" s="3">
        <v>5.74E-2</v>
      </c>
      <c r="Y321" s="3">
        <v>1.83E-2</v>
      </c>
      <c r="Z321" s="3">
        <v>0</v>
      </c>
      <c r="AA321" s="3">
        <v>1.83E-2</v>
      </c>
      <c r="AB321" s="3">
        <v>1</v>
      </c>
      <c r="AC321" s="3">
        <v>1.1664000000000001</v>
      </c>
      <c r="AD321" s="3">
        <v>9.4000000000000004E-3</v>
      </c>
      <c r="AE321" s="3">
        <v>8.8999999999999999E-3</v>
      </c>
      <c r="AF321" s="3">
        <v>1.7299999999999999E-2</v>
      </c>
      <c r="AG321" s="3">
        <v>1.8340000000000001</v>
      </c>
      <c r="AH321" s="3">
        <v>1.8700000000000001E-2</v>
      </c>
      <c r="AI321" s="3">
        <v>0.42509999999999998</v>
      </c>
      <c r="AJ321" s="3">
        <v>70.812700000000007</v>
      </c>
      <c r="AK321" s="3">
        <v>63.551099999999998</v>
      </c>
      <c r="AL321" s="3">
        <v>2.907</v>
      </c>
      <c r="AM321" s="3">
        <v>1449477.0556000001</v>
      </c>
      <c r="AN321" s="3">
        <v>149.22710000000001</v>
      </c>
      <c r="AO321" s="3">
        <v>1.6197999999999999</v>
      </c>
      <c r="AP321" s="3">
        <v>8418.3773000000001</v>
      </c>
      <c r="AQ321" s="3">
        <v>38.868099999999998</v>
      </c>
      <c r="AR321" s="3">
        <v>1.1487000000000001</v>
      </c>
      <c r="AS321" s="3">
        <v>98.933300000000003</v>
      </c>
      <c r="AT321" s="3">
        <v>1.5181</v>
      </c>
      <c r="AU321" s="3">
        <v>2.6682000000000001</v>
      </c>
      <c r="AV321" s="3">
        <v>43127.220500000003</v>
      </c>
      <c r="AW321" s="3">
        <v>128.75229999999999</v>
      </c>
      <c r="AX321" s="3">
        <v>1.9457</v>
      </c>
      <c r="AY321" s="3">
        <v>1.9457</v>
      </c>
      <c r="AZ321" s="3">
        <v>1.9457</v>
      </c>
      <c r="BA321" s="3">
        <v>0.51400000000000001</v>
      </c>
      <c r="BB321" s="3">
        <v>0.49070000000000003</v>
      </c>
      <c r="BC321" s="3">
        <v>8.9999999999999993E-3</v>
      </c>
      <c r="BD321" s="3">
        <v>9.2999999999999992E-3</v>
      </c>
      <c r="BE321" s="3">
        <v>0.50929999999999997</v>
      </c>
      <c r="BF321" s="3">
        <v>0.89900000000000002</v>
      </c>
      <c r="BG321" s="3">
        <v>0.51400000000000001</v>
      </c>
      <c r="BH321" s="3">
        <v>0.51170000000000004</v>
      </c>
      <c r="BI321" s="3">
        <v>9.4000000000000004E-3</v>
      </c>
      <c r="BJ321" s="3">
        <v>0.50929999999999997</v>
      </c>
      <c r="BK321" s="3">
        <v>1.0190999999999999</v>
      </c>
      <c r="BL321" s="3">
        <v>9.4000000000000004E-3</v>
      </c>
      <c r="BM321" s="3">
        <v>0.27589999999999998</v>
      </c>
      <c r="BN321" s="3">
        <v>2.2694000000000001</v>
      </c>
      <c r="BO321" s="3">
        <v>1.1347</v>
      </c>
      <c r="BP321" s="3" t="s">
        <v>79</v>
      </c>
      <c r="BQ321" s="3">
        <v>26170.917399999998</v>
      </c>
      <c r="BR321" s="3">
        <v>2.0000000000000001E-4</v>
      </c>
      <c r="BS321" s="3">
        <v>0.12180000000000001</v>
      </c>
      <c r="BT321" s="3">
        <v>6.5284000000000004</v>
      </c>
      <c r="BU321" s="3">
        <v>1.3100000000000001E-2</v>
      </c>
      <c r="BV321" s="3">
        <v>0.70379999999999998</v>
      </c>
      <c r="BW321" s="3">
        <v>1.4342999999999999</v>
      </c>
      <c r="BX321" s="4">
        <v>310.02929999999998</v>
      </c>
      <c r="BY321" s="4">
        <v>22.965399999999999</v>
      </c>
      <c r="BZ321" s="4">
        <v>1.9E-2</v>
      </c>
      <c r="CA321" s="4">
        <v>2</v>
      </c>
      <c r="CB321" s="4">
        <v>2978.9769999999999</v>
      </c>
      <c r="CC321" s="4">
        <v>71.465699999999998</v>
      </c>
      <c r="CD321" s="4">
        <v>0.82740000000000002</v>
      </c>
      <c r="CE321" s="4">
        <v>1.83E-2</v>
      </c>
      <c r="CF321" s="4">
        <v>0</v>
      </c>
      <c r="CG321" s="4">
        <v>0.51060000000000005</v>
      </c>
      <c r="CH321" s="4">
        <v>0.71460000000000001</v>
      </c>
      <c r="CI321" s="4">
        <v>3852.5783000000001</v>
      </c>
      <c r="CJ321" s="4">
        <v>2.0000000000000001E-4</v>
      </c>
      <c r="CK321" s="4">
        <v>1</v>
      </c>
      <c r="CL321" s="4">
        <v>0.94259999999999999</v>
      </c>
      <c r="CM321" s="4">
        <v>0.29509999999999997</v>
      </c>
      <c r="CN321" s="4">
        <v>0.70489999999999997</v>
      </c>
      <c r="CO321" s="4">
        <v>5.4000000000000003E-3</v>
      </c>
      <c r="CP321" s="4">
        <v>1.0055000000000001</v>
      </c>
      <c r="CQ321" s="4">
        <v>0.99690000000000001</v>
      </c>
      <c r="CR321" s="4">
        <v>327.0684</v>
      </c>
      <c r="CS321" s="4">
        <v>2.6629</v>
      </c>
      <c r="CT321" s="4">
        <v>3.0089999999999999</v>
      </c>
    </row>
    <row r="322" spans="1:98" ht="24" customHeight="1" x14ac:dyDescent="0.25">
      <c r="A322" s="3">
        <v>4290</v>
      </c>
      <c r="B322" s="3">
        <v>67.248199999999997</v>
      </c>
      <c r="C322" s="3">
        <v>81.7453</v>
      </c>
      <c r="D322" s="3">
        <v>72.881600000000006</v>
      </c>
      <c r="E322" s="3">
        <v>56.825000000000003</v>
      </c>
      <c r="F322" s="3">
        <v>3.32E-2</v>
      </c>
      <c r="G322" s="3">
        <v>2.6766000000000001</v>
      </c>
      <c r="H322" s="3">
        <v>40.426299999999998</v>
      </c>
      <c r="I322" s="3">
        <v>0.78839999999999999</v>
      </c>
      <c r="J322" s="3">
        <v>0.5766</v>
      </c>
      <c r="K322" s="3">
        <v>1.3671</v>
      </c>
      <c r="L322" s="3" t="s">
        <v>78</v>
      </c>
      <c r="M322" s="3">
        <v>0.41549999999999998</v>
      </c>
      <c r="N322" s="3">
        <v>0</v>
      </c>
      <c r="O322" s="3">
        <v>0.52349999999999997</v>
      </c>
      <c r="P322" s="3">
        <v>2.6499999999999999E-2</v>
      </c>
      <c r="Q322" s="3">
        <v>3.4500000000000003E-2</v>
      </c>
      <c r="R322" s="3">
        <v>0</v>
      </c>
      <c r="S322" s="3">
        <v>3.4500000000000003E-2</v>
      </c>
      <c r="T322" s="3">
        <v>1</v>
      </c>
      <c r="U322" s="3">
        <v>0.41549999999999998</v>
      </c>
      <c r="V322" s="3">
        <v>0</v>
      </c>
      <c r="W322" s="3">
        <v>0.52349999999999997</v>
      </c>
      <c r="X322" s="3">
        <v>2.6499999999999999E-2</v>
      </c>
      <c r="Y322" s="3">
        <v>3.4500000000000003E-2</v>
      </c>
      <c r="Z322" s="3">
        <v>0</v>
      </c>
      <c r="AA322" s="3">
        <v>3.4500000000000003E-2</v>
      </c>
      <c r="AB322" s="3">
        <v>1</v>
      </c>
      <c r="AC322" s="3">
        <v>1.2734000000000001</v>
      </c>
      <c r="AD322" s="3">
        <v>1.37E-2</v>
      </c>
      <c r="AE322" s="3">
        <v>2.07E-2</v>
      </c>
      <c r="AF322" s="3">
        <v>3.3500000000000002E-2</v>
      </c>
      <c r="AG322" s="3">
        <v>2.4447000000000001</v>
      </c>
      <c r="AH322" s="3">
        <v>3.5700000000000003E-2</v>
      </c>
      <c r="AI322" s="3">
        <v>0.42509999999999998</v>
      </c>
      <c r="AJ322" s="3">
        <v>54.136000000000003</v>
      </c>
      <c r="AK322" s="3">
        <v>66.613299999999995</v>
      </c>
      <c r="AL322" s="3">
        <v>2.4214000000000002</v>
      </c>
      <c r="AM322" s="3">
        <v>45024.1302</v>
      </c>
      <c r="AN322" s="3">
        <v>90.153099999999995</v>
      </c>
      <c r="AO322" s="3">
        <v>1.7422</v>
      </c>
      <c r="AP322" s="3">
        <v>4570.9516999999996</v>
      </c>
      <c r="AQ322" s="3">
        <v>36.817500000000003</v>
      </c>
      <c r="AR322" s="3">
        <v>1.1487000000000001</v>
      </c>
      <c r="AS322" s="3">
        <v>47.888599999999997</v>
      </c>
      <c r="AT322" s="3">
        <v>9.7919</v>
      </c>
      <c r="AU322" s="3">
        <v>2.2027999999999999</v>
      </c>
      <c r="AV322" s="3">
        <v>1667.7280000000001</v>
      </c>
      <c r="AW322" s="3">
        <v>72.989099999999993</v>
      </c>
      <c r="AX322" s="3">
        <v>2.5112999999999999</v>
      </c>
      <c r="AY322" s="3">
        <v>2.5112999999999999</v>
      </c>
      <c r="AZ322" s="3">
        <v>2.5112999999999999</v>
      </c>
      <c r="BA322" s="3">
        <v>0.3982</v>
      </c>
      <c r="BB322" s="3">
        <v>0.61019999999999996</v>
      </c>
      <c r="BC322" s="3">
        <v>2.1000000000000001E-2</v>
      </c>
      <c r="BD322" s="3">
        <v>1.34E-2</v>
      </c>
      <c r="BE322" s="3">
        <v>0.38979999999999998</v>
      </c>
      <c r="BF322" s="3">
        <v>2.1025</v>
      </c>
      <c r="BG322" s="3">
        <v>0.3982</v>
      </c>
      <c r="BH322" s="3">
        <v>0.39400000000000002</v>
      </c>
      <c r="BI322" s="3">
        <v>1.37E-2</v>
      </c>
      <c r="BJ322" s="3">
        <v>0.38979999999999998</v>
      </c>
      <c r="BK322" s="3">
        <v>0.6169</v>
      </c>
      <c r="BL322" s="3">
        <v>1.37E-2</v>
      </c>
      <c r="BM322" s="3">
        <v>1.4697</v>
      </c>
      <c r="BN322" s="3">
        <v>3.1979000000000002</v>
      </c>
      <c r="BO322" s="3">
        <v>1.8128</v>
      </c>
      <c r="BP322" s="3" t="s">
        <v>79</v>
      </c>
      <c r="BQ322" s="3">
        <v>11743.638300000001</v>
      </c>
      <c r="BR322" s="3">
        <v>5.0000000000000001E-4</v>
      </c>
      <c r="BS322" s="3">
        <v>0.2051</v>
      </c>
      <c r="BT322" s="3">
        <v>5.7462999999999997</v>
      </c>
      <c r="BU322" s="3">
        <v>2.1700000000000001E-2</v>
      </c>
      <c r="BV322" s="3">
        <v>0.60929999999999995</v>
      </c>
      <c r="BW322" s="3">
        <v>1.4356</v>
      </c>
      <c r="BX322" s="4">
        <v>125.854</v>
      </c>
      <c r="BY322" s="4">
        <v>12.737399999999999</v>
      </c>
      <c r="BZ322" s="4">
        <v>3.6999999999999998E-2</v>
      </c>
      <c r="CA322" s="4">
        <v>2</v>
      </c>
      <c r="CB322" s="4">
        <v>842.23230000000001</v>
      </c>
      <c r="CC322" s="4">
        <v>57.060200000000002</v>
      </c>
      <c r="CD322" s="4">
        <v>0.82269999999999999</v>
      </c>
      <c r="CE322" s="4">
        <v>3.4500000000000003E-2</v>
      </c>
      <c r="CF322" s="4">
        <v>0</v>
      </c>
      <c r="CG322" s="4">
        <v>1.4043000000000001</v>
      </c>
      <c r="CH322" s="4">
        <v>1.1850000000000001</v>
      </c>
      <c r="CI322" s="4">
        <v>10913.0867</v>
      </c>
      <c r="CJ322" s="4">
        <v>5.0000000000000001E-4</v>
      </c>
      <c r="CK322" s="4">
        <v>1</v>
      </c>
      <c r="CL322" s="4">
        <v>0.97350000000000003</v>
      </c>
      <c r="CM322" s="4">
        <v>0.41370000000000001</v>
      </c>
      <c r="CN322" s="4">
        <v>0.58630000000000004</v>
      </c>
      <c r="CO322" s="4">
        <v>1.43E-2</v>
      </c>
      <c r="CP322" s="4">
        <v>0.53459999999999996</v>
      </c>
      <c r="CQ322" s="4">
        <v>0.99539999999999995</v>
      </c>
      <c r="CR322" s="4">
        <v>214.08920000000001</v>
      </c>
      <c r="CS322" s="4">
        <v>3.4973000000000001</v>
      </c>
      <c r="CT322" s="4">
        <v>3.9519000000000002</v>
      </c>
    </row>
    <row r="323" spans="1:98" ht="24" customHeight="1" x14ac:dyDescent="0.25">
      <c r="A323" s="3">
        <v>4290.125</v>
      </c>
      <c r="B323" s="3">
        <v>75.639700000000005</v>
      </c>
      <c r="C323" s="3">
        <v>89.5197</v>
      </c>
      <c r="D323" s="3">
        <v>83.833500000000001</v>
      </c>
      <c r="E323" s="3">
        <v>57.15</v>
      </c>
      <c r="F323" s="3">
        <v>3.5999999999999997E-2</v>
      </c>
      <c r="G323" s="3">
        <v>2.6751</v>
      </c>
      <c r="H323" s="3">
        <v>46.815100000000001</v>
      </c>
      <c r="I323" s="3">
        <v>0.78710000000000002</v>
      </c>
      <c r="J323" s="3">
        <v>0.57550000000000001</v>
      </c>
      <c r="K323" s="3">
        <v>1.3676999999999999</v>
      </c>
      <c r="L323" s="3" t="s">
        <v>78</v>
      </c>
      <c r="M323" s="3">
        <v>0.42130000000000001</v>
      </c>
      <c r="N323" s="3">
        <v>0</v>
      </c>
      <c r="O323" s="3">
        <v>0.51259999999999994</v>
      </c>
      <c r="P323" s="3">
        <v>3.0800000000000001E-2</v>
      </c>
      <c r="Q323" s="3">
        <v>3.5400000000000001E-2</v>
      </c>
      <c r="R323" s="3">
        <v>0</v>
      </c>
      <c r="S323" s="3">
        <v>3.5400000000000001E-2</v>
      </c>
      <c r="T323" s="3">
        <v>1</v>
      </c>
      <c r="U323" s="3">
        <v>0.42130000000000001</v>
      </c>
      <c r="V323" s="3">
        <v>0</v>
      </c>
      <c r="W323" s="3">
        <v>0.51259999999999994</v>
      </c>
      <c r="X323" s="3">
        <v>3.0800000000000001E-2</v>
      </c>
      <c r="Y323" s="3">
        <v>3.5400000000000001E-2</v>
      </c>
      <c r="Z323" s="3">
        <v>0</v>
      </c>
      <c r="AA323" s="3">
        <v>3.5400000000000001E-2</v>
      </c>
      <c r="AB323" s="3">
        <v>1</v>
      </c>
      <c r="AC323" s="3">
        <v>1.3251999999999999</v>
      </c>
      <c r="AD323" s="3">
        <v>1.1900000000000001E-2</v>
      </c>
      <c r="AE323" s="3">
        <v>2.3400000000000001E-2</v>
      </c>
      <c r="AF323" s="3">
        <v>3.4299999999999997E-2</v>
      </c>
      <c r="AG323" s="3">
        <v>2.8734999999999999</v>
      </c>
      <c r="AH323" s="3">
        <v>3.6700000000000003E-2</v>
      </c>
      <c r="AI323" s="3">
        <v>0.42509999999999998</v>
      </c>
      <c r="AJ323" s="3">
        <v>53.541400000000003</v>
      </c>
      <c r="AK323" s="3">
        <v>67.918099999999995</v>
      </c>
      <c r="AL323" s="3">
        <v>2.4073000000000002</v>
      </c>
      <c r="AM323" s="3">
        <v>40327.500200000002</v>
      </c>
      <c r="AN323" s="3">
        <v>81.654899999999998</v>
      </c>
      <c r="AO323" s="3">
        <v>1.7476</v>
      </c>
      <c r="AP323" s="3">
        <v>4447.7299000000003</v>
      </c>
      <c r="AQ323" s="3">
        <v>31.875599999999999</v>
      </c>
      <c r="AR323" s="3">
        <v>1.1487000000000001</v>
      </c>
      <c r="AS323" s="3">
        <v>46.480600000000003</v>
      </c>
      <c r="AT323" s="3">
        <v>13.3172</v>
      </c>
      <c r="AU323" s="3">
        <v>2.2191000000000001</v>
      </c>
      <c r="AV323" s="3">
        <v>1662.6605</v>
      </c>
      <c r="AW323" s="3">
        <v>67.452100000000002</v>
      </c>
      <c r="AX323" s="3">
        <v>2.9647000000000001</v>
      </c>
      <c r="AY323" s="3">
        <v>2.9647000000000001</v>
      </c>
      <c r="AZ323" s="3">
        <v>2.9647000000000001</v>
      </c>
      <c r="BA323" s="3">
        <v>0.33729999999999999</v>
      </c>
      <c r="BB323" s="3">
        <v>0.67069999999999996</v>
      </c>
      <c r="BC323" s="3">
        <v>2.3699999999999999E-2</v>
      </c>
      <c r="BD323" s="3">
        <v>1.1599999999999999E-2</v>
      </c>
      <c r="BE323" s="3">
        <v>0.32929999999999998</v>
      </c>
      <c r="BF323" s="3">
        <v>2.3719000000000001</v>
      </c>
      <c r="BG323" s="3">
        <v>0.33729999999999999</v>
      </c>
      <c r="BH323" s="3">
        <v>0.33329999999999999</v>
      </c>
      <c r="BI323" s="3">
        <v>1.1900000000000001E-2</v>
      </c>
      <c r="BJ323" s="3">
        <v>0.32929999999999998</v>
      </c>
      <c r="BK323" s="3">
        <v>0.47360000000000002</v>
      </c>
      <c r="BL323" s="3">
        <v>1.1900000000000001E-2</v>
      </c>
      <c r="BM323" s="3">
        <v>1.3484</v>
      </c>
      <c r="BN323" s="3">
        <v>3.9287999999999998</v>
      </c>
      <c r="BO323" s="3">
        <v>1.7236</v>
      </c>
      <c r="BP323" s="3" t="s">
        <v>79</v>
      </c>
      <c r="BQ323" s="3">
        <v>10348.1441</v>
      </c>
      <c r="BR323" s="3">
        <v>5.9999999999999995E-4</v>
      </c>
      <c r="BS323" s="3">
        <v>0.19389999999999999</v>
      </c>
      <c r="BT323" s="3">
        <v>5.2887000000000004</v>
      </c>
      <c r="BU323" s="3">
        <v>2.0500000000000001E-2</v>
      </c>
      <c r="BV323" s="3">
        <v>0.56020000000000003</v>
      </c>
      <c r="BW323" s="3">
        <v>1.4357</v>
      </c>
      <c r="BX323" s="4">
        <v>121.2764</v>
      </c>
      <c r="BY323" s="4">
        <v>8.3371999999999993</v>
      </c>
      <c r="BZ323" s="4">
        <v>3.7999999999999999E-2</v>
      </c>
      <c r="CA323" s="4">
        <v>2</v>
      </c>
      <c r="CB323" s="4">
        <v>799.58849999999995</v>
      </c>
      <c r="CC323" s="4">
        <v>50.9223</v>
      </c>
      <c r="CD323" s="4">
        <v>0.84499999999999997</v>
      </c>
      <c r="CE323" s="4">
        <v>3.5400000000000001E-2</v>
      </c>
      <c r="CF323" s="4">
        <v>0</v>
      </c>
      <c r="CG323" s="4">
        <v>1.6273</v>
      </c>
      <c r="CH323" s="4">
        <v>1.2757000000000001</v>
      </c>
      <c r="CI323" s="4">
        <v>9755.4387000000006</v>
      </c>
      <c r="CJ323" s="4">
        <v>5.9999999999999995E-4</v>
      </c>
      <c r="CK323" s="4">
        <v>1</v>
      </c>
      <c r="CL323" s="4">
        <v>0.96919999999999995</v>
      </c>
      <c r="CM323" s="4">
        <v>0.41949999999999998</v>
      </c>
      <c r="CN323" s="4">
        <v>0.58050000000000002</v>
      </c>
      <c r="CO323" s="4">
        <v>1.4800000000000001E-2</v>
      </c>
      <c r="CP323" s="4">
        <v>0.52090000000000003</v>
      </c>
      <c r="CQ323" s="4">
        <v>0.996</v>
      </c>
      <c r="CR323" s="4">
        <v>224.0866</v>
      </c>
      <c r="CS323" s="4">
        <v>3.3399000000000001</v>
      </c>
      <c r="CT323" s="4">
        <v>3.7740999999999998</v>
      </c>
    </row>
    <row r="324" spans="1:98" ht="24" customHeight="1" x14ac:dyDescent="0.25">
      <c r="A324" s="3">
        <v>4290.25</v>
      </c>
      <c r="B324" s="3">
        <v>76.058000000000007</v>
      </c>
      <c r="C324" s="3">
        <v>87.047399999999996</v>
      </c>
      <c r="D324" s="3">
        <v>61.741</v>
      </c>
      <c r="E324" s="3">
        <v>58.1188</v>
      </c>
      <c r="F324" s="3">
        <v>4.1300000000000003E-2</v>
      </c>
      <c r="G324" s="3">
        <v>2.6560000000000001</v>
      </c>
      <c r="H324" s="3">
        <v>51.971499999999999</v>
      </c>
      <c r="I324" s="3">
        <v>0.7903</v>
      </c>
      <c r="J324" s="3">
        <v>0.57889999999999997</v>
      </c>
      <c r="K324" s="3">
        <v>1.3652</v>
      </c>
      <c r="L324" s="3" t="s">
        <v>78</v>
      </c>
      <c r="M324" s="3">
        <v>0.39650000000000002</v>
      </c>
      <c r="N324" s="3">
        <v>0</v>
      </c>
      <c r="O324" s="3">
        <v>0.53790000000000004</v>
      </c>
      <c r="P324" s="3">
        <v>0.02</v>
      </c>
      <c r="Q324" s="3">
        <v>4.5600000000000002E-2</v>
      </c>
      <c r="R324" s="3">
        <v>0</v>
      </c>
      <c r="S324" s="3">
        <v>4.5600000000000002E-2</v>
      </c>
      <c r="T324" s="3">
        <v>1</v>
      </c>
      <c r="U324" s="3">
        <v>0.39650000000000002</v>
      </c>
      <c r="V324" s="3">
        <v>0</v>
      </c>
      <c r="W324" s="3">
        <v>0.53790000000000004</v>
      </c>
      <c r="X324" s="3">
        <v>0.02</v>
      </c>
      <c r="Y324" s="3">
        <v>4.5600000000000002E-2</v>
      </c>
      <c r="Z324" s="3">
        <v>0</v>
      </c>
      <c r="AA324" s="3">
        <v>4.5600000000000002E-2</v>
      </c>
      <c r="AB324" s="3">
        <v>1</v>
      </c>
      <c r="AC324" s="3">
        <v>1.3351999999999999</v>
      </c>
      <c r="AD324" s="3">
        <v>1.6199999999999999E-2</v>
      </c>
      <c r="AE324" s="3">
        <v>2.9399999999999999E-2</v>
      </c>
      <c r="AF324" s="3">
        <v>4.4699999999999997E-2</v>
      </c>
      <c r="AG324" s="3">
        <v>2.7589000000000001</v>
      </c>
      <c r="AH324" s="3">
        <v>4.7800000000000002E-2</v>
      </c>
      <c r="AI324" s="3">
        <v>0.42509999999999998</v>
      </c>
      <c r="AJ324" s="3">
        <v>48.058300000000003</v>
      </c>
      <c r="AK324" s="3">
        <v>68.158299999999997</v>
      </c>
      <c r="AL324" s="3">
        <v>2.2867000000000002</v>
      </c>
      <c r="AM324" s="3">
        <v>15074.3735</v>
      </c>
      <c r="AN324" s="3">
        <v>71.264600000000002</v>
      </c>
      <c r="AO324" s="3">
        <v>1.8004</v>
      </c>
      <c r="AP324" s="3">
        <v>3358.4124000000002</v>
      </c>
      <c r="AQ324" s="3">
        <v>34.845799999999997</v>
      </c>
      <c r="AR324" s="3">
        <v>1.1487000000000001</v>
      </c>
      <c r="AS324" s="3">
        <v>34.713200000000001</v>
      </c>
      <c r="AT324" s="3">
        <v>13.9664</v>
      </c>
      <c r="AU324" s="3">
        <v>2.0823999999999998</v>
      </c>
      <c r="AV324" s="3">
        <v>620.27909999999997</v>
      </c>
      <c r="AW324" s="3">
        <v>55.960500000000003</v>
      </c>
      <c r="AX324" s="3">
        <v>2.8151999999999999</v>
      </c>
      <c r="AY324" s="3">
        <v>2.8151999999999999</v>
      </c>
      <c r="AZ324" s="3">
        <v>2.8151999999999999</v>
      </c>
      <c r="BA324" s="3">
        <v>0.35520000000000002</v>
      </c>
      <c r="BB324" s="3">
        <v>0.65539999999999998</v>
      </c>
      <c r="BC324" s="3">
        <v>2.9899999999999999E-2</v>
      </c>
      <c r="BD324" s="3">
        <v>1.5699999999999999E-2</v>
      </c>
      <c r="BE324" s="3">
        <v>0.34460000000000002</v>
      </c>
      <c r="BF324" s="3">
        <v>2.9883999999999999</v>
      </c>
      <c r="BG324" s="3">
        <v>0.35520000000000002</v>
      </c>
      <c r="BH324" s="3">
        <v>0.34989999999999999</v>
      </c>
      <c r="BI324" s="3">
        <v>1.6199999999999999E-2</v>
      </c>
      <c r="BJ324" s="3">
        <v>0.34460000000000002</v>
      </c>
      <c r="BK324" s="3">
        <v>0.50180000000000002</v>
      </c>
      <c r="BL324" s="3">
        <v>1.6199999999999999E-2</v>
      </c>
      <c r="BM324" s="3">
        <v>3.1092</v>
      </c>
      <c r="BN324" s="3">
        <v>3.7587999999999999</v>
      </c>
      <c r="BO324" s="3">
        <v>2.2389999999999999</v>
      </c>
      <c r="BP324" s="3" t="s">
        <v>76</v>
      </c>
      <c r="BQ324" s="3">
        <v>8191.3204999999998</v>
      </c>
      <c r="BR324" s="3">
        <v>6.9999999999999999E-4</v>
      </c>
      <c r="BS324" s="3">
        <v>0.25929999999999997</v>
      </c>
      <c r="BT324" s="3">
        <v>5.4273999999999996</v>
      </c>
      <c r="BU324" s="3">
        <v>2.7199999999999998E-2</v>
      </c>
      <c r="BV324" s="3">
        <v>0.56879999999999997</v>
      </c>
      <c r="BW324" s="3">
        <v>1.4365000000000001</v>
      </c>
      <c r="BX324" s="4">
        <v>84.419399999999996</v>
      </c>
      <c r="BY324" s="4">
        <v>7.5880000000000001</v>
      </c>
      <c r="BZ324" s="4">
        <v>5.0099999999999999E-2</v>
      </c>
      <c r="CA324" s="4">
        <v>2</v>
      </c>
      <c r="CB324" s="4">
        <v>480.99099999999999</v>
      </c>
      <c r="CC324" s="4">
        <v>49.792000000000002</v>
      </c>
      <c r="CD324" s="4">
        <v>0.87380000000000002</v>
      </c>
      <c r="CE324" s="4">
        <v>4.5600000000000002E-2</v>
      </c>
      <c r="CF324" s="4">
        <v>0</v>
      </c>
      <c r="CG324" s="4">
        <v>2.1909999999999998</v>
      </c>
      <c r="CH324" s="4">
        <v>1.4802</v>
      </c>
      <c r="CI324" s="4">
        <v>17446.890100000001</v>
      </c>
      <c r="CJ324" s="4">
        <v>6.9999999999999999E-4</v>
      </c>
      <c r="CK324" s="4">
        <v>1</v>
      </c>
      <c r="CL324" s="4">
        <v>0.98</v>
      </c>
      <c r="CM324" s="4">
        <v>0.48060000000000003</v>
      </c>
      <c r="CN324" s="4">
        <v>0.51939999999999997</v>
      </c>
      <c r="CO324" s="4">
        <v>2.1899999999999999E-2</v>
      </c>
      <c r="CP324" s="4">
        <v>0.40400000000000003</v>
      </c>
      <c r="CQ324" s="4">
        <v>0.99460000000000004</v>
      </c>
      <c r="CR324" s="4">
        <v>176.8724</v>
      </c>
      <c r="CS324" s="4">
        <v>4.5023</v>
      </c>
      <c r="CT324" s="4">
        <v>5.0876000000000001</v>
      </c>
    </row>
    <row r="325" spans="1:98" ht="24" customHeight="1" x14ac:dyDescent="0.25">
      <c r="A325" s="3">
        <v>4290.375</v>
      </c>
      <c r="B325" s="3">
        <v>70.563699999999997</v>
      </c>
      <c r="C325" s="3">
        <v>79.144300000000001</v>
      </c>
      <c r="D325" s="3">
        <v>56.478299999999997</v>
      </c>
      <c r="E325" s="3">
        <v>59</v>
      </c>
      <c r="F325" s="3">
        <v>4.3400000000000001E-2</v>
      </c>
      <c r="G325" s="3">
        <v>2.6482999999999999</v>
      </c>
      <c r="H325" s="3">
        <v>51.851199999999999</v>
      </c>
      <c r="I325" s="3">
        <v>0.78869999999999996</v>
      </c>
      <c r="J325" s="3">
        <v>0.58040000000000003</v>
      </c>
      <c r="K325" s="3">
        <v>1.359</v>
      </c>
      <c r="L325" s="3" t="s">
        <v>78</v>
      </c>
      <c r="M325" s="3">
        <v>0.37340000000000001</v>
      </c>
      <c r="N325" s="3">
        <v>0</v>
      </c>
      <c r="O325" s="3">
        <v>0.5514</v>
      </c>
      <c r="P325" s="3">
        <v>2.9700000000000001E-2</v>
      </c>
      <c r="Q325" s="3">
        <v>4.5400000000000003E-2</v>
      </c>
      <c r="R325" s="3">
        <v>0</v>
      </c>
      <c r="S325" s="3">
        <v>4.5400000000000003E-2</v>
      </c>
      <c r="T325" s="3">
        <v>1</v>
      </c>
      <c r="U325" s="3">
        <v>0.37340000000000001</v>
      </c>
      <c r="V325" s="3">
        <v>0</v>
      </c>
      <c r="W325" s="3">
        <v>0.5514</v>
      </c>
      <c r="X325" s="3">
        <v>2.9700000000000001E-2</v>
      </c>
      <c r="Y325" s="3">
        <v>4.5400000000000003E-2</v>
      </c>
      <c r="Z325" s="3">
        <v>0</v>
      </c>
      <c r="AA325" s="3">
        <v>4.5400000000000003E-2</v>
      </c>
      <c r="AB325" s="3">
        <v>1</v>
      </c>
      <c r="AC325" s="3">
        <v>1.3046</v>
      </c>
      <c r="AD325" s="3">
        <v>1.77E-2</v>
      </c>
      <c r="AE325" s="3">
        <v>2.7699999999999999E-2</v>
      </c>
      <c r="AF325" s="3">
        <v>4.41E-2</v>
      </c>
      <c r="AG325" s="3">
        <v>2.4887000000000001</v>
      </c>
      <c r="AH325" s="3">
        <v>4.7600000000000003E-2</v>
      </c>
      <c r="AI325" s="3">
        <v>0.42509999999999998</v>
      </c>
      <c r="AJ325" s="3">
        <v>48.139899999999997</v>
      </c>
      <c r="AK325" s="3">
        <v>67.412999999999997</v>
      </c>
      <c r="AL325" s="3">
        <v>2.2884000000000002</v>
      </c>
      <c r="AM325" s="3">
        <v>15291.177900000001</v>
      </c>
      <c r="AN325" s="3">
        <v>75.401200000000003</v>
      </c>
      <c r="AO325" s="3">
        <v>1.7996000000000001</v>
      </c>
      <c r="AP325" s="3">
        <v>3373.9618999999998</v>
      </c>
      <c r="AQ325" s="3">
        <v>37.938600000000001</v>
      </c>
      <c r="AR325" s="3">
        <v>1.1487000000000001</v>
      </c>
      <c r="AS325" s="3">
        <v>34.872700000000002</v>
      </c>
      <c r="AT325" s="3">
        <v>11.9526</v>
      </c>
      <c r="AU325" s="3">
        <v>2.0712000000000002</v>
      </c>
      <c r="AV325" s="3">
        <v>604.30039999999997</v>
      </c>
      <c r="AW325" s="3">
        <v>58.758000000000003</v>
      </c>
      <c r="AX325" s="3">
        <v>2.5649999999999999</v>
      </c>
      <c r="AY325" s="3">
        <v>2.5649999999999999</v>
      </c>
      <c r="AZ325" s="3">
        <v>2.5649999999999999</v>
      </c>
      <c r="BA325" s="3">
        <v>0.38990000000000002</v>
      </c>
      <c r="BB325" s="3">
        <v>0.62109999999999999</v>
      </c>
      <c r="BC325" s="3">
        <v>2.8199999999999999E-2</v>
      </c>
      <c r="BD325" s="3">
        <v>1.72E-2</v>
      </c>
      <c r="BE325" s="3">
        <v>0.37890000000000001</v>
      </c>
      <c r="BF325" s="3">
        <v>2.8208000000000002</v>
      </c>
      <c r="BG325" s="3">
        <v>0.38990000000000002</v>
      </c>
      <c r="BH325" s="3">
        <v>0.38440000000000002</v>
      </c>
      <c r="BI325" s="3">
        <v>1.77E-2</v>
      </c>
      <c r="BJ325" s="3">
        <v>0.37890000000000001</v>
      </c>
      <c r="BK325" s="3">
        <v>0.58230000000000004</v>
      </c>
      <c r="BL325" s="3">
        <v>1.77E-2</v>
      </c>
      <c r="BM325" s="3">
        <v>3.3706</v>
      </c>
      <c r="BN325" s="3">
        <v>3.3464</v>
      </c>
      <c r="BO325" s="3">
        <v>2.3260000000000001</v>
      </c>
      <c r="BP325" s="3" t="s">
        <v>76</v>
      </c>
      <c r="BQ325" s="3">
        <v>8698.1178</v>
      </c>
      <c r="BR325" s="3">
        <v>6.9999999999999999E-4</v>
      </c>
      <c r="BS325" s="3">
        <v>0.27050000000000002</v>
      </c>
      <c r="BT325" s="3">
        <v>5.6859000000000002</v>
      </c>
      <c r="BU325" s="3">
        <v>2.8400000000000002E-2</v>
      </c>
      <c r="BV325" s="3">
        <v>0.59599999999999997</v>
      </c>
      <c r="BW325" s="3">
        <v>1.4365000000000001</v>
      </c>
      <c r="BX325" s="4">
        <v>84.900899999999993</v>
      </c>
      <c r="BY325" s="4">
        <v>10.1052</v>
      </c>
      <c r="BZ325" s="4">
        <v>4.9799999999999997E-2</v>
      </c>
      <c r="CA325" s="4">
        <v>2</v>
      </c>
      <c r="CB325" s="4">
        <v>484.846</v>
      </c>
      <c r="CC325" s="4">
        <v>53.298200000000001</v>
      </c>
      <c r="CD325" s="4">
        <v>0.89159999999999995</v>
      </c>
      <c r="CE325" s="4">
        <v>4.5400000000000003E-2</v>
      </c>
      <c r="CF325" s="4">
        <v>0</v>
      </c>
      <c r="CG325" s="4">
        <v>2.0234999999999999</v>
      </c>
      <c r="CH325" s="4">
        <v>1.4225000000000001</v>
      </c>
      <c r="CI325" s="4">
        <v>18989.404600000002</v>
      </c>
      <c r="CJ325" s="4">
        <v>6.9999999999999999E-4</v>
      </c>
      <c r="CK325" s="4">
        <v>1</v>
      </c>
      <c r="CL325" s="4">
        <v>0.97030000000000005</v>
      </c>
      <c r="CM325" s="4">
        <v>0.47960000000000003</v>
      </c>
      <c r="CN325" s="4">
        <v>0.52039999999999997</v>
      </c>
      <c r="CO325" s="4">
        <v>2.18E-2</v>
      </c>
      <c r="CP325" s="4">
        <v>0.40560000000000002</v>
      </c>
      <c r="CQ325" s="4">
        <v>0.99409999999999998</v>
      </c>
      <c r="CR325" s="4">
        <v>170.8777</v>
      </c>
      <c r="CS325" s="4">
        <v>4.6710000000000003</v>
      </c>
      <c r="CT325" s="4">
        <v>5.2782</v>
      </c>
    </row>
    <row r="326" spans="1:98" ht="24" customHeight="1" x14ac:dyDescent="0.25">
      <c r="A326" s="3">
        <v>4290.5</v>
      </c>
      <c r="B326" s="3">
        <v>64.092299999999994</v>
      </c>
      <c r="C326" s="3">
        <v>73.369100000000003</v>
      </c>
      <c r="D326" s="3">
        <v>58.698099999999997</v>
      </c>
      <c r="E326" s="3">
        <v>60.281199999999998</v>
      </c>
      <c r="F326" s="3">
        <v>4.5100000000000001E-2</v>
      </c>
      <c r="G326" s="3">
        <v>2.6387999999999998</v>
      </c>
      <c r="H326" s="3">
        <v>51.811900000000001</v>
      </c>
      <c r="I326" s="3">
        <v>0.78539999999999999</v>
      </c>
      <c r="J326" s="3">
        <v>0.5827</v>
      </c>
      <c r="K326" s="3">
        <v>1.3480000000000001</v>
      </c>
      <c r="L326" s="3" t="s">
        <v>78</v>
      </c>
      <c r="M326" s="3">
        <v>0.33460000000000001</v>
      </c>
      <c r="N326" s="3">
        <v>0</v>
      </c>
      <c r="O326" s="3">
        <v>0.57469999999999999</v>
      </c>
      <c r="P326" s="3">
        <v>4.8099999999999997E-2</v>
      </c>
      <c r="Q326" s="3">
        <v>4.2700000000000002E-2</v>
      </c>
      <c r="R326" s="3">
        <v>0</v>
      </c>
      <c r="S326" s="3">
        <v>4.2700000000000002E-2</v>
      </c>
      <c r="T326" s="3">
        <v>1</v>
      </c>
      <c r="U326" s="3">
        <v>0.33460000000000001</v>
      </c>
      <c r="V326" s="3">
        <v>0</v>
      </c>
      <c r="W326" s="3">
        <v>0.57469999999999999</v>
      </c>
      <c r="X326" s="3">
        <v>4.8099999999999997E-2</v>
      </c>
      <c r="Y326" s="3">
        <v>4.2700000000000002E-2</v>
      </c>
      <c r="Z326" s="3">
        <v>0</v>
      </c>
      <c r="AA326" s="3">
        <v>4.2700000000000002E-2</v>
      </c>
      <c r="AB326" s="3">
        <v>1</v>
      </c>
      <c r="AC326" s="3">
        <v>1.2908999999999999</v>
      </c>
      <c r="AD326" s="3">
        <v>1.7000000000000001E-2</v>
      </c>
      <c r="AE326" s="3">
        <v>2.5600000000000001E-2</v>
      </c>
      <c r="AF326" s="3">
        <v>4.0599999999999997E-2</v>
      </c>
      <c r="AG326" s="3">
        <v>2.3833000000000002</v>
      </c>
      <c r="AH326" s="3">
        <v>4.4600000000000001E-2</v>
      </c>
      <c r="AI326" s="3">
        <v>0.42509999999999998</v>
      </c>
      <c r="AJ326" s="3">
        <v>49.441299999999998</v>
      </c>
      <c r="AK326" s="3">
        <v>67.066500000000005</v>
      </c>
      <c r="AL326" s="3">
        <v>2.3155000000000001</v>
      </c>
      <c r="AM326" s="3">
        <v>19226.759399999999</v>
      </c>
      <c r="AN326" s="3">
        <v>79.364599999999996</v>
      </c>
      <c r="AO326" s="3">
        <v>1.7865</v>
      </c>
      <c r="AP326" s="3">
        <v>3624.7548000000002</v>
      </c>
      <c r="AQ326" s="3">
        <v>38.3934</v>
      </c>
      <c r="AR326" s="3">
        <v>1.1487000000000001</v>
      </c>
      <c r="AS326" s="3">
        <v>37.4788</v>
      </c>
      <c r="AT326" s="3">
        <v>11.016400000000001</v>
      </c>
      <c r="AU326" s="3">
        <v>2.0950000000000002</v>
      </c>
      <c r="AV326" s="3">
        <v>741.76400000000001</v>
      </c>
      <c r="AW326" s="3">
        <v>62.2881</v>
      </c>
      <c r="AX326" s="3">
        <v>2.5036999999999998</v>
      </c>
      <c r="AY326" s="3">
        <v>2.5036999999999998</v>
      </c>
      <c r="AZ326" s="3">
        <v>2.5036999999999998</v>
      </c>
      <c r="BA326" s="3">
        <v>0.39939999999999998</v>
      </c>
      <c r="BB326" s="3">
        <v>0.61099999999999999</v>
      </c>
      <c r="BC326" s="3">
        <v>2.6100000000000002E-2</v>
      </c>
      <c r="BD326" s="3">
        <v>1.66E-2</v>
      </c>
      <c r="BE326" s="3">
        <v>0.38900000000000001</v>
      </c>
      <c r="BF326" s="3">
        <v>2.6061000000000001</v>
      </c>
      <c r="BG326" s="3">
        <v>0.39939999999999998</v>
      </c>
      <c r="BH326" s="3">
        <v>0.39419999999999999</v>
      </c>
      <c r="BI326" s="3">
        <v>1.7000000000000001E-2</v>
      </c>
      <c r="BJ326" s="3">
        <v>0.38900000000000001</v>
      </c>
      <c r="BK326" s="3">
        <v>0.60950000000000004</v>
      </c>
      <c r="BL326" s="3">
        <v>1.7000000000000001E-2</v>
      </c>
      <c r="BM326" s="3">
        <v>2.8441999999999998</v>
      </c>
      <c r="BN326" s="3">
        <v>3.2320000000000002</v>
      </c>
      <c r="BO326" s="3">
        <v>2.2166000000000001</v>
      </c>
      <c r="BP326" s="3" t="s">
        <v>76</v>
      </c>
      <c r="BQ326" s="3">
        <v>9423.8930999999993</v>
      </c>
      <c r="BR326" s="3">
        <v>5.9999999999999995E-4</v>
      </c>
      <c r="BS326" s="3">
        <v>0.25640000000000002</v>
      </c>
      <c r="BT326" s="3">
        <v>5.7550999999999997</v>
      </c>
      <c r="BU326" s="3">
        <v>2.7E-2</v>
      </c>
      <c r="BV326" s="3">
        <v>0.60499999999999998</v>
      </c>
      <c r="BW326" s="3">
        <v>1.4362999999999999</v>
      </c>
      <c r="BX326" s="4">
        <v>92.842299999999994</v>
      </c>
      <c r="BY326" s="4">
        <v>11.258599999999999</v>
      </c>
      <c r="BZ326" s="4">
        <v>4.65E-2</v>
      </c>
      <c r="CA326" s="4">
        <v>2</v>
      </c>
      <c r="CB326" s="4">
        <v>549.66570000000002</v>
      </c>
      <c r="CC326" s="4">
        <v>54.9283</v>
      </c>
      <c r="CD326" s="4">
        <v>0.87360000000000004</v>
      </c>
      <c r="CE326" s="4">
        <v>4.2700000000000002E-2</v>
      </c>
      <c r="CF326" s="4">
        <v>0</v>
      </c>
      <c r="CG326" s="4">
        <v>1.7101</v>
      </c>
      <c r="CH326" s="4">
        <v>1.3077000000000001</v>
      </c>
      <c r="CI326" s="4">
        <v>17061.302100000001</v>
      </c>
      <c r="CJ326" s="4">
        <v>5.9999999999999995E-4</v>
      </c>
      <c r="CK326" s="4">
        <v>1</v>
      </c>
      <c r="CL326" s="4">
        <v>0.95189999999999997</v>
      </c>
      <c r="CM326" s="4">
        <v>0.4637</v>
      </c>
      <c r="CN326" s="4">
        <v>0.5363</v>
      </c>
      <c r="CO326" s="4">
        <v>1.9800000000000002E-2</v>
      </c>
      <c r="CP326" s="4">
        <v>0.43190000000000001</v>
      </c>
      <c r="CQ326" s="4">
        <v>0.99429999999999996</v>
      </c>
      <c r="CR326" s="4">
        <v>178.48859999999999</v>
      </c>
      <c r="CS326" s="4">
        <v>4.3449999999999998</v>
      </c>
      <c r="CT326" s="4">
        <v>4.9097999999999997</v>
      </c>
    </row>
    <row r="327" spans="1:98" ht="24" customHeight="1" x14ac:dyDescent="0.25">
      <c r="A327" s="3">
        <v>4290.625</v>
      </c>
      <c r="B327" s="3">
        <v>63.391599999999997</v>
      </c>
      <c r="C327" s="3">
        <v>70.787099999999995</v>
      </c>
      <c r="D327" s="3">
        <v>64.037400000000005</v>
      </c>
      <c r="E327" s="3">
        <v>60.237499999999997</v>
      </c>
      <c r="F327" s="3">
        <v>4.5600000000000002E-2</v>
      </c>
      <c r="G327" s="3">
        <v>2.6326999999999998</v>
      </c>
      <c r="H327" s="3">
        <v>53.755800000000001</v>
      </c>
      <c r="I327" s="3">
        <v>0.78859999999999997</v>
      </c>
      <c r="J327" s="3">
        <v>0.58460000000000001</v>
      </c>
      <c r="K327" s="3">
        <v>1.3491</v>
      </c>
      <c r="L327" s="3" t="s">
        <v>78</v>
      </c>
      <c r="M327" s="3">
        <v>0.32879999999999998</v>
      </c>
      <c r="N327" s="3">
        <v>0</v>
      </c>
      <c r="O327" s="3">
        <v>0.58779999999999999</v>
      </c>
      <c r="P327" s="3">
        <v>3.56E-2</v>
      </c>
      <c r="Q327" s="3">
        <v>4.7899999999999998E-2</v>
      </c>
      <c r="R327" s="3">
        <v>0</v>
      </c>
      <c r="S327" s="3">
        <v>4.7899999999999998E-2</v>
      </c>
      <c r="T327" s="3">
        <v>1</v>
      </c>
      <c r="U327" s="3">
        <v>0.32879999999999998</v>
      </c>
      <c r="V327" s="3">
        <v>0</v>
      </c>
      <c r="W327" s="3">
        <v>0.58779999999999999</v>
      </c>
      <c r="X327" s="3">
        <v>3.56E-2</v>
      </c>
      <c r="Y327" s="3">
        <v>4.7899999999999998E-2</v>
      </c>
      <c r="Z327" s="3">
        <v>0</v>
      </c>
      <c r="AA327" s="3">
        <v>4.7899999999999998E-2</v>
      </c>
      <c r="AB327" s="3">
        <v>1</v>
      </c>
      <c r="AC327" s="3">
        <v>1.3685</v>
      </c>
      <c r="AD327" s="3">
        <v>1.5599999999999999E-2</v>
      </c>
      <c r="AE327" s="3">
        <v>3.2199999999999999E-2</v>
      </c>
      <c r="AF327" s="3">
        <v>4.6199999999999998E-2</v>
      </c>
      <c r="AG327" s="3">
        <v>2.9558</v>
      </c>
      <c r="AH327" s="3">
        <v>5.0299999999999997E-2</v>
      </c>
      <c r="AI327" s="3">
        <v>0.42509999999999998</v>
      </c>
      <c r="AJ327" s="3">
        <v>47.078899999999997</v>
      </c>
      <c r="AK327" s="3">
        <v>68.932900000000004</v>
      </c>
      <c r="AL327" s="3">
        <v>2.2669999999999999</v>
      </c>
      <c r="AM327" s="3">
        <v>12709.6682</v>
      </c>
      <c r="AN327" s="3">
        <v>65.658699999999996</v>
      </c>
      <c r="AO327" s="3">
        <v>1.8105</v>
      </c>
      <c r="AP327" s="3">
        <v>3173.5426000000002</v>
      </c>
      <c r="AQ327" s="3">
        <v>32.300699999999999</v>
      </c>
      <c r="AR327" s="3">
        <v>1.1487000000000001</v>
      </c>
      <c r="AS327" s="3">
        <v>32.834699999999998</v>
      </c>
      <c r="AT327" s="3">
        <v>16.0593</v>
      </c>
      <c r="AU327" s="3">
        <v>2.0733999999999999</v>
      </c>
      <c r="AV327" s="3">
        <v>545.64329999999995</v>
      </c>
      <c r="AW327" s="3">
        <v>51.509</v>
      </c>
      <c r="AX327" s="3">
        <v>3.0648</v>
      </c>
      <c r="AY327" s="3">
        <v>3.0648</v>
      </c>
      <c r="AZ327" s="3">
        <v>3.0648</v>
      </c>
      <c r="BA327" s="3">
        <v>0.32629999999999998</v>
      </c>
      <c r="BB327" s="3">
        <v>0.68440000000000001</v>
      </c>
      <c r="BC327" s="3">
        <v>3.2800000000000003E-2</v>
      </c>
      <c r="BD327" s="3">
        <v>1.5100000000000001E-2</v>
      </c>
      <c r="BE327" s="3">
        <v>0.31559999999999999</v>
      </c>
      <c r="BF327" s="3">
        <v>3.2755000000000001</v>
      </c>
      <c r="BG327" s="3">
        <v>0.32629999999999998</v>
      </c>
      <c r="BH327" s="3">
        <v>0.32090000000000002</v>
      </c>
      <c r="BI327" s="3">
        <v>1.5599999999999999E-2</v>
      </c>
      <c r="BJ327" s="3">
        <v>0.31559999999999999</v>
      </c>
      <c r="BK327" s="3">
        <v>0.43909999999999999</v>
      </c>
      <c r="BL327" s="3">
        <v>1.5599999999999999E-2</v>
      </c>
      <c r="BM327" s="3">
        <v>3.3182999999999998</v>
      </c>
      <c r="BN327" s="3">
        <v>4.1940999999999997</v>
      </c>
      <c r="BO327" s="3">
        <v>2.2557999999999998</v>
      </c>
      <c r="BP327" s="3" t="s">
        <v>76</v>
      </c>
      <c r="BQ327" s="3">
        <v>7398.6460999999999</v>
      </c>
      <c r="BR327" s="3">
        <v>8.0000000000000004E-4</v>
      </c>
      <c r="BS327" s="3">
        <v>0.26150000000000001</v>
      </c>
      <c r="BT327" s="3">
        <v>5.2016</v>
      </c>
      <c r="BU327" s="3">
        <v>2.7300000000000001E-2</v>
      </c>
      <c r="BV327" s="3">
        <v>0.54390000000000005</v>
      </c>
      <c r="BW327" s="3">
        <v>1.4367000000000001</v>
      </c>
      <c r="BX327" s="4">
        <v>78.789599999999993</v>
      </c>
      <c r="BY327" s="4">
        <v>4.9840999999999998</v>
      </c>
      <c r="BZ327" s="4">
        <v>5.28E-2</v>
      </c>
      <c r="CA327" s="4">
        <v>2</v>
      </c>
      <c r="CB327" s="4">
        <v>436.5847</v>
      </c>
      <c r="CC327" s="4">
        <v>46.148099999999999</v>
      </c>
      <c r="CD327" s="4">
        <v>0.89549999999999996</v>
      </c>
      <c r="CE327" s="4">
        <v>4.7899999999999998E-2</v>
      </c>
      <c r="CF327" s="4">
        <v>0</v>
      </c>
      <c r="CG327" s="4">
        <v>1.9306000000000001</v>
      </c>
      <c r="CH327" s="4">
        <v>1.3895</v>
      </c>
      <c r="CI327" s="4">
        <v>17740.0141</v>
      </c>
      <c r="CJ327" s="4">
        <v>8.0000000000000004E-4</v>
      </c>
      <c r="CK327" s="4">
        <v>1</v>
      </c>
      <c r="CL327" s="4">
        <v>0.96440000000000003</v>
      </c>
      <c r="CM327" s="4">
        <v>0.49320000000000003</v>
      </c>
      <c r="CN327" s="4">
        <v>0.50680000000000003</v>
      </c>
      <c r="CO327" s="4">
        <v>2.3599999999999999E-2</v>
      </c>
      <c r="CP327" s="4">
        <v>0.38490000000000002</v>
      </c>
      <c r="CQ327" s="4">
        <v>0.99480000000000002</v>
      </c>
      <c r="CR327" s="4">
        <v>175.6771</v>
      </c>
      <c r="CS327" s="4">
        <v>4.6440999999999999</v>
      </c>
      <c r="CT327" s="4">
        <v>5.2477999999999998</v>
      </c>
    </row>
    <row r="328" spans="1:98" ht="24" customHeight="1" x14ac:dyDescent="0.25">
      <c r="A328" s="3">
        <v>4290.75</v>
      </c>
      <c r="B328" s="3">
        <v>63.285600000000002</v>
      </c>
      <c r="C328" s="3">
        <v>72.969800000000006</v>
      </c>
      <c r="D328" s="3">
        <v>82.220699999999994</v>
      </c>
      <c r="E328" s="3">
        <v>57.65</v>
      </c>
      <c r="F328" s="3">
        <v>4.87E-2</v>
      </c>
      <c r="G328" s="3">
        <v>2.6297000000000001</v>
      </c>
      <c r="H328" s="3">
        <v>61.0869</v>
      </c>
      <c r="I328" s="3">
        <v>0.80600000000000005</v>
      </c>
      <c r="J328" s="3">
        <v>0.5837</v>
      </c>
      <c r="K328" s="3">
        <v>1.3807</v>
      </c>
      <c r="L328" s="3" t="s">
        <v>74</v>
      </c>
      <c r="M328" s="3">
        <v>0.25290000000000001</v>
      </c>
      <c r="N328" s="3">
        <v>0.30499999999999999</v>
      </c>
      <c r="O328" s="3">
        <v>0.38500000000000001</v>
      </c>
      <c r="P328" s="3">
        <v>0</v>
      </c>
      <c r="Q328" s="3">
        <v>5.7099999999999998E-2</v>
      </c>
      <c r="R328" s="3">
        <v>0</v>
      </c>
      <c r="S328" s="3">
        <v>5.7099999999999998E-2</v>
      </c>
      <c r="T328" s="3">
        <v>1</v>
      </c>
      <c r="U328" s="3">
        <v>0.25290000000000001</v>
      </c>
      <c r="V328" s="3">
        <v>0.30499999999999999</v>
      </c>
      <c r="W328" s="3">
        <v>0.38500000000000001</v>
      </c>
      <c r="X328" s="3">
        <v>0</v>
      </c>
      <c r="Y328" s="3">
        <v>5.7099999999999998E-2</v>
      </c>
      <c r="Z328" s="3">
        <v>0</v>
      </c>
      <c r="AA328" s="3">
        <v>5.7099999999999998E-2</v>
      </c>
      <c r="AB328" s="3">
        <v>1</v>
      </c>
      <c r="AC328" s="3">
        <v>1.5403</v>
      </c>
      <c r="AD328" s="3">
        <v>1.2200000000000001E-2</v>
      </c>
      <c r="AE328" s="3">
        <v>4.4999999999999998E-2</v>
      </c>
      <c r="AF328" s="3">
        <v>5.7099999999999998E-2</v>
      </c>
      <c r="AG328" s="3">
        <v>4.6961000000000004</v>
      </c>
      <c r="AH328" s="3">
        <v>6.0600000000000001E-2</v>
      </c>
      <c r="AI328" s="3">
        <v>0.42509999999999998</v>
      </c>
      <c r="AJ328" s="3">
        <v>43.669600000000003</v>
      </c>
      <c r="AK328" s="3">
        <v>72.398700000000005</v>
      </c>
      <c r="AL328" s="3">
        <v>2.2027000000000001</v>
      </c>
      <c r="AM328" s="3">
        <v>7080.4558999999999</v>
      </c>
      <c r="AN328" s="3">
        <v>43.000999999999998</v>
      </c>
      <c r="AO328" s="3">
        <v>1.8469</v>
      </c>
      <c r="AP328" s="3">
        <v>2557.0511999999999</v>
      </c>
      <c r="AQ328" s="3">
        <v>19.902999999999999</v>
      </c>
      <c r="AR328" s="3">
        <v>1.1487000000000001</v>
      </c>
      <c r="AS328" s="3">
        <v>26.799299999999999</v>
      </c>
      <c r="AT328" s="3">
        <v>25.4236</v>
      </c>
      <c r="AU328" s="3">
        <v>2.0569000000000002</v>
      </c>
      <c r="AV328" s="3">
        <v>360.73700000000002</v>
      </c>
      <c r="AW328" s="3">
        <v>33.536099999999998</v>
      </c>
      <c r="AX328" s="3">
        <v>4.6961000000000004</v>
      </c>
      <c r="AY328" s="3">
        <v>4.6961000000000004</v>
      </c>
      <c r="AZ328" s="3">
        <v>4.6961000000000004</v>
      </c>
      <c r="BA328" s="3">
        <v>0.21290000000000001</v>
      </c>
      <c r="BB328" s="3">
        <v>0.79669999999999996</v>
      </c>
      <c r="BC328" s="3">
        <v>4.5499999999999999E-2</v>
      </c>
      <c r="BD328" s="3">
        <v>1.1599999999999999E-2</v>
      </c>
      <c r="BE328" s="3">
        <v>0.20330000000000001</v>
      </c>
      <c r="BF328" s="3">
        <v>4.5507</v>
      </c>
      <c r="BG328" s="3">
        <v>0.21290000000000001</v>
      </c>
      <c r="BH328" s="3">
        <v>0.20810000000000001</v>
      </c>
      <c r="BI328" s="3">
        <v>1.2200000000000001E-2</v>
      </c>
      <c r="BJ328" s="3">
        <v>0.20330000000000001</v>
      </c>
      <c r="BK328" s="3">
        <v>0.24049999999999999</v>
      </c>
      <c r="BL328" s="3">
        <v>1.2200000000000001E-2</v>
      </c>
      <c r="BM328" s="3">
        <v>3.7534999999999998</v>
      </c>
      <c r="BN328" s="3">
        <v>7.2333999999999996</v>
      </c>
      <c r="BO328" s="3">
        <v>2.2021000000000002</v>
      </c>
      <c r="BP328" s="3" t="s">
        <v>76</v>
      </c>
      <c r="BQ328" s="3">
        <v>4752.442</v>
      </c>
      <c r="BR328" s="3">
        <v>1.1999999999999999E-3</v>
      </c>
      <c r="BS328" s="3">
        <v>0.2545</v>
      </c>
      <c r="BT328" s="3">
        <v>4.2022000000000004</v>
      </c>
      <c r="BU328" s="3">
        <v>2.64E-2</v>
      </c>
      <c r="BV328" s="3">
        <v>0.43509999999999999</v>
      </c>
      <c r="BW328" s="3">
        <v>1.4374</v>
      </c>
      <c r="BX328" s="4">
        <v>61.246200000000002</v>
      </c>
      <c r="BY328" s="4">
        <v>6.6790000000000003</v>
      </c>
      <c r="BZ328" s="4">
        <v>6.4199999999999993E-2</v>
      </c>
      <c r="CA328" s="4">
        <v>2</v>
      </c>
      <c r="CB328" s="4">
        <v>306.54079999999999</v>
      </c>
      <c r="CC328" s="4">
        <v>29.844000000000001</v>
      </c>
      <c r="CD328" s="4">
        <v>0.86729999999999996</v>
      </c>
      <c r="CE328" s="4">
        <v>5.7099999999999998E-2</v>
      </c>
      <c r="CF328" s="4">
        <v>0</v>
      </c>
      <c r="CG328" s="4">
        <v>2.3614999999999999</v>
      </c>
      <c r="CH328" s="4">
        <v>1.5367</v>
      </c>
      <c r="CI328" s="4">
        <v>16814.429599999999</v>
      </c>
      <c r="CJ328" s="4">
        <v>1.1999999999999999E-3</v>
      </c>
      <c r="CK328" s="4">
        <v>1</v>
      </c>
      <c r="CL328" s="4">
        <v>1</v>
      </c>
      <c r="CM328" s="4">
        <v>0.54210000000000003</v>
      </c>
      <c r="CN328" s="4">
        <v>0.45789999999999997</v>
      </c>
      <c r="CO328" s="4">
        <v>3.1E-2</v>
      </c>
      <c r="CP328" s="4">
        <v>0.32250000000000001</v>
      </c>
      <c r="CQ328" s="4">
        <v>0.99590000000000001</v>
      </c>
      <c r="CR328" s="4">
        <v>179.5506</v>
      </c>
      <c r="CS328" s="4">
        <v>5.1195000000000004</v>
      </c>
      <c r="CT328" s="4">
        <v>5.7850000000000001</v>
      </c>
    </row>
    <row r="329" spans="1:98" ht="24" customHeight="1" x14ac:dyDescent="0.25">
      <c r="A329" s="3">
        <v>4290.875</v>
      </c>
      <c r="B329" s="3">
        <v>58.413699999999999</v>
      </c>
      <c r="C329" s="3">
        <v>68.971599999999995</v>
      </c>
      <c r="D329" s="3">
        <v>95.018600000000006</v>
      </c>
      <c r="E329" s="3">
        <v>56.081200000000003</v>
      </c>
      <c r="F329" s="3">
        <v>5.4399999999999997E-2</v>
      </c>
      <c r="G329" s="3">
        <v>2.6364000000000001</v>
      </c>
      <c r="H329" s="3">
        <v>79.856099999999998</v>
      </c>
      <c r="I329" s="3">
        <v>0.81230000000000002</v>
      </c>
      <c r="J329" s="3">
        <v>0.57789999999999997</v>
      </c>
      <c r="K329" s="3">
        <v>1.4056999999999999</v>
      </c>
      <c r="L329" s="3" t="s">
        <v>74</v>
      </c>
      <c r="M329" s="3">
        <v>0.2107</v>
      </c>
      <c r="N329" s="3">
        <v>0.55349999999999999</v>
      </c>
      <c r="O329" s="3">
        <v>0.17929999999999999</v>
      </c>
      <c r="P329" s="3">
        <v>0</v>
      </c>
      <c r="Q329" s="3">
        <v>5.6500000000000002E-2</v>
      </c>
      <c r="R329" s="3">
        <v>0</v>
      </c>
      <c r="S329" s="3">
        <v>5.6500000000000002E-2</v>
      </c>
      <c r="T329" s="3">
        <v>1</v>
      </c>
      <c r="U329" s="3">
        <v>0.2107</v>
      </c>
      <c r="V329" s="3">
        <v>0.55349999999999999</v>
      </c>
      <c r="W329" s="3">
        <v>0.17929999999999999</v>
      </c>
      <c r="X329" s="3">
        <v>0</v>
      </c>
      <c r="Y329" s="3">
        <v>5.6500000000000002E-2</v>
      </c>
      <c r="Z329" s="3">
        <v>0</v>
      </c>
      <c r="AA329" s="3">
        <v>5.6500000000000002E-2</v>
      </c>
      <c r="AB329" s="3">
        <v>1</v>
      </c>
      <c r="AC329" s="3">
        <v>1.5845</v>
      </c>
      <c r="AD329" s="3">
        <v>1.0500000000000001E-2</v>
      </c>
      <c r="AE329" s="3">
        <v>4.5900000000000003E-2</v>
      </c>
      <c r="AF329" s="3">
        <v>5.6500000000000002E-2</v>
      </c>
      <c r="AG329" s="3">
        <v>5.3650000000000002</v>
      </c>
      <c r="AH329" s="3">
        <v>5.9799999999999999E-2</v>
      </c>
      <c r="AI329" s="3">
        <v>0.42509999999999998</v>
      </c>
      <c r="AJ329" s="3">
        <v>43.883699999999997</v>
      </c>
      <c r="AK329" s="3">
        <v>73.168099999999995</v>
      </c>
      <c r="AL329" s="3">
        <v>2.2065000000000001</v>
      </c>
      <c r="AM329" s="3">
        <v>7342.9988000000003</v>
      </c>
      <c r="AN329" s="3">
        <v>39.257800000000003</v>
      </c>
      <c r="AO329" s="3">
        <v>1.8445</v>
      </c>
      <c r="AP329" s="3">
        <v>2594.4378999999999</v>
      </c>
      <c r="AQ329" s="3">
        <v>16.4129</v>
      </c>
      <c r="AR329" s="3">
        <v>1.1487000000000001</v>
      </c>
      <c r="AS329" s="3">
        <v>27.155799999999999</v>
      </c>
      <c r="AT329" s="3">
        <v>27.502400000000002</v>
      </c>
      <c r="AU329" s="3">
        <v>2.0796999999999999</v>
      </c>
      <c r="AV329" s="3">
        <v>394.4006</v>
      </c>
      <c r="AW329" s="3">
        <v>31.2532</v>
      </c>
      <c r="AX329" s="3">
        <v>5.3650000000000002</v>
      </c>
      <c r="AY329" s="3">
        <v>5.3650000000000002</v>
      </c>
      <c r="AZ329" s="3">
        <v>5.3650000000000002</v>
      </c>
      <c r="BA329" s="3">
        <v>0.18640000000000001</v>
      </c>
      <c r="BB329" s="3">
        <v>0.82230000000000003</v>
      </c>
      <c r="BC329" s="3">
        <v>4.6399999999999997E-2</v>
      </c>
      <c r="BD329" s="3">
        <v>0.01</v>
      </c>
      <c r="BE329" s="3">
        <v>0.1777</v>
      </c>
      <c r="BF329" s="3">
        <v>4.6426999999999996</v>
      </c>
      <c r="BG329" s="3">
        <v>0.18640000000000001</v>
      </c>
      <c r="BH329" s="3">
        <v>0.182</v>
      </c>
      <c r="BI329" s="3">
        <v>1.0500000000000001E-2</v>
      </c>
      <c r="BJ329" s="3">
        <v>0.1777</v>
      </c>
      <c r="BK329" s="3">
        <v>0.20399999999999999</v>
      </c>
      <c r="BL329" s="3">
        <v>1.0500000000000001E-2</v>
      </c>
      <c r="BM329" s="3">
        <v>3.1697000000000002</v>
      </c>
      <c r="BN329" s="3">
        <v>8.5007000000000001</v>
      </c>
      <c r="BO329" s="3">
        <v>2.0514000000000001</v>
      </c>
      <c r="BP329" s="3" t="s">
        <v>76</v>
      </c>
      <c r="BQ329" s="3">
        <v>4441.3656000000001</v>
      </c>
      <c r="BR329" s="3">
        <v>1.2999999999999999E-3</v>
      </c>
      <c r="BS329" s="3">
        <v>0.23530000000000001</v>
      </c>
      <c r="BT329" s="3">
        <v>3.9315000000000002</v>
      </c>
      <c r="BU329" s="3">
        <v>2.4400000000000002E-2</v>
      </c>
      <c r="BV329" s="3">
        <v>0.40739999999999998</v>
      </c>
      <c r="BW329" s="3">
        <v>1.4374</v>
      </c>
      <c r="BX329" s="4">
        <v>62.258099999999999</v>
      </c>
      <c r="BY329" s="4">
        <v>9.2835999999999999</v>
      </c>
      <c r="BZ329" s="4">
        <v>6.3399999999999998E-2</v>
      </c>
      <c r="CA329" s="4">
        <v>2</v>
      </c>
      <c r="CB329" s="4">
        <v>313.67680000000001</v>
      </c>
      <c r="CC329" s="4">
        <v>26.224699999999999</v>
      </c>
      <c r="CD329" s="4">
        <v>0.84689999999999999</v>
      </c>
      <c r="CE329" s="4">
        <v>5.6500000000000002E-2</v>
      </c>
      <c r="CF329" s="4">
        <v>0</v>
      </c>
      <c r="CG329" s="4">
        <v>2.1511</v>
      </c>
      <c r="CH329" s="4">
        <v>1.4665999999999999</v>
      </c>
      <c r="CI329" s="4">
        <v>14363.3547</v>
      </c>
      <c r="CJ329" s="4">
        <v>1.2999999999999999E-3</v>
      </c>
      <c r="CK329" s="4">
        <v>1</v>
      </c>
      <c r="CL329" s="4">
        <v>1</v>
      </c>
      <c r="CM329" s="4">
        <v>0.53879999999999995</v>
      </c>
      <c r="CN329" s="4">
        <v>0.4612</v>
      </c>
      <c r="CO329" s="4">
        <v>3.04E-2</v>
      </c>
      <c r="CP329" s="4">
        <v>0.32629999999999998</v>
      </c>
      <c r="CQ329" s="4">
        <v>0.99650000000000005</v>
      </c>
      <c r="CR329" s="4">
        <v>191.44159999999999</v>
      </c>
      <c r="CS329" s="4">
        <v>4.5060000000000002</v>
      </c>
      <c r="CT329" s="4">
        <v>5.0918000000000001</v>
      </c>
    </row>
    <row r="330" spans="1:98" ht="24" customHeight="1" x14ac:dyDescent="0.25">
      <c r="A330" s="3">
        <v>4291</v>
      </c>
      <c r="B330" s="3">
        <v>51.599299999999999</v>
      </c>
      <c r="C330" s="3">
        <v>63.465800000000002</v>
      </c>
      <c r="D330" s="3">
        <v>57.029400000000003</v>
      </c>
      <c r="E330" s="3">
        <v>56.387500000000003</v>
      </c>
      <c r="F330" s="3">
        <v>6.1100000000000002E-2</v>
      </c>
      <c r="G330" s="3">
        <v>2.6280000000000001</v>
      </c>
      <c r="H330" s="3">
        <v>92.080699999999993</v>
      </c>
      <c r="I330" s="3">
        <v>0.81459999999999999</v>
      </c>
      <c r="J330" s="3">
        <v>0.57669999999999999</v>
      </c>
      <c r="K330" s="3">
        <v>1.4124000000000001</v>
      </c>
      <c r="L330" s="3" t="s">
        <v>74</v>
      </c>
      <c r="M330" s="3">
        <v>0.18870000000000001</v>
      </c>
      <c r="N330" s="3">
        <v>0.63170000000000004</v>
      </c>
      <c r="O330" s="3">
        <v>0.1182</v>
      </c>
      <c r="P330" s="3">
        <v>0</v>
      </c>
      <c r="Q330" s="3">
        <v>6.1499999999999999E-2</v>
      </c>
      <c r="R330" s="3">
        <v>0</v>
      </c>
      <c r="S330" s="3">
        <v>6.1499999999999999E-2</v>
      </c>
      <c r="T330" s="3">
        <v>1</v>
      </c>
      <c r="U330" s="3">
        <v>0.18870000000000001</v>
      </c>
      <c r="V330" s="3">
        <v>0.63170000000000004</v>
      </c>
      <c r="W330" s="3">
        <v>0.1182</v>
      </c>
      <c r="X330" s="3">
        <v>0</v>
      </c>
      <c r="Y330" s="3">
        <v>6.1499999999999999E-2</v>
      </c>
      <c r="Z330" s="3">
        <v>0</v>
      </c>
      <c r="AA330" s="3">
        <v>6.1499999999999999E-2</v>
      </c>
      <c r="AB330" s="3">
        <v>1</v>
      </c>
      <c r="AC330" s="3">
        <v>1.4497</v>
      </c>
      <c r="AD330" s="3">
        <v>1.7500000000000002E-2</v>
      </c>
      <c r="AE330" s="3">
        <v>4.3900000000000002E-2</v>
      </c>
      <c r="AF330" s="3">
        <v>6.1499999999999999E-2</v>
      </c>
      <c r="AG330" s="3">
        <v>3.5051999999999999</v>
      </c>
      <c r="AH330" s="3">
        <v>6.5500000000000003E-2</v>
      </c>
      <c r="AI330" s="3">
        <v>0.42509999999999998</v>
      </c>
      <c r="AJ330" s="3">
        <v>42.328899999999997</v>
      </c>
      <c r="AK330" s="3">
        <v>70.672600000000003</v>
      </c>
      <c r="AL330" s="3">
        <v>2.1791</v>
      </c>
      <c r="AM330" s="3">
        <v>5641.6319000000003</v>
      </c>
      <c r="AN330" s="3">
        <v>50.320999999999998</v>
      </c>
      <c r="AO330" s="3">
        <v>1.8616999999999999</v>
      </c>
      <c r="AP330" s="3">
        <v>2327.4652999999998</v>
      </c>
      <c r="AQ330" s="3">
        <v>28.424600000000002</v>
      </c>
      <c r="AR330" s="3">
        <v>1.1487000000000001</v>
      </c>
      <c r="AS330" s="3">
        <v>24.634</v>
      </c>
      <c r="AT330" s="3">
        <v>20.759899999999998</v>
      </c>
      <c r="AU330" s="3">
        <v>1.994</v>
      </c>
      <c r="AV330" s="3">
        <v>260.3408</v>
      </c>
      <c r="AW330" s="3">
        <v>37.551600000000001</v>
      </c>
      <c r="AX330" s="3">
        <v>3.5051999999999999</v>
      </c>
      <c r="AY330" s="3">
        <v>3.5051999999999999</v>
      </c>
      <c r="AZ330" s="3">
        <v>3.5051999999999999</v>
      </c>
      <c r="BA330" s="3">
        <v>0.2853</v>
      </c>
      <c r="BB330" s="3">
        <v>0.72750000000000004</v>
      </c>
      <c r="BC330" s="3">
        <v>4.4699999999999997E-2</v>
      </c>
      <c r="BD330" s="3">
        <v>1.6799999999999999E-2</v>
      </c>
      <c r="BE330" s="3">
        <v>0.27250000000000002</v>
      </c>
      <c r="BF330" s="3">
        <v>4.4710999999999999</v>
      </c>
      <c r="BG330" s="3">
        <v>0.2853</v>
      </c>
      <c r="BH330" s="3">
        <v>0.27889999999999998</v>
      </c>
      <c r="BI330" s="3">
        <v>1.7500000000000002E-2</v>
      </c>
      <c r="BJ330" s="3">
        <v>0.27250000000000002</v>
      </c>
      <c r="BK330" s="3">
        <v>0.35160000000000002</v>
      </c>
      <c r="BL330" s="3">
        <v>1.7500000000000002E-2</v>
      </c>
      <c r="BM330" s="3">
        <v>6.3246000000000002</v>
      </c>
      <c r="BN330" s="3">
        <v>5.0812999999999997</v>
      </c>
      <c r="BO330" s="3">
        <v>2.6945000000000001</v>
      </c>
      <c r="BP330" s="3" t="s">
        <v>76</v>
      </c>
      <c r="BQ330" s="3">
        <v>5239.3386</v>
      </c>
      <c r="BR330" s="3">
        <v>1.1000000000000001E-3</v>
      </c>
      <c r="BS330" s="3">
        <v>0.31850000000000001</v>
      </c>
      <c r="BT330" s="3">
        <v>4.8639000000000001</v>
      </c>
      <c r="BU330" s="3">
        <v>3.2800000000000003E-2</v>
      </c>
      <c r="BV330" s="3">
        <v>0.50129999999999997</v>
      </c>
      <c r="BW330" s="3">
        <v>1.4378</v>
      </c>
      <c r="BX330" s="4">
        <v>55.1723</v>
      </c>
      <c r="BY330" s="4">
        <v>0.81869999999999998</v>
      </c>
      <c r="BZ330" s="4">
        <v>6.9800000000000001E-2</v>
      </c>
      <c r="CA330" s="4">
        <v>2</v>
      </c>
      <c r="CB330" s="4">
        <v>264.71850000000001</v>
      </c>
      <c r="CC330" s="4">
        <v>37.963999999999999</v>
      </c>
      <c r="CD330" s="4">
        <v>0.81299999999999994</v>
      </c>
      <c r="CE330" s="4">
        <v>6.1499999999999999E-2</v>
      </c>
      <c r="CF330" s="4">
        <v>0</v>
      </c>
      <c r="CG330" s="4">
        <v>2.0945999999999998</v>
      </c>
      <c r="CH330" s="4">
        <v>1.4473</v>
      </c>
      <c r="CI330" s="4">
        <v>26328.7163</v>
      </c>
      <c r="CJ330" s="4">
        <v>1.1000000000000001E-3</v>
      </c>
      <c r="CK330" s="4">
        <v>1</v>
      </c>
      <c r="CL330" s="4">
        <v>1</v>
      </c>
      <c r="CM330" s="4">
        <v>0.56379999999999997</v>
      </c>
      <c r="CN330" s="4">
        <v>0.43619999999999998</v>
      </c>
      <c r="CO330" s="4">
        <v>3.4700000000000002E-2</v>
      </c>
      <c r="CP330" s="4">
        <v>0.29970000000000002</v>
      </c>
      <c r="CQ330" s="4">
        <v>0.99409999999999998</v>
      </c>
      <c r="CR330" s="4">
        <v>149.5976</v>
      </c>
      <c r="CS330" s="4">
        <v>7.7895000000000003</v>
      </c>
      <c r="CT330" s="4">
        <v>8.8021999999999991</v>
      </c>
    </row>
    <row r="331" spans="1:98" ht="24" customHeight="1" x14ac:dyDescent="0.25">
      <c r="A331" s="3">
        <v>4291.125</v>
      </c>
      <c r="B331" s="3">
        <v>37.555199999999999</v>
      </c>
      <c r="C331" s="3">
        <v>45.050199999999997</v>
      </c>
      <c r="D331" s="3">
        <v>37.9589</v>
      </c>
      <c r="E331" s="3">
        <v>57.0062</v>
      </c>
      <c r="F331" s="3">
        <v>8.5000000000000006E-2</v>
      </c>
      <c r="G331" s="3">
        <v>2.6385999999999998</v>
      </c>
      <c r="H331" s="3">
        <v>103.7812</v>
      </c>
      <c r="I331" s="3">
        <v>0.80549999999999999</v>
      </c>
      <c r="J331" s="3">
        <v>0.55840000000000001</v>
      </c>
      <c r="K331" s="3">
        <v>1.4426000000000001</v>
      </c>
      <c r="L331" s="3" t="s">
        <v>74</v>
      </c>
      <c r="M331" s="3">
        <v>0.38640000000000002</v>
      </c>
      <c r="N331" s="3">
        <v>0.52690000000000003</v>
      </c>
      <c r="O331" s="3">
        <v>9.1000000000000004E-3</v>
      </c>
      <c r="P331" s="3">
        <v>0</v>
      </c>
      <c r="Q331" s="3">
        <v>7.7600000000000002E-2</v>
      </c>
      <c r="R331" s="3">
        <v>0</v>
      </c>
      <c r="S331" s="3">
        <v>7.7600000000000002E-2</v>
      </c>
      <c r="T331" s="3">
        <v>1</v>
      </c>
      <c r="U331" s="3">
        <v>0.38640000000000002</v>
      </c>
      <c r="V331" s="3">
        <v>0.52690000000000003</v>
      </c>
      <c r="W331" s="3">
        <v>9.1000000000000004E-3</v>
      </c>
      <c r="X331" s="3">
        <v>0</v>
      </c>
      <c r="Y331" s="3">
        <v>7.7600000000000002E-2</v>
      </c>
      <c r="Z331" s="3">
        <v>0</v>
      </c>
      <c r="AA331" s="3">
        <v>7.7600000000000002E-2</v>
      </c>
      <c r="AB331" s="3">
        <v>1</v>
      </c>
      <c r="AC331" s="3">
        <v>1.4226000000000001</v>
      </c>
      <c r="AD331" s="3">
        <v>2.63E-2</v>
      </c>
      <c r="AE331" s="3">
        <v>5.1200000000000002E-2</v>
      </c>
      <c r="AF331" s="3">
        <v>7.7600000000000002E-2</v>
      </c>
      <c r="AG331" s="3">
        <v>2.9451999999999998</v>
      </c>
      <c r="AH331" s="3">
        <v>8.4099999999999994E-2</v>
      </c>
      <c r="AI331" s="3">
        <v>0.42509999999999998</v>
      </c>
      <c r="AJ331" s="3">
        <v>38.336500000000001</v>
      </c>
      <c r="AK331" s="3">
        <v>70.114099999999993</v>
      </c>
      <c r="AL331" s="3">
        <v>2.1149</v>
      </c>
      <c r="AM331" s="3">
        <v>2880.9708000000001</v>
      </c>
      <c r="AN331" s="3">
        <v>48.667099999999998</v>
      </c>
      <c r="AO331" s="3">
        <v>1.9073</v>
      </c>
      <c r="AP331" s="3">
        <v>1694.8361</v>
      </c>
      <c r="AQ331" s="3">
        <v>34.0777</v>
      </c>
      <c r="AR331" s="3">
        <v>1.1487000000000001</v>
      </c>
      <c r="AS331" s="3">
        <v>18.8489</v>
      </c>
      <c r="AT331" s="3">
        <v>19.250599999999999</v>
      </c>
      <c r="AU331" s="3">
        <v>1.9058999999999999</v>
      </c>
      <c r="AV331" s="3">
        <v>130.59979999999999</v>
      </c>
      <c r="AW331" s="3">
        <v>33.9786</v>
      </c>
      <c r="AX331" s="3">
        <v>2.9451999999999998</v>
      </c>
      <c r="AY331" s="3">
        <v>2.9451999999999998</v>
      </c>
      <c r="AZ331" s="3">
        <v>2.9451999999999998</v>
      </c>
      <c r="BA331" s="3">
        <v>0.33950000000000002</v>
      </c>
      <c r="BB331" s="3">
        <v>0.67830000000000001</v>
      </c>
      <c r="BC331" s="3">
        <v>5.2600000000000001E-2</v>
      </c>
      <c r="BD331" s="3">
        <v>2.5000000000000001E-2</v>
      </c>
      <c r="BE331" s="3">
        <v>0.32169999999999999</v>
      </c>
      <c r="BF331" s="3">
        <v>5.2633000000000001</v>
      </c>
      <c r="BG331" s="3">
        <v>0.33950000000000002</v>
      </c>
      <c r="BH331" s="3">
        <v>0.3306</v>
      </c>
      <c r="BI331" s="3">
        <v>2.63E-2</v>
      </c>
      <c r="BJ331" s="3">
        <v>0.32169999999999999</v>
      </c>
      <c r="BK331" s="3">
        <v>0.43740000000000001</v>
      </c>
      <c r="BL331" s="3">
        <v>2.63E-2</v>
      </c>
      <c r="BM331" s="3">
        <v>15.6775</v>
      </c>
      <c r="BN331" s="3">
        <v>4.1898</v>
      </c>
      <c r="BO331" s="3">
        <v>3.6503999999999999</v>
      </c>
      <c r="BP331" s="3" t="s">
        <v>76</v>
      </c>
      <c r="BQ331" s="3">
        <v>4527.933</v>
      </c>
      <c r="BR331" s="3">
        <v>1.1999999999999999E-3</v>
      </c>
      <c r="BS331" s="3">
        <v>0.44629999999999997</v>
      </c>
      <c r="BT331" s="3">
        <v>5.3061999999999996</v>
      </c>
      <c r="BU331" s="3">
        <v>4.5199999999999997E-2</v>
      </c>
      <c r="BV331" s="3">
        <v>0.53749999999999998</v>
      </c>
      <c r="BW331" s="3">
        <v>1.4391</v>
      </c>
      <c r="BX331" s="4">
        <v>39.597700000000003</v>
      </c>
      <c r="BY331" s="4">
        <v>1.1623000000000001</v>
      </c>
      <c r="BZ331" s="4">
        <v>9.1200000000000003E-2</v>
      </c>
      <c r="CA331" s="4">
        <v>2</v>
      </c>
      <c r="CB331" s="4">
        <v>166.10579999999999</v>
      </c>
      <c r="CC331" s="4">
        <v>40.591799999999999</v>
      </c>
      <c r="CD331" s="4">
        <v>0.83360000000000001</v>
      </c>
      <c r="CE331" s="4">
        <v>7.7600000000000002E-2</v>
      </c>
      <c r="CF331" s="4">
        <v>0</v>
      </c>
      <c r="CG331" s="4">
        <v>1.9923999999999999</v>
      </c>
      <c r="CH331" s="4">
        <v>1.4115</v>
      </c>
      <c r="CI331" s="4">
        <v>51697.617299999998</v>
      </c>
      <c r="CJ331" s="4">
        <v>1.1999999999999999E-3</v>
      </c>
      <c r="CK331" s="4">
        <v>1</v>
      </c>
      <c r="CL331" s="4">
        <v>1</v>
      </c>
      <c r="CM331" s="4">
        <v>0.63859999999999995</v>
      </c>
      <c r="CN331" s="4">
        <v>0.3614</v>
      </c>
      <c r="CO331" s="4">
        <v>4.9599999999999998E-2</v>
      </c>
      <c r="CP331" s="4">
        <v>0.2374</v>
      </c>
      <c r="CQ331" s="4">
        <v>0.99109999999999998</v>
      </c>
      <c r="CR331" s="4">
        <v>113.6729</v>
      </c>
      <c r="CS331" s="4">
        <v>-815.58479999999997</v>
      </c>
      <c r="CT331" s="4">
        <v>-921.61080000000004</v>
      </c>
    </row>
    <row r="332" spans="1:98" ht="24" customHeight="1" x14ac:dyDescent="0.25">
      <c r="A332" s="3">
        <v>4291.25</v>
      </c>
      <c r="B332" s="3">
        <v>33.5075</v>
      </c>
      <c r="C332" s="3">
        <v>39.366100000000003</v>
      </c>
      <c r="D332" s="3">
        <v>44.016300000000001</v>
      </c>
      <c r="E332" s="3">
        <v>56.956200000000003</v>
      </c>
      <c r="F332" s="3">
        <v>9.3899999999999997E-2</v>
      </c>
      <c r="G332" s="3">
        <v>2.6501000000000001</v>
      </c>
      <c r="H332" s="3">
        <v>100.06189999999999</v>
      </c>
      <c r="I332" s="3">
        <v>0.80020000000000002</v>
      </c>
      <c r="J332" s="3">
        <v>0.54910000000000003</v>
      </c>
      <c r="K332" s="3">
        <v>1.4573</v>
      </c>
      <c r="L332" s="3" t="s">
        <v>80</v>
      </c>
      <c r="M332" s="3">
        <v>0.51839999999999997</v>
      </c>
      <c r="N332" s="3">
        <v>0.39810000000000001</v>
      </c>
      <c r="O332" s="3">
        <v>0</v>
      </c>
      <c r="P332" s="3">
        <v>0</v>
      </c>
      <c r="Q332" s="3">
        <v>8.1199999999999994E-2</v>
      </c>
      <c r="R332" s="3">
        <v>2.3E-3</v>
      </c>
      <c r="S332" s="3">
        <v>8.3500000000000005E-2</v>
      </c>
      <c r="T332" s="3">
        <v>1</v>
      </c>
      <c r="U332" s="3">
        <v>0.51839999999999997</v>
      </c>
      <c r="V332" s="3">
        <v>0.39810000000000001</v>
      </c>
      <c r="W332" s="3">
        <v>0</v>
      </c>
      <c r="X332" s="3">
        <v>0</v>
      </c>
      <c r="Y332" s="3">
        <v>8.1199999999999994E-2</v>
      </c>
      <c r="Z332" s="3">
        <v>2.3E-3</v>
      </c>
      <c r="AA332" s="3">
        <v>8.3500000000000005E-2</v>
      </c>
      <c r="AB332" s="3">
        <v>1</v>
      </c>
      <c r="AC332" s="3">
        <v>1.5245</v>
      </c>
      <c r="AD332" s="3">
        <v>2.2700000000000001E-2</v>
      </c>
      <c r="AE332" s="3">
        <v>6.08E-2</v>
      </c>
      <c r="AF332" s="3">
        <v>8.3500000000000005E-2</v>
      </c>
      <c r="AG332" s="3">
        <v>3.6768000000000001</v>
      </c>
      <c r="AH332" s="3">
        <v>9.11E-2</v>
      </c>
      <c r="AI332" s="3">
        <v>0.42509999999999998</v>
      </c>
      <c r="AJ332" s="3">
        <v>37.152500000000003</v>
      </c>
      <c r="AK332" s="3">
        <v>72.112200000000001</v>
      </c>
      <c r="AL332" s="3">
        <v>2.0975000000000001</v>
      </c>
      <c r="AM332" s="3">
        <v>2360.3789000000002</v>
      </c>
      <c r="AN332" s="3">
        <v>37.584800000000001</v>
      </c>
      <c r="AO332" s="3">
        <v>1.9212</v>
      </c>
      <c r="AP332" s="3">
        <v>1523.8362</v>
      </c>
      <c r="AQ332" s="3">
        <v>26.022200000000002</v>
      </c>
      <c r="AR332" s="3">
        <v>1.1487000000000001</v>
      </c>
      <c r="AS332" s="3">
        <v>17.317</v>
      </c>
      <c r="AT332" s="3">
        <v>24.6494</v>
      </c>
      <c r="AU332" s="3">
        <v>1.9049</v>
      </c>
      <c r="AV332" s="3">
        <v>113.1675</v>
      </c>
      <c r="AW332" s="3">
        <v>24.951599999999999</v>
      </c>
      <c r="AX332" s="3">
        <v>3.6768000000000001</v>
      </c>
      <c r="AY332" s="3">
        <v>3.6768000000000001</v>
      </c>
      <c r="AZ332" s="3">
        <v>3.6768000000000001</v>
      </c>
      <c r="BA332" s="3">
        <v>0.27200000000000002</v>
      </c>
      <c r="BB332" s="3">
        <v>0.74490000000000001</v>
      </c>
      <c r="BC332" s="3">
        <v>6.2199999999999998E-2</v>
      </c>
      <c r="BD332" s="3">
        <v>2.1299999999999999E-2</v>
      </c>
      <c r="BE332" s="3">
        <v>0.25509999999999999</v>
      </c>
      <c r="BF332" s="3">
        <v>6.2226999999999997</v>
      </c>
      <c r="BG332" s="3">
        <v>0.27200000000000002</v>
      </c>
      <c r="BH332" s="3">
        <v>0.26350000000000001</v>
      </c>
      <c r="BI332" s="3">
        <v>2.2700000000000001E-2</v>
      </c>
      <c r="BJ332" s="3">
        <v>0.25509999999999999</v>
      </c>
      <c r="BK332" s="3">
        <v>0.31380000000000002</v>
      </c>
      <c r="BL332" s="3">
        <v>2.2700000000000001E-2</v>
      </c>
      <c r="BM332" s="3">
        <v>15.873900000000001</v>
      </c>
      <c r="BN332" s="3">
        <v>5.6052</v>
      </c>
      <c r="BO332" s="3">
        <v>3.5510000000000002</v>
      </c>
      <c r="BP332" s="3" t="s">
        <v>76</v>
      </c>
      <c r="BQ332" s="3">
        <v>3657.9454000000001</v>
      </c>
      <c r="BR332" s="3">
        <v>1.5E-3</v>
      </c>
      <c r="BS332" s="3">
        <v>0.43290000000000001</v>
      </c>
      <c r="BT332" s="3">
        <v>4.7489999999999997</v>
      </c>
      <c r="BU332" s="3">
        <v>4.36E-2</v>
      </c>
      <c r="BV332" s="3">
        <v>0.47799999999999998</v>
      </c>
      <c r="BW332" s="3">
        <v>1.4396</v>
      </c>
      <c r="BX332" s="4">
        <v>35.650799999999997</v>
      </c>
      <c r="BY332" s="4">
        <v>5.5697000000000001</v>
      </c>
      <c r="BZ332" s="4">
        <v>9.9500000000000005E-2</v>
      </c>
      <c r="CA332" s="4">
        <v>2.0047000000000001</v>
      </c>
      <c r="CB332" s="4">
        <v>144.98099999999999</v>
      </c>
      <c r="CC332" s="4">
        <v>31.497499999999999</v>
      </c>
      <c r="CD332" s="4">
        <v>0.85119999999999996</v>
      </c>
      <c r="CE332" s="4">
        <v>8.3500000000000005E-2</v>
      </c>
      <c r="CF332" s="4">
        <v>0</v>
      </c>
      <c r="CG332" s="4">
        <v>1.9349000000000001</v>
      </c>
      <c r="CH332" s="4">
        <v>1.391</v>
      </c>
      <c r="CI332" s="4">
        <v>48621.8698</v>
      </c>
      <c r="CJ332" s="4">
        <v>1.5E-3</v>
      </c>
      <c r="CK332" s="4">
        <v>1</v>
      </c>
      <c r="CL332" s="4">
        <v>1</v>
      </c>
      <c r="CM332" s="4">
        <v>0.6643</v>
      </c>
      <c r="CN332" s="4">
        <v>0.3357</v>
      </c>
      <c r="CO332" s="4">
        <v>5.5500000000000001E-2</v>
      </c>
      <c r="CP332" s="4">
        <v>0.2205</v>
      </c>
      <c r="CQ332" s="4">
        <v>0.99239999999999995</v>
      </c>
      <c r="CR332" s="4">
        <v>116.54640000000001</v>
      </c>
      <c r="CS332" s="4">
        <v>-18.369599999999998</v>
      </c>
      <c r="CT332" s="4">
        <v>-20.7577</v>
      </c>
    </row>
    <row r="333" spans="1:98" ht="24" customHeight="1" x14ac:dyDescent="0.25">
      <c r="A333" s="3">
        <v>4291.375</v>
      </c>
      <c r="B333" s="3">
        <v>29.3489</v>
      </c>
      <c r="C333" s="3">
        <v>33.713500000000003</v>
      </c>
      <c r="D333" s="3">
        <v>39.862099999999998</v>
      </c>
      <c r="E333" s="3">
        <v>56.293700000000001</v>
      </c>
      <c r="F333" s="3">
        <v>8.4699999999999998E-2</v>
      </c>
      <c r="G333" s="3">
        <v>2.6612</v>
      </c>
      <c r="H333" s="3">
        <v>91.527199999999993</v>
      </c>
      <c r="I333" s="3">
        <v>0.79890000000000005</v>
      </c>
      <c r="J333" s="3">
        <v>0.55100000000000005</v>
      </c>
      <c r="K333" s="3">
        <v>1.4499</v>
      </c>
      <c r="L333" s="3" t="s">
        <v>74</v>
      </c>
      <c r="M333" s="3">
        <v>0.50770000000000004</v>
      </c>
      <c r="N333" s="3">
        <v>0.3957</v>
      </c>
      <c r="O333" s="3">
        <v>2.1299999999999999E-2</v>
      </c>
      <c r="P333" s="3">
        <v>0</v>
      </c>
      <c r="Q333" s="3">
        <v>7.5300000000000006E-2</v>
      </c>
      <c r="R333" s="3">
        <v>0</v>
      </c>
      <c r="S333" s="3">
        <v>7.5300000000000006E-2</v>
      </c>
      <c r="T333" s="3">
        <v>1</v>
      </c>
      <c r="U333" s="3">
        <v>0.50770000000000004</v>
      </c>
      <c r="V333" s="3">
        <v>0.3957</v>
      </c>
      <c r="W333" s="3">
        <v>2.1299999999999999E-2</v>
      </c>
      <c r="X333" s="3">
        <v>0</v>
      </c>
      <c r="Y333" s="3">
        <v>7.5300000000000006E-2</v>
      </c>
      <c r="Z333" s="3">
        <v>0</v>
      </c>
      <c r="AA333" s="3">
        <v>7.5300000000000006E-2</v>
      </c>
      <c r="AB333" s="3">
        <v>1</v>
      </c>
      <c r="AC333" s="3">
        <v>1.4249000000000001</v>
      </c>
      <c r="AD333" s="3">
        <v>2.5100000000000001E-2</v>
      </c>
      <c r="AE333" s="3">
        <v>5.0200000000000002E-2</v>
      </c>
      <c r="AF333" s="3">
        <v>7.5300000000000006E-2</v>
      </c>
      <c r="AG333" s="3">
        <v>3.0013000000000001</v>
      </c>
      <c r="AH333" s="3">
        <v>8.14E-2</v>
      </c>
      <c r="AI333" s="3">
        <v>0.42509999999999998</v>
      </c>
      <c r="AJ333" s="3">
        <v>38.829599999999999</v>
      </c>
      <c r="AK333" s="3">
        <v>70.164000000000001</v>
      </c>
      <c r="AL333" s="3">
        <v>2.1223000000000001</v>
      </c>
      <c r="AM333" s="3">
        <v>3130.0061000000001</v>
      </c>
      <c r="AN333" s="3">
        <v>48.943199999999997</v>
      </c>
      <c r="AO333" s="3">
        <v>1.9016</v>
      </c>
      <c r="AP333" s="3">
        <v>1768.4374</v>
      </c>
      <c r="AQ333" s="3">
        <v>33.4514</v>
      </c>
      <c r="AR333" s="3">
        <v>1.1487000000000001</v>
      </c>
      <c r="AS333" s="3">
        <v>19.511199999999999</v>
      </c>
      <c r="AT333" s="3">
        <v>19.3855</v>
      </c>
      <c r="AU333" s="3">
        <v>1.9157999999999999</v>
      </c>
      <c r="AV333" s="3">
        <v>141.87100000000001</v>
      </c>
      <c r="AW333" s="3">
        <v>34.446300000000001</v>
      </c>
      <c r="AX333" s="3">
        <v>3.0013000000000001</v>
      </c>
      <c r="AY333" s="3">
        <v>3.0013000000000001</v>
      </c>
      <c r="AZ333" s="3">
        <v>3.0013000000000001</v>
      </c>
      <c r="BA333" s="3">
        <v>0.3332</v>
      </c>
      <c r="BB333" s="3">
        <v>0.68400000000000005</v>
      </c>
      <c r="BC333" s="3">
        <v>5.1499999999999997E-2</v>
      </c>
      <c r="BD333" s="3">
        <v>2.3800000000000002E-2</v>
      </c>
      <c r="BE333" s="3">
        <v>0.316</v>
      </c>
      <c r="BF333" s="3">
        <v>5.1497999999999999</v>
      </c>
      <c r="BG333" s="3">
        <v>0.3332</v>
      </c>
      <c r="BH333" s="3">
        <v>0.3246</v>
      </c>
      <c r="BI333" s="3">
        <v>2.5100000000000001E-2</v>
      </c>
      <c r="BJ333" s="3">
        <v>0.316</v>
      </c>
      <c r="BK333" s="3">
        <v>0.42730000000000001</v>
      </c>
      <c r="BL333" s="3">
        <v>2.5100000000000001E-2</v>
      </c>
      <c r="BM333" s="3">
        <v>13.988</v>
      </c>
      <c r="BN333" s="3">
        <v>4.2766999999999999</v>
      </c>
      <c r="BO333" s="3">
        <v>3.5150999999999999</v>
      </c>
      <c r="BP333" s="3" t="s">
        <v>76</v>
      </c>
      <c r="BQ333" s="3">
        <v>4625.1118999999999</v>
      </c>
      <c r="BR333" s="3">
        <v>1.1999999999999999E-3</v>
      </c>
      <c r="BS333" s="3">
        <v>0.42799999999999999</v>
      </c>
      <c r="BT333" s="3">
        <v>5.2564000000000002</v>
      </c>
      <c r="BU333" s="3">
        <v>4.3499999999999997E-2</v>
      </c>
      <c r="BV333" s="3">
        <v>0.53380000000000005</v>
      </c>
      <c r="BW333" s="3">
        <v>1.4389000000000001</v>
      </c>
      <c r="BX333" s="4">
        <v>41.328400000000002</v>
      </c>
      <c r="BY333" s="4">
        <v>0.98019999999999996</v>
      </c>
      <c r="BZ333" s="4">
        <v>8.8099999999999998E-2</v>
      </c>
      <c r="CA333" s="4">
        <v>2</v>
      </c>
      <c r="CB333" s="4">
        <v>176.39930000000001</v>
      </c>
      <c r="CC333" s="4">
        <v>40.356900000000003</v>
      </c>
      <c r="CD333" s="4">
        <v>0.87050000000000005</v>
      </c>
      <c r="CE333" s="4">
        <v>7.5300000000000006E-2</v>
      </c>
      <c r="CF333" s="4">
        <v>0</v>
      </c>
      <c r="CG333" s="4">
        <v>1.5042</v>
      </c>
      <c r="CH333" s="4">
        <v>1.2264999999999999</v>
      </c>
      <c r="CI333" s="4">
        <v>47534.273399999998</v>
      </c>
      <c r="CJ333" s="4">
        <v>1.1999999999999999E-3</v>
      </c>
      <c r="CK333" s="4">
        <v>1</v>
      </c>
      <c r="CL333" s="4">
        <v>1</v>
      </c>
      <c r="CM333" s="4">
        <v>0.62839999999999996</v>
      </c>
      <c r="CN333" s="4">
        <v>0.37159999999999999</v>
      </c>
      <c r="CO333" s="4">
        <v>4.7300000000000002E-2</v>
      </c>
      <c r="CP333" s="4">
        <v>0.2447</v>
      </c>
      <c r="CQ333" s="4">
        <v>0.99160000000000004</v>
      </c>
      <c r="CR333" s="4">
        <v>117.6245</v>
      </c>
      <c r="CS333" s="4">
        <v>62.217300000000002</v>
      </c>
      <c r="CT333" s="4">
        <v>70.305499999999995</v>
      </c>
    </row>
    <row r="334" spans="1:98" ht="24" customHeight="1" x14ac:dyDescent="0.25">
      <c r="A334" s="3">
        <v>4291.5</v>
      </c>
      <c r="B334" s="3">
        <v>29.325800000000001</v>
      </c>
      <c r="C334" s="3">
        <v>33.865400000000001</v>
      </c>
      <c r="D334" s="3">
        <v>49.845300000000002</v>
      </c>
      <c r="E334" s="3">
        <v>56.018700000000003</v>
      </c>
      <c r="F334" s="3">
        <v>7.51E-2</v>
      </c>
      <c r="G334" s="3">
        <v>2.6745999999999999</v>
      </c>
      <c r="H334" s="3">
        <v>80.701899999999995</v>
      </c>
      <c r="I334" s="3">
        <v>0.79410000000000003</v>
      </c>
      <c r="J334" s="3">
        <v>0.55230000000000001</v>
      </c>
      <c r="K334" s="3">
        <v>1.4378</v>
      </c>
      <c r="L334" s="3" t="s">
        <v>74</v>
      </c>
      <c r="M334" s="3">
        <v>0.56120000000000003</v>
      </c>
      <c r="N334" s="3">
        <v>0.23710000000000001</v>
      </c>
      <c r="O334" s="3">
        <v>0.13320000000000001</v>
      </c>
      <c r="P334" s="3">
        <v>0</v>
      </c>
      <c r="Q334" s="3">
        <v>6.8500000000000005E-2</v>
      </c>
      <c r="R334" s="3">
        <v>0</v>
      </c>
      <c r="S334" s="3">
        <v>6.8500000000000005E-2</v>
      </c>
      <c r="T334" s="3">
        <v>1</v>
      </c>
      <c r="U334" s="3">
        <v>0.56120000000000003</v>
      </c>
      <c r="V334" s="3">
        <v>0.23710000000000001</v>
      </c>
      <c r="W334" s="3">
        <v>0.13320000000000001</v>
      </c>
      <c r="X334" s="3">
        <v>0</v>
      </c>
      <c r="Y334" s="3">
        <v>6.8500000000000005E-2</v>
      </c>
      <c r="Z334" s="3">
        <v>0</v>
      </c>
      <c r="AA334" s="3">
        <v>6.8500000000000005E-2</v>
      </c>
      <c r="AB334" s="3">
        <v>1</v>
      </c>
      <c r="AC334" s="3">
        <v>1.4582999999999999</v>
      </c>
      <c r="AD334" s="3">
        <v>2.01E-2</v>
      </c>
      <c r="AE334" s="3">
        <v>4.8500000000000001E-2</v>
      </c>
      <c r="AF334" s="3">
        <v>6.8500000000000005E-2</v>
      </c>
      <c r="AG334" s="3">
        <v>3.4163000000000001</v>
      </c>
      <c r="AH334" s="3">
        <v>7.3599999999999999E-2</v>
      </c>
      <c r="AI334" s="3">
        <v>0.42509999999999998</v>
      </c>
      <c r="AJ334" s="3">
        <v>40.412799999999997</v>
      </c>
      <c r="AK334" s="3">
        <v>70.847499999999997</v>
      </c>
      <c r="AL334" s="3">
        <v>2.1472000000000002</v>
      </c>
      <c r="AM334" s="3">
        <v>4084.5115000000001</v>
      </c>
      <c r="AN334" s="3">
        <v>47.236400000000003</v>
      </c>
      <c r="AO334" s="3">
        <v>1.8834</v>
      </c>
      <c r="AP334" s="3">
        <v>2013.6917000000001</v>
      </c>
      <c r="AQ334" s="3">
        <v>29.143599999999999</v>
      </c>
      <c r="AR334" s="3">
        <v>1.1487000000000001</v>
      </c>
      <c r="AS334" s="3">
        <v>21.735900000000001</v>
      </c>
      <c r="AT334" s="3">
        <v>21.232399999999998</v>
      </c>
      <c r="AU334" s="3">
        <v>1.9555</v>
      </c>
      <c r="AV334" s="3">
        <v>188.95400000000001</v>
      </c>
      <c r="AW334" s="3">
        <v>34.090699999999998</v>
      </c>
      <c r="AX334" s="3">
        <v>3.4163000000000001</v>
      </c>
      <c r="AY334" s="3">
        <v>3.4163000000000001</v>
      </c>
      <c r="AZ334" s="3">
        <v>3.4163000000000001</v>
      </c>
      <c r="BA334" s="3">
        <v>0.29270000000000002</v>
      </c>
      <c r="BB334" s="3">
        <v>0.7218</v>
      </c>
      <c r="BC334" s="3">
        <v>4.9500000000000002E-2</v>
      </c>
      <c r="BD334" s="3">
        <v>1.9099999999999999E-2</v>
      </c>
      <c r="BE334" s="3">
        <v>0.2782</v>
      </c>
      <c r="BF334" s="3">
        <v>4.9467999999999996</v>
      </c>
      <c r="BG334" s="3">
        <v>0.29270000000000002</v>
      </c>
      <c r="BH334" s="3">
        <v>0.28539999999999999</v>
      </c>
      <c r="BI334" s="3">
        <v>2.01E-2</v>
      </c>
      <c r="BJ334" s="3">
        <v>0.2782</v>
      </c>
      <c r="BK334" s="3">
        <v>0.35909999999999997</v>
      </c>
      <c r="BL334" s="3">
        <v>2.01E-2</v>
      </c>
      <c r="BM334" s="3">
        <v>9.1353000000000009</v>
      </c>
      <c r="BN334" s="3">
        <v>4.9821</v>
      </c>
      <c r="BO334" s="3">
        <v>3.0272000000000001</v>
      </c>
      <c r="BP334" s="3" t="s">
        <v>76</v>
      </c>
      <c r="BQ334" s="3">
        <v>4735.47</v>
      </c>
      <c r="BR334" s="3">
        <v>1.1999999999999999E-3</v>
      </c>
      <c r="BS334" s="3">
        <v>0.36249999999999999</v>
      </c>
      <c r="BT334" s="3">
        <v>4.9268000000000001</v>
      </c>
      <c r="BU334" s="3">
        <v>3.7100000000000001E-2</v>
      </c>
      <c r="BV334" s="3">
        <v>0.504</v>
      </c>
      <c r="BW334" s="3">
        <v>1.4383999999999999</v>
      </c>
      <c r="BX334" s="4">
        <v>47.244700000000002</v>
      </c>
      <c r="BY334" s="4">
        <v>1.3708</v>
      </c>
      <c r="BZ334" s="4">
        <v>7.9000000000000001E-2</v>
      </c>
      <c r="CA334" s="4">
        <v>2</v>
      </c>
      <c r="CB334" s="4">
        <v>212.88480000000001</v>
      </c>
      <c r="CC334" s="4">
        <v>37.141300000000001</v>
      </c>
      <c r="CD334" s="4">
        <v>0.86599999999999999</v>
      </c>
      <c r="CE334" s="4">
        <v>6.8500000000000005E-2</v>
      </c>
      <c r="CF334" s="4">
        <v>0</v>
      </c>
      <c r="CG334" s="4">
        <v>1.3492</v>
      </c>
      <c r="CH334" s="4">
        <v>1.1615</v>
      </c>
      <c r="CI334" s="4">
        <v>34103.335899999998</v>
      </c>
      <c r="CJ334" s="4">
        <v>1.1999999999999999E-3</v>
      </c>
      <c r="CK334" s="4">
        <v>1</v>
      </c>
      <c r="CL334" s="4">
        <v>1</v>
      </c>
      <c r="CM334" s="4">
        <v>0.59760000000000002</v>
      </c>
      <c r="CN334" s="4">
        <v>0.40239999999999998</v>
      </c>
      <c r="CO334" s="4">
        <v>4.1000000000000002E-2</v>
      </c>
      <c r="CP334" s="4">
        <v>0.26879999999999998</v>
      </c>
      <c r="CQ334" s="4">
        <v>0.99329999999999996</v>
      </c>
      <c r="CR334" s="4">
        <v>134.64529999999999</v>
      </c>
      <c r="CS334" s="4">
        <v>13.960800000000001</v>
      </c>
      <c r="CT334" s="4">
        <v>15.775700000000001</v>
      </c>
    </row>
    <row r="335" spans="1:98" ht="24" customHeight="1" x14ac:dyDescent="0.25">
      <c r="A335" s="3">
        <v>4291.625</v>
      </c>
      <c r="B335" s="3">
        <v>32.183</v>
      </c>
      <c r="C335" s="3">
        <v>39.317300000000003</v>
      </c>
      <c r="D335" s="3">
        <v>53.888100000000001</v>
      </c>
      <c r="E335" s="3">
        <v>56.412500000000001</v>
      </c>
      <c r="F335" s="3">
        <v>6.0199999999999997E-2</v>
      </c>
      <c r="G335" s="3">
        <v>2.6520000000000001</v>
      </c>
      <c r="H335" s="3">
        <v>63.738900000000001</v>
      </c>
      <c r="I335" s="3">
        <v>0.80259999999999998</v>
      </c>
      <c r="J335" s="3">
        <v>0.56889999999999996</v>
      </c>
      <c r="K335" s="3">
        <v>1.4108000000000001</v>
      </c>
      <c r="L335" s="3" t="s">
        <v>74</v>
      </c>
      <c r="M335" s="3">
        <v>0.37090000000000001</v>
      </c>
      <c r="N335" s="3">
        <v>0.34239999999999998</v>
      </c>
      <c r="O335" s="3">
        <v>0.22600000000000001</v>
      </c>
      <c r="P335" s="3">
        <v>0</v>
      </c>
      <c r="Q335" s="3">
        <v>6.0699999999999997E-2</v>
      </c>
      <c r="R335" s="3">
        <v>0</v>
      </c>
      <c r="S335" s="3">
        <v>6.0699999999999997E-2</v>
      </c>
      <c r="T335" s="3">
        <v>1</v>
      </c>
      <c r="U335" s="3">
        <v>0.37090000000000001</v>
      </c>
      <c r="V335" s="3">
        <v>0.34239999999999998</v>
      </c>
      <c r="W335" s="3">
        <v>0.22600000000000001</v>
      </c>
      <c r="X335" s="3">
        <v>0</v>
      </c>
      <c r="Y335" s="3">
        <v>6.0699999999999997E-2</v>
      </c>
      <c r="Z335" s="3">
        <v>0</v>
      </c>
      <c r="AA335" s="3">
        <v>6.0699999999999997E-2</v>
      </c>
      <c r="AB335" s="3">
        <v>1</v>
      </c>
      <c r="AC335" s="3">
        <v>1.4229000000000001</v>
      </c>
      <c r="AD335" s="3">
        <v>1.8599999999999998E-2</v>
      </c>
      <c r="AE335" s="3">
        <v>4.2099999999999999E-2</v>
      </c>
      <c r="AF335" s="3">
        <v>6.0699999999999997E-2</v>
      </c>
      <c r="AG335" s="3">
        <v>3.2706</v>
      </c>
      <c r="AH335" s="3">
        <v>6.4600000000000005E-2</v>
      </c>
      <c r="AI335" s="3">
        <v>0.42509999999999998</v>
      </c>
      <c r="AJ335" s="3">
        <v>42.5563</v>
      </c>
      <c r="AK335" s="3">
        <v>70.121499999999997</v>
      </c>
      <c r="AL335" s="3">
        <v>2.1831</v>
      </c>
      <c r="AM335" s="3">
        <v>5862.7529000000004</v>
      </c>
      <c r="AN335" s="3">
        <v>53.421500000000002</v>
      </c>
      <c r="AO335" s="3">
        <v>1.8592</v>
      </c>
      <c r="AP335" s="3">
        <v>2365.8485999999998</v>
      </c>
      <c r="AQ335" s="3">
        <v>30.6599</v>
      </c>
      <c r="AR335" s="3">
        <v>1.1487000000000001</v>
      </c>
      <c r="AS335" s="3">
        <v>24.993200000000002</v>
      </c>
      <c r="AT335" s="3">
        <v>19.270700000000001</v>
      </c>
      <c r="AU335" s="3">
        <v>1.9906999999999999</v>
      </c>
      <c r="AV335" s="3">
        <v>264.51940000000002</v>
      </c>
      <c r="AW335" s="3">
        <v>39.905700000000003</v>
      </c>
      <c r="AX335" s="3">
        <v>3.2706</v>
      </c>
      <c r="AY335" s="3">
        <v>3.2706</v>
      </c>
      <c r="AZ335" s="3">
        <v>3.2706</v>
      </c>
      <c r="BA335" s="3">
        <v>0.30580000000000002</v>
      </c>
      <c r="BB335" s="3">
        <v>0.70740000000000003</v>
      </c>
      <c r="BC335" s="3">
        <v>4.2900000000000001E-2</v>
      </c>
      <c r="BD335" s="3">
        <v>1.78E-2</v>
      </c>
      <c r="BE335" s="3">
        <v>0.29260000000000003</v>
      </c>
      <c r="BF335" s="3">
        <v>4.2931999999999997</v>
      </c>
      <c r="BG335" s="3">
        <v>0.30580000000000002</v>
      </c>
      <c r="BH335" s="3">
        <v>0.29920000000000002</v>
      </c>
      <c r="BI335" s="3">
        <v>1.8599999999999998E-2</v>
      </c>
      <c r="BJ335" s="3">
        <v>0.29260000000000003</v>
      </c>
      <c r="BK335" s="3">
        <v>0.3886</v>
      </c>
      <c r="BL335" s="3">
        <v>1.8599999999999998E-2</v>
      </c>
      <c r="BM335" s="3">
        <v>6.516</v>
      </c>
      <c r="BN335" s="3">
        <v>4.6538000000000004</v>
      </c>
      <c r="BO335" s="3">
        <v>2.7464</v>
      </c>
      <c r="BP335" s="3" t="s">
        <v>76</v>
      </c>
      <c r="BQ335" s="3">
        <v>5535.4480999999996</v>
      </c>
      <c r="BR335" s="3">
        <v>1E-3</v>
      </c>
      <c r="BS335" s="3">
        <v>0.32540000000000002</v>
      </c>
      <c r="BT335" s="3">
        <v>5.0353000000000003</v>
      </c>
      <c r="BU335" s="3">
        <v>3.3599999999999998E-2</v>
      </c>
      <c r="BV335" s="3">
        <v>0.51939999999999997</v>
      </c>
      <c r="BW335" s="3">
        <v>1.4377</v>
      </c>
      <c r="BX335" s="4">
        <v>56.171199999999999</v>
      </c>
      <c r="BY335" s="4">
        <v>1.0407999999999999</v>
      </c>
      <c r="BZ335" s="4">
        <v>6.88E-2</v>
      </c>
      <c r="CA335" s="4">
        <v>2</v>
      </c>
      <c r="CB335" s="4">
        <v>271.47519999999997</v>
      </c>
      <c r="CC335" s="4">
        <v>40.556800000000003</v>
      </c>
      <c r="CD335" s="4">
        <v>0.81850000000000001</v>
      </c>
      <c r="CE335" s="4">
        <v>6.0699999999999997E-2</v>
      </c>
      <c r="CF335" s="4">
        <v>0</v>
      </c>
      <c r="CG335" s="4">
        <v>1.2877000000000001</v>
      </c>
      <c r="CH335" s="4">
        <v>1.1348</v>
      </c>
      <c r="CI335" s="4">
        <v>27469.4918</v>
      </c>
      <c r="CJ335" s="4">
        <v>1E-3</v>
      </c>
      <c r="CK335" s="4">
        <v>1</v>
      </c>
      <c r="CL335" s="4">
        <v>1</v>
      </c>
      <c r="CM335" s="4">
        <v>0.56000000000000005</v>
      </c>
      <c r="CN335" s="4">
        <v>0.44</v>
      </c>
      <c r="CO335" s="4">
        <v>3.4000000000000002E-2</v>
      </c>
      <c r="CP335" s="4">
        <v>0.30349999999999999</v>
      </c>
      <c r="CQ335" s="4">
        <v>0.99380000000000002</v>
      </c>
      <c r="CR335" s="4">
        <v>147.03720000000001</v>
      </c>
      <c r="CS335" s="4">
        <v>7.7617000000000003</v>
      </c>
      <c r="CT335" s="4">
        <v>8.7706999999999997</v>
      </c>
    </row>
    <row r="336" spans="1:98" ht="24" customHeight="1" x14ac:dyDescent="0.25">
      <c r="A336" s="3">
        <v>4291.75</v>
      </c>
      <c r="B336" s="3">
        <v>34.073300000000003</v>
      </c>
      <c r="C336" s="3">
        <v>40.488900000000001</v>
      </c>
      <c r="D336" s="3">
        <v>51.340299999999999</v>
      </c>
      <c r="E336" s="3">
        <v>57.087499999999999</v>
      </c>
      <c r="F336" s="3">
        <v>5.3499999999999999E-2</v>
      </c>
      <c r="G336" s="3">
        <v>2.6413000000000002</v>
      </c>
      <c r="H336" s="3">
        <v>60.507599999999996</v>
      </c>
      <c r="I336" s="3">
        <v>0.80369999999999997</v>
      </c>
      <c r="J336" s="3">
        <v>0.57669999999999999</v>
      </c>
      <c r="K336" s="3">
        <v>1.3936999999999999</v>
      </c>
      <c r="L336" s="3" t="s">
        <v>74</v>
      </c>
      <c r="M336" s="3">
        <v>0.31640000000000001</v>
      </c>
      <c r="N336" s="3">
        <v>0.30249999999999999</v>
      </c>
      <c r="O336" s="3">
        <v>0.3226</v>
      </c>
      <c r="P336" s="3">
        <v>0</v>
      </c>
      <c r="Q336" s="3">
        <v>5.8500000000000003E-2</v>
      </c>
      <c r="R336" s="3">
        <v>0</v>
      </c>
      <c r="S336" s="3">
        <v>5.8500000000000003E-2</v>
      </c>
      <c r="T336" s="3">
        <v>1</v>
      </c>
      <c r="U336" s="3">
        <v>0.31640000000000001</v>
      </c>
      <c r="V336" s="3">
        <v>0.30249999999999999</v>
      </c>
      <c r="W336" s="3">
        <v>0.3226</v>
      </c>
      <c r="X336" s="3">
        <v>0</v>
      </c>
      <c r="Y336" s="3">
        <v>5.8500000000000003E-2</v>
      </c>
      <c r="Z336" s="3">
        <v>0</v>
      </c>
      <c r="AA336" s="3">
        <v>5.8500000000000003E-2</v>
      </c>
      <c r="AB336" s="3">
        <v>1</v>
      </c>
      <c r="AC336" s="3">
        <v>1.3871</v>
      </c>
      <c r="AD336" s="3">
        <v>1.95E-2</v>
      </c>
      <c r="AE336" s="3">
        <v>3.9E-2</v>
      </c>
      <c r="AF336" s="3">
        <v>5.8500000000000003E-2</v>
      </c>
      <c r="AG336" s="3">
        <v>3.0015000000000001</v>
      </c>
      <c r="AH336" s="3">
        <v>6.2100000000000002E-2</v>
      </c>
      <c r="AI336" s="3">
        <v>0.42509999999999998</v>
      </c>
      <c r="AJ336" s="3">
        <v>43.238999999999997</v>
      </c>
      <c r="AK336" s="3">
        <v>69.349999999999994</v>
      </c>
      <c r="AL336" s="3">
        <v>2.1949999999999998</v>
      </c>
      <c r="AM336" s="3">
        <v>6581.4210000000003</v>
      </c>
      <c r="AN336" s="3">
        <v>58.244100000000003</v>
      </c>
      <c r="AO336" s="3">
        <v>1.8515999999999999</v>
      </c>
      <c r="AP336" s="3">
        <v>2482.4729000000002</v>
      </c>
      <c r="AQ336" s="3">
        <v>33.488500000000002</v>
      </c>
      <c r="AR336" s="3">
        <v>1.1487000000000001</v>
      </c>
      <c r="AS336" s="3">
        <v>26.0914</v>
      </c>
      <c r="AT336" s="3">
        <v>17.1861</v>
      </c>
      <c r="AU336" s="3">
        <v>1.9942</v>
      </c>
      <c r="AV336" s="3">
        <v>287.78059999999999</v>
      </c>
      <c r="AW336" s="3">
        <v>43.766199999999998</v>
      </c>
      <c r="AX336" s="3">
        <v>3.0015000000000001</v>
      </c>
      <c r="AY336" s="3">
        <v>3.0015000000000001</v>
      </c>
      <c r="AZ336" s="3">
        <v>3.0015000000000001</v>
      </c>
      <c r="BA336" s="3">
        <v>0.3332</v>
      </c>
      <c r="BB336" s="3">
        <v>0.68010000000000004</v>
      </c>
      <c r="BC336" s="3">
        <v>3.9800000000000002E-2</v>
      </c>
      <c r="BD336" s="3">
        <v>1.8700000000000001E-2</v>
      </c>
      <c r="BE336" s="3">
        <v>0.31990000000000002</v>
      </c>
      <c r="BF336" s="3">
        <v>3.9759000000000002</v>
      </c>
      <c r="BG336" s="3">
        <v>0.3332</v>
      </c>
      <c r="BH336" s="3">
        <v>0.32650000000000001</v>
      </c>
      <c r="BI336" s="3">
        <v>1.95E-2</v>
      </c>
      <c r="BJ336" s="3">
        <v>0.31990000000000002</v>
      </c>
      <c r="BK336" s="3">
        <v>0.44290000000000002</v>
      </c>
      <c r="BL336" s="3">
        <v>1.95E-2</v>
      </c>
      <c r="BM336" s="3">
        <v>6.3159999999999998</v>
      </c>
      <c r="BN336" s="3">
        <v>4.1632999999999996</v>
      </c>
      <c r="BO336" s="3">
        <v>2.7541000000000002</v>
      </c>
      <c r="BP336" s="3" t="s">
        <v>76</v>
      </c>
      <c r="BQ336" s="3">
        <v>6064.8005999999996</v>
      </c>
      <c r="BR336" s="3">
        <v>8.9999999999999998E-4</v>
      </c>
      <c r="BS336" s="3">
        <v>0.32640000000000002</v>
      </c>
      <c r="BT336" s="3">
        <v>5.2561999999999998</v>
      </c>
      <c r="BU336" s="3">
        <v>3.3700000000000001E-2</v>
      </c>
      <c r="BV336" s="3">
        <v>0.54349999999999998</v>
      </c>
      <c r="BW336" s="3">
        <v>1.4375</v>
      </c>
      <c r="BX336" s="4">
        <v>59.246899999999997</v>
      </c>
      <c r="BY336" s="4">
        <v>3.6368999999999998</v>
      </c>
      <c r="BZ336" s="4">
        <v>6.59E-2</v>
      </c>
      <c r="CA336" s="4">
        <v>2</v>
      </c>
      <c r="CB336" s="4">
        <v>292.58139999999997</v>
      </c>
      <c r="CC336" s="4">
        <v>44.186300000000003</v>
      </c>
      <c r="CD336" s="4">
        <v>0.84150000000000003</v>
      </c>
      <c r="CE336" s="4">
        <v>5.8500000000000003E-2</v>
      </c>
      <c r="CF336" s="4">
        <v>0</v>
      </c>
      <c r="CG336" s="4">
        <v>1.3059000000000001</v>
      </c>
      <c r="CH336" s="4">
        <v>1.1428</v>
      </c>
      <c r="CI336" s="4">
        <v>27641.850299999998</v>
      </c>
      <c r="CJ336" s="4">
        <v>8.9999999999999998E-4</v>
      </c>
      <c r="CK336" s="4">
        <v>1</v>
      </c>
      <c r="CL336" s="4">
        <v>1</v>
      </c>
      <c r="CM336" s="4">
        <v>0.54890000000000005</v>
      </c>
      <c r="CN336" s="4">
        <v>0.4511</v>
      </c>
      <c r="CO336" s="4">
        <v>3.2099999999999997E-2</v>
      </c>
      <c r="CP336" s="4">
        <v>0.31509999999999999</v>
      </c>
      <c r="CQ336" s="4">
        <v>0.99350000000000005</v>
      </c>
      <c r="CR336" s="4">
        <v>146.66329999999999</v>
      </c>
      <c r="CS336" s="4">
        <v>7.2195</v>
      </c>
      <c r="CT336" s="4">
        <v>8.1579999999999995</v>
      </c>
    </row>
    <row r="337" spans="1:98" ht="24" customHeight="1" x14ac:dyDescent="0.25">
      <c r="A337" s="3">
        <v>4291.875</v>
      </c>
      <c r="B337" s="3">
        <v>40.7196</v>
      </c>
      <c r="C337" s="3">
        <v>48.792200000000001</v>
      </c>
      <c r="D337" s="3">
        <v>51.650100000000002</v>
      </c>
      <c r="E337" s="3">
        <v>58.024999999999999</v>
      </c>
      <c r="F337" s="3">
        <v>4.5999999999999999E-2</v>
      </c>
      <c r="G337" s="3">
        <v>2.6347999999999998</v>
      </c>
      <c r="H337" s="3">
        <v>58.800199999999997</v>
      </c>
      <c r="I337" s="3">
        <v>0.80120000000000002</v>
      </c>
      <c r="J337" s="3">
        <v>0.58360000000000001</v>
      </c>
      <c r="K337" s="3">
        <v>1.3729</v>
      </c>
      <c r="L337" s="3" t="s">
        <v>74</v>
      </c>
      <c r="M337" s="3">
        <v>0.31009999999999999</v>
      </c>
      <c r="N337" s="3">
        <v>0.16</v>
      </c>
      <c r="O337" s="3">
        <v>0.47360000000000002</v>
      </c>
      <c r="P337" s="3">
        <v>0</v>
      </c>
      <c r="Q337" s="3">
        <v>5.6399999999999999E-2</v>
      </c>
      <c r="R337" s="3">
        <v>0</v>
      </c>
      <c r="S337" s="3">
        <v>5.6399999999999999E-2</v>
      </c>
      <c r="T337" s="3">
        <v>1</v>
      </c>
      <c r="U337" s="3">
        <v>0.31009999999999999</v>
      </c>
      <c r="V337" s="3">
        <v>0.16</v>
      </c>
      <c r="W337" s="3">
        <v>0.47360000000000002</v>
      </c>
      <c r="X337" s="3">
        <v>0</v>
      </c>
      <c r="Y337" s="3">
        <v>5.6399999999999999E-2</v>
      </c>
      <c r="Z337" s="3">
        <v>0</v>
      </c>
      <c r="AA337" s="3">
        <v>5.6399999999999999E-2</v>
      </c>
      <c r="AB337" s="3">
        <v>1</v>
      </c>
      <c r="AC337" s="3">
        <v>1.3715999999999999</v>
      </c>
      <c r="AD337" s="3">
        <v>1.9400000000000001E-2</v>
      </c>
      <c r="AE337" s="3">
        <v>3.6999999999999998E-2</v>
      </c>
      <c r="AF337" s="3">
        <v>5.6399999999999999E-2</v>
      </c>
      <c r="AG337" s="3">
        <v>2.9117000000000002</v>
      </c>
      <c r="AH337" s="3">
        <v>5.9700000000000003E-2</v>
      </c>
      <c r="AI337" s="3">
        <v>0.42509999999999998</v>
      </c>
      <c r="AJ337" s="3">
        <v>43.913200000000003</v>
      </c>
      <c r="AK337" s="3">
        <v>69.004499999999993</v>
      </c>
      <c r="AL337" s="3">
        <v>2.2069999999999999</v>
      </c>
      <c r="AM337" s="3">
        <v>7379.9340000000002</v>
      </c>
      <c r="AN337" s="3">
        <v>60.905900000000003</v>
      </c>
      <c r="AO337" s="3">
        <v>1.8442000000000001</v>
      </c>
      <c r="AP337" s="3">
        <v>2599.6019000000001</v>
      </c>
      <c r="AQ337" s="3">
        <v>34.453699999999998</v>
      </c>
      <c r="AR337" s="3">
        <v>1.1487000000000001</v>
      </c>
      <c r="AS337" s="3">
        <v>27.205200000000001</v>
      </c>
      <c r="AT337" s="3">
        <v>16.252600000000001</v>
      </c>
      <c r="AU337" s="3">
        <v>2.0034999999999998</v>
      </c>
      <c r="AV337" s="3">
        <v>317.86369999999999</v>
      </c>
      <c r="AW337" s="3">
        <v>46.067500000000003</v>
      </c>
      <c r="AX337" s="3">
        <v>2.9117000000000002</v>
      </c>
      <c r="AY337" s="3">
        <v>2.9117000000000002</v>
      </c>
      <c r="AZ337" s="3">
        <v>2.9117000000000002</v>
      </c>
      <c r="BA337" s="3">
        <v>0.34339999999999998</v>
      </c>
      <c r="BB337" s="3">
        <v>0.66949999999999998</v>
      </c>
      <c r="BC337" s="3">
        <v>3.7699999999999997E-2</v>
      </c>
      <c r="BD337" s="3">
        <v>1.8599999999999998E-2</v>
      </c>
      <c r="BE337" s="3">
        <v>0.33050000000000002</v>
      </c>
      <c r="BF337" s="3">
        <v>3.7743000000000002</v>
      </c>
      <c r="BG337" s="3">
        <v>0.34339999999999998</v>
      </c>
      <c r="BH337" s="3">
        <v>0.33689999999999998</v>
      </c>
      <c r="BI337" s="3">
        <v>1.9400000000000001E-2</v>
      </c>
      <c r="BJ337" s="3">
        <v>0.33050000000000002</v>
      </c>
      <c r="BK337" s="3">
        <v>0.46579999999999999</v>
      </c>
      <c r="BL337" s="3">
        <v>1.9400000000000001E-2</v>
      </c>
      <c r="BM337" s="3">
        <v>5.8116000000000003</v>
      </c>
      <c r="BN337" s="3">
        <v>3.9937999999999998</v>
      </c>
      <c r="BO337" s="3">
        <v>2.6966999999999999</v>
      </c>
      <c r="BP337" s="3" t="s">
        <v>76</v>
      </c>
      <c r="BQ337" s="3">
        <v>6419.4546</v>
      </c>
      <c r="BR337" s="3">
        <v>8.9999999999999998E-4</v>
      </c>
      <c r="BS337" s="3">
        <v>0.31879999999999997</v>
      </c>
      <c r="BT337" s="3">
        <v>5.3367000000000004</v>
      </c>
      <c r="BU337" s="3">
        <v>3.3000000000000002E-2</v>
      </c>
      <c r="BV337" s="3">
        <v>0.55300000000000005</v>
      </c>
      <c r="BW337" s="3">
        <v>1.4374</v>
      </c>
      <c r="BX337" s="4">
        <v>62.398400000000002</v>
      </c>
      <c r="BY337" s="4">
        <v>4.7927</v>
      </c>
      <c r="BZ337" s="4">
        <v>6.3299999999999995E-2</v>
      </c>
      <c r="CA337" s="4">
        <v>2</v>
      </c>
      <c r="CB337" s="4">
        <v>314.66980000000001</v>
      </c>
      <c r="CC337" s="4">
        <v>45.811500000000002</v>
      </c>
      <c r="CD337" s="4">
        <v>0.83460000000000001</v>
      </c>
      <c r="CE337" s="4">
        <v>5.6399999999999999E-2</v>
      </c>
      <c r="CF337" s="4">
        <v>0</v>
      </c>
      <c r="CG337" s="4">
        <v>1.4967999999999999</v>
      </c>
      <c r="CH337" s="4">
        <v>1.2234</v>
      </c>
      <c r="CI337" s="4">
        <v>26376.973699999999</v>
      </c>
      <c r="CJ337" s="4">
        <v>8.9999999999999998E-4</v>
      </c>
      <c r="CK337" s="4">
        <v>1</v>
      </c>
      <c r="CL337" s="4">
        <v>1</v>
      </c>
      <c r="CM337" s="4">
        <v>0.5383</v>
      </c>
      <c r="CN337" s="4">
        <v>0.4617</v>
      </c>
      <c r="CO337" s="4">
        <v>3.0300000000000001E-2</v>
      </c>
      <c r="CP337" s="4">
        <v>0.32679999999999998</v>
      </c>
      <c r="CQ337" s="4">
        <v>0.99350000000000005</v>
      </c>
      <c r="CR337" s="4">
        <v>149.48609999999999</v>
      </c>
      <c r="CS337" s="4">
        <v>6.6292</v>
      </c>
      <c r="CT337" s="4">
        <v>7.4909999999999997</v>
      </c>
    </row>
    <row r="338" spans="1:98" ht="24" customHeight="1" x14ac:dyDescent="0.25">
      <c r="A338" s="3">
        <v>4292</v>
      </c>
      <c r="B338" s="3">
        <v>43.560499999999998</v>
      </c>
      <c r="C338" s="3">
        <v>52.128999999999998</v>
      </c>
      <c r="D338" s="3">
        <v>53.737499999999997</v>
      </c>
      <c r="E338" s="3">
        <v>57.85</v>
      </c>
      <c r="F338" s="3">
        <v>4.3999999999999997E-2</v>
      </c>
      <c r="G338" s="3">
        <v>2.6362000000000001</v>
      </c>
      <c r="H338" s="3">
        <v>58.000300000000003</v>
      </c>
      <c r="I338" s="3">
        <v>0.80159999999999998</v>
      </c>
      <c r="J338" s="3">
        <v>0.58430000000000004</v>
      </c>
      <c r="K338" s="3">
        <v>1.3718999999999999</v>
      </c>
      <c r="L338" s="3" t="s">
        <v>74</v>
      </c>
      <c r="M338" s="3">
        <v>0.30230000000000001</v>
      </c>
      <c r="N338" s="3">
        <v>0.16520000000000001</v>
      </c>
      <c r="O338" s="3">
        <v>0.4778</v>
      </c>
      <c r="P338" s="3">
        <v>0</v>
      </c>
      <c r="Q338" s="3">
        <v>5.4699999999999999E-2</v>
      </c>
      <c r="R338" s="3">
        <v>0</v>
      </c>
      <c r="S338" s="3">
        <v>5.4699999999999999E-2</v>
      </c>
      <c r="T338" s="3">
        <v>1</v>
      </c>
      <c r="U338" s="3">
        <v>0.30230000000000001</v>
      </c>
      <c r="V338" s="3">
        <v>0.16520000000000001</v>
      </c>
      <c r="W338" s="3">
        <v>0.4778</v>
      </c>
      <c r="X338" s="3">
        <v>0</v>
      </c>
      <c r="Y338" s="3">
        <v>5.4699999999999999E-2</v>
      </c>
      <c r="Z338" s="3">
        <v>0</v>
      </c>
      <c r="AA338" s="3">
        <v>5.4699999999999999E-2</v>
      </c>
      <c r="AB338" s="3">
        <v>1</v>
      </c>
      <c r="AC338" s="3">
        <v>1.3708</v>
      </c>
      <c r="AD338" s="3">
        <v>1.8599999999999998E-2</v>
      </c>
      <c r="AE338" s="3">
        <v>3.61E-2</v>
      </c>
      <c r="AF338" s="3">
        <v>5.4699999999999999E-2</v>
      </c>
      <c r="AG338" s="3">
        <v>2.9382000000000001</v>
      </c>
      <c r="AH338" s="3">
        <v>5.7799999999999997E-2</v>
      </c>
      <c r="AI338" s="3">
        <v>0.42509999999999998</v>
      </c>
      <c r="AJ338" s="3">
        <v>44.487299999999998</v>
      </c>
      <c r="AK338" s="3">
        <v>68.986699999999999</v>
      </c>
      <c r="AL338" s="3">
        <v>2.2174999999999998</v>
      </c>
      <c r="AM338" s="3">
        <v>8138.2491</v>
      </c>
      <c r="AN338" s="3">
        <v>61.760800000000003</v>
      </c>
      <c r="AO338" s="3">
        <v>1.8380000000000001</v>
      </c>
      <c r="AP338" s="3">
        <v>2700.8236000000002</v>
      </c>
      <c r="AQ338" s="3">
        <v>34.075400000000002</v>
      </c>
      <c r="AR338" s="3">
        <v>1.1487000000000001</v>
      </c>
      <c r="AS338" s="3">
        <v>28.1768</v>
      </c>
      <c r="AT338" s="3">
        <v>16.204599999999999</v>
      </c>
      <c r="AU338" s="3">
        <v>2.0156000000000001</v>
      </c>
      <c r="AV338" s="3">
        <v>349.97550000000001</v>
      </c>
      <c r="AW338" s="3">
        <v>47.0306</v>
      </c>
      <c r="AX338" s="3">
        <v>2.9382000000000001</v>
      </c>
      <c r="AY338" s="3">
        <v>2.9382000000000001</v>
      </c>
      <c r="AZ338" s="3">
        <v>2.9382000000000001</v>
      </c>
      <c r="BA338" s="3">
        <v>0.34029999999999999</v>
      </c>
      <c r="BB338" s="3">
        <v>0.67220000000000002</v>
      </c>
      <c r="BC338" s="3">
        <v>3.6799999999999999E-2</v>
      </c>
      <c r="BD338" s="3">
        <v>1.7899999999999999E-2</v>
      </c>
      <c r="BE338" s="3">
        <v>0.32779999999999998</v>
      </c>
      <c r="BF338" s="3">
        <v>3.6751999999999998</v>
      </c>
      <c r="BG338" s="3">
        <v>0.34029999999999999</v>
      </c>
      <c r="BH338" s="3">
        <v>0.33410000000000001</v>
      </c>
      <c r="BI338" s="3">
        <v>1.8599999999999998E-2</v>
      </c>
      <c r="BJ338" s="3">
        <v>0.32779999999999998</v>
      </c>
      <c r="BK338" s="3">
        <v>0.46110000000000001</v>
      </c>
      <c r="BL338" s="3">
        <v>1.8599999999999998E-2</v>
      </c>
      <c r="BM338" s="3">
        <v>5.2359</v>
      </c>
      <c r="BN338" s="3">
        <v>4.0278</v>
      </c>
      <c r="BO338" s="3">
        <v>2.6086999999999998</v>
      </c>
      <c r="BP338" s="3" t="s">
        <v>76</v>
      </c>
      <c r="BQ338" s="3">
        <v>6594.5060999999996</v>
      </c>
      <c r="BR338" s="3">
        <v>8.9999999999999998E-4</v>
      </c>
      <c r="BS338" s="3">
        <v>0.30730000000000002</v>
      </c>
      <c r="BT338" s="3">
        <v>5.3125</v>
      </c>
      <c r="BU338" s="3">
        <v>3.1899999999999998E-2</v>
      </c>
      <c r="BV338" s="3">
        <v>0.55149999999999999</v>
      </c>
      <c r="BW338" s="3">
        <v>1.4372</v>
      </c>
      <c r="BX338" s="4">
        <v>65.173299999999998</v>
      </c>
      <c r="BY338" s="4">
        <v>4.8426999999999998</v>
      </c>
      <c r="BZ338" s="4">
        <v>6.1199999999999997E-2</v>
      </c>
      <c r="CA338" s="4">
        <v>2</v>
      </c>
      <c r="CB338" s="4">
        <v>334.49529999999999</v>
      </c>
      <c r="CC338" s="4">
        <v>45.895099999999999</v>
      </c>
      <c r="CD338" s="4">
        <v>0.83560000000000001</v>
      </c>
      <c r="CE338" s="4">
        <v>5.4699999999999999E-2</v>
      </c>
      <c r="CF338" s="4">
        <v>0</v>
      </c>
      <c r="CG338" s="4">
        <v>1.546</v>
      </c>
      <c r="CH338" s="4">
        <v>1.2434000000000001</v>
      </c>
      <c r="CI338" s="4">
        <v>24501.4241</v>
      </c>
      <c r="CJ338" s="4">
        <v>8.9999999999999998E-4</v>
      </c>
      <c r="CK338" s="4">
        <v>1</v>
      </c>
      <c r="CL338" s="4">
        <v>1</v>
      </c>
      <c r="CM338" s="4">
        <v>0.52959999999999996</v>
      </c>
      <c r="CN338" s="4">
        <v>0.47039999999999998</v>
      </c>
      <c r="CO338" s="4">
        <v>2.9000000000000001E-2</v>
      </c>
      <c r="CP338" s="4">
        <v>0.33689999999999998</v>
      </c>
      <c r="CQ338" s="4">
        <v>0.99380000000000002</v>
      </c>
      <c r="CR338" s="4">
        <v>154.04179999999999</v>
      </c>
      <c r="CS338" s="4">
        <v>6.1185999999999998</v>
      </c>
      <c r="CT338" s="4">
        <v>6.9139999999999997</v>
      </c>
    </row>
    <row r="339" spans="1:98" ht="24" customHeight="1" x14ac:dyDescent="0.25">
      <c r="A339" s="3">
        <v>4292.125</v>
      </c>
      <c r="B339" s="3">
        <v>45.664299999999997</v>
      </c>
      <c r="C339" s="3">
        <v>52.929200000000002</v>
      </c>
      <c r="D339" s="3">
        <v>69.365899999999996</v>
      </c>
      <c r="E339" s="3">
        <v>56.2438</v>
      </c>
      <c r="F339" s="3">
        <v>4.1000000000000002E-2</v>
      </c>
      <c r="G339" s="3">
        <v>2.6288</v>
      </c>
      <c r="H339" s="3">
        <v>56.414400000000001</v>
      </c>
      <c r="I339" s="3">
        <v>0.81510000000000005</v>
      </c>
      <c r="J339" s="3">
        <v>0.58879999999999999</v>
      </c>
      <c r="K339" s="3">
        <v>1.3843000000000001</v>
      </c>
      <c r="L339" s="3" t="s">
        <v>74</v>
      </c>
      <c r="M339" s="3">
        <v>0.1232</v>
      </c>
      <c r="N339" s="3">
        <v>0.53600000000000003</v>
      </c>
      <c r="O339" s="3">
        <v>0.29210000000000003</v>
      </c>
      <c r="P339" s="3">
        <v>0</v>
      </c>
      <c r="Q339" s="3">
        <v>4.8800000000000003E-2</v>
      </c>
      <c r="R339" s="3">
        <v>0</v>
      </c>
      <c r="S339" s="3">
        <v>4.8800000000000003E-2</v>
      </c>
      <c r="T339" s="3">
        <v>1</v>
      </c>
      <c r="U339" s="3">
        <v>0.1232</v>
      </c>
      <c r="V339" s="3">
        <v>0.53600000000000003</v>
      </c>
      <c r="W339" s="3">
        <v>0.29210000000000003</v>
      </c>
      <c r="X339" s="3">
        <v>0</v>
      </c>
      <c r="Y339" s="3">
        <v>4.8800000000000003E-2</v>
      </c>
      <c r="Z339" s="3">
        <v>0</v>
      </c>
      <c r="AA339" s="3">
        <v>4.8800000000000003E-2</v>
      </c>
      <c r="AB339" s="3">
        <v>1</v>
      </c>
      <c r="AC339" s="3">
        <v>1.4034</v>
      </c>
      <c r="AD339" s="3">
        <v>1.44E-2</v>
      </c>
      <c r="AE339" s="3">
        <v>3.4299999999999997E-2</v>
      </c>
      <c r="AF339" s="3">
        <v>4.8800000000000003E-2</v>
      </c>
      <c r="AG339" s="3">
        <v>3.3822999999999999</v>
      </c>
      <c r="AH339" s="3">
        <v>5.1299999999999998E-2</v>
      </c>
      <c r="AI339" s="3">
        <v>0.42509999999999998</v>
      </c>
      <c r="AJ339" s="3">
        <v>46.706899999999997</v>
      </c>
      <c r="AK339" s="3">
        <v>69.705699999999993</v>
      </c>
      <c r="AL339" s="3">
        <v>2.2597</v>
      </c>
      <c r="AM339" s="3">
        <v>11916.2889</v>
      </c>
      <c r="AN339" s="3">
        <v>61.015000000000001</v>
      </c>
      <c r="AO339" s="3">
        <v>1.8144</v>
      </c>
      <c r="AP339" s="3">
        <v>3104.2006000000001</v>
      </c>
      <c r="AQ339" s="3">
        <v>29.2852</v>
      </c>
      <c r="AR339" s="3">
        <v>1.1487000000000001</v>
      </c>
      <c r="AS339" s="3">
        <v>32.138500000000001</v>
      </c>
      <c r="AT339" s="3">
        <v>18.147400000000001</v>
      </c>
      <c r="AU339" s="3">
        <v>2.0790000000000002</v>
      </c>
      <c r="AV339" s="3">
        <v>533.90560000000005</v>
      </c>
      <c r="AW339" s="3">
        <v>48.139499999999998</v>
      </c>
      <c r="AX339" s="3">
        <v>3.3822999999999999</v>
      </c>
      <c r="AY339" s="3">
        <v>3.3822999999999999</v>
      </c>
      <c r="AZ339" s="3">
        <v>3.3822999999999999</v>
      </c>
      <c r="BA339" s="3">
        <v>0.29570000000000002</v>
      </c>
      <c r="BB339" s="3">
        <v>0.71460000000000001</v>
      </c>
      <c r="BC339" s="3">
        <v>3.4799999999999998E-2</v>
      </c>
      <c r="BD339" s="3">
        <v>1.3899999999999999E-2</v>
      </c>
      <c r="BE339" s="3">
        <v>0.28539999999999999</v>
      </c>
      <c r="BF339" s="3">
        <v>3.4845999999999999</v>
      </c>
      <c r="BG339" s="3">
        <v>0.29570000000000002</v>
      </c>
      <c r="BH339" s="3">
        <v>0.29049999999999998</v>
      </c>
      <c r="BI339" s="3">
        <v>1.44E-2</v>
      </c>
      <c r="BJ339" s="3">
        <v>0.28539999999999999</v>
      </c>
      <c r="BK339" s="3">
        <v>0.37980000000000003</v>
      </c>
      <c r="BL339" s="3">
        <v>1.44E-2</v>
      </c>
      <c r="BM339" s="3">
        <v>3.1859000000000002</v>
      </c>
      <c r="BN339" s="3">
        <v>4.7466999999999997</v>
      </c>
      <c r="BO339" s="3">
        <v>2.1964000000000001</v>
      </c>
      <c r="BP339" s="3" t="s">
        <v>76</v>
      </c>
      <c r="BQ339" s="3">
        <v>6838.3382000000001</v>
      </c>
      <c r="BR339" s="3">
        <v>8.0000000000000004E-4</v>
      </c>
      <c r="BS339" s="3">
        <v>0.25380000000000003</v>
      </c>
      <c r="BT339" s="3">
        <v>4.9515000000000002</v>
      </c>
      <c r="BU339" s="3">
        <v>2.6499999999999999E-2</v>
      </c>
      <c r="BV339" s="3">
        <v>0.51719999999999999</v>
      </c>
      <c r="BW339" s="3">
        <v>1.4368000000000001</v>
      </c>
      <c r="BX339" s="4">
        <v>76.722800000000007</v>
      </c>
      <c r="BY339" s="4">
        <v>2.3778000000000001</v>
      </c>
      <c r="BZ339" s="4">
        <v>5.3900000000000003E-2</v>
      </c>
      <c r="CA339" s="4">
        <v>2</v>
      </c>
      <c r="CB339" s="4">
        <v>420.59559999999999</v>
      </c>
      <c r="CC339" s="4">
        <v>42.512599999999999</v>
      </c>
      <c r="CD339" s="4">
        <v>0.86270000000000002</v>
      </c>
      <c r="CE339" s="4">
        <v>4.8800000000000003E-2</v>
      </c>
      <c r="CF339" s="4">
        <v>0</v>
      </c>
      <c r="CG339" s="4">
        <v>1.4209000000000001</v>
      </c>
      <c r="CH339" s="4">
        <v>1.1919999999999999</v>
      </c>
      <c r="CI339" s="4">
        <v>16717.295699999999</v>
      </c>
      <c r="CJ339" s="4">
        <v>8.0000000000000004E-4</v>
      </c>
      <c r="CK339" s="4">
        <v>1</v>
      </c>
      <c r="CL339" s="4">
        <v>1</v>
      </c>
      <c r="CM339" s="4">
        <v>0.49809999999999999</v>
      </c>
      <c r="CN339" s="4">
        <v>0.50190000000000001</v>
      </c>
      <c r="CO339" s="4">
        <v>2.4299999999999999E-2</v>
      </c>
      <c r="CP339" s="4">
        <v>0.37780000000000002</v>
      </c>
      <c r="CQ339" s="4">
        <v>0.99519999999999997</v>
      </c>
      <c r="CR339" s="4">
        <v>179.9744</v>
      </c>
      <c r="CS339" s="4">
        <v>4.5484</v>
      </c>
      <c r="CT339" s="4">
        <v>5.1397000000000004</v>
      </c>
    </row>
    <row r="340" spans="1:98" ht="24" customHeight="1" x14ac:dyDescent="0.25">
      <c r="A340" s="3">
        <v>4292.25</v>
      </c>
      <c r="B340" s="3">
        <v>47.724800000000002</v>
      </c>
      <c r="C340" s="3">
        <v>55.468000000000004</v>
      </c>
      <c r="D340" s="3">
        <v>70.421199999999999</v>
      </c>
      <c r="E340" s="3">
        <v>55.531199999999998</v>
      </c>
      <c r="F340" s="3">
        <v>4.0399999999999998E-2</v>
      </c>
      <c r="G340" s="3">
        <v>2.6288999999999998</v>
      </c>
      <c r="H340" s="3">
        <v>56.471400000000003</v>
      </c>
      <c r="I340" s="3">
        <v>0.81940000000000002</v>
      </c>
      <c r="J340" s="3">
        <v>0.58909999999999996</v>
      </c>
      <c r="K340" s="3">
        <v>1.3909</v>
      </c>
      <c r="L340" s="3" t="s">
        <v>74</v>
      </c>
      <c r="M340" s="3">
        <v>7.1800000000000003E-2</v>
      </c>
      <c r="N340" s="3">
        <v>0.66520000000000001</v>
      </c>
      <c r="O340" s="3">
        <v>0.2165</v>
      </c>
      <c r="P340" s="3">
        <v>0</v>
      </c>
      <c r="Q340" s="3">
        <v>4.65E-2</v>
      </c>
      <c r="R340" s="3">
        <v>0</v>
      </c>
      <c r="S340" s="3">
        <v>4.65E-2</v>
      </c>
      <c r="T340" s="3">
        <v>1</v>
      </c>
      <c r="U340" s="3">
        <v>7.1800000000000003E-2</v>
      </c>
      <c r="V340" s="3">
        <v>0.66520000000000001</v>
      </c>
      <c r="W340" s="3">
        <v>0.2165</v>
      </c>
      <c r="X340" s="3">
        <v>0</v>
      </c>
      <c r="Y340" s="3">
        <v>4.65E-2</v>
      </c>
      <c r="Z340" s="3">
        <v>0</v>
      </c>
      <c r="AA340" s="3">
        <v>4.65E-2</v>
      </c>
      <c r="AB340" s="3">
        <v>1</v>
      </c>
      <c r="AC340" s="3">
        <v>1.387</v>
      </c>
      <c r="AD340" s="3">
        <v>1.4200000000000001E-2</v>
      </c>
      <c r="AE340" s="3">
        <v>3.2300000000000002E-2</v>
      </c>
      <c r="AF340" s="3">
        <v>4.65E-2</v>
      </c>
      <c r="AG340" s="3">
        <v>3.2776999999999998</v>
      </c>
      <c r="AH340" s="3">
        <v>4.8800000000000003E-2</v>
      </c>
      <c r="AI340" s="3">
        <v>0.42509999999999998</v>
      </c>
      <c r="AJ340" s="3">
        <v>47.640099999999997</v>
      </c>
      <c r="AK340" s="3">
        <v>69.348299999999995</v>
      </c>
      <c r="AL340" s="3">
        <v>2.2782</v>
      </c>
      <c r="AM340" s="3">
        <v>14012.8061</v>
      </c>
      <c r="AN340" s="3">
        <v>64.252799999999993</v>
      </c>
      <c r="AO340" s="3">
        <v>1.8047</v>
      </c>
      <c r="AP340" s="3">
        <v>3279.0769</v>
      </c>
      <c r="AQ340" s="3">
        <v>30.114599999999999</v>
      </c>
      <c r="AR340" s="3">
        <v>1.1487000000000001</v>
      </c>
      <c r="AS340" s="3">
        <v>33.902999999999999</v>
      </c>
      <c r="AT340" s="3">
        <v>17.1816</v>
      </c>
      <c r="AU340" s="3">
        <v>2.0949</v>
      </c>
      <c r="AV340" s="3">
        <v>617.62030000000004</v>
      </c>
      <c r="AW340" s="3">
        <v>51.037300000000002</v>
      </c>
      <c r="AX340" s="3">
        <v>3.2776999999999998</v>
      </c>
      <c r="AY340" s="3">
        <v>3.2776999999999998</v>
      </c>
      <c r="AZ340" s="3">
        <v>3.2776999999999998</v>
      </c>
      <c r="BA340" s="3">
        <v>0.30509999999999998</v>
      </c>
      <c r="BB340" s="3">
        <v>0.70489999999999997</v>
      </c>
      <c r="BC340" s="3">
        <v>3.2800000000000003E-2</v>
      </c>
      <c r="BD340" s="3">
        <v>1.37E-2</v>
      </c>
      <c r="BE340" s="3">
        <v>0.29509999999999997</v>
      </c>
      <c r="BF340" s="3">
        <v>3.2808999999999999</v>
      </c>
      <c r="BG340" s="3">
        <v>0.30509999999999998</v>
      </c>
      <c r="BH340" s="3">
        <v>0.30009999999999998</v>
      </c>
      <c r="BI340" s="3">
        <v>1.4200000000000001E-2</v>
      </c>
      <c r="BJ340" s="3">
        <v>0.29509999999999997</v>
      </c>
      <c r="BK340" s="3">
        <v>0.39910000000000001</v>
      </c>
      <c r="BL340" s="3">
        <v>1.4200000000000001E-2</v>
      </c>
      <c r="BM340" s="3">
        <v>2.8460000000000001</v>
      </c>
      <c r="BN340" s="3">
        <v>4.5461999999999998</v>
      </c>
      <c r="BO340" s="3">
        <v>2.1318000000000001</v>
      </c>
      <c r="BP340" s="3" t="s">
        <v>76</v>
      </c>
      <c r="BQ340" s="3">
        <v>7317.4278999999997</v>
      </c>
      <c r="BR340" s="3">
        <v>8.0000000000000004E-4</v>
      </c>
      <c r="BS340" s="3">
        <v>0.2455</v>
      </c>
      <c r="BT340" s="3">
        <v>5.0298999999999996</v>
      </c>
      <c r="BU340" s="3">
        <v>2.5700000000000001E-2</v>
      </c>
      <c r="BV340" s="3">
        <v>0.52659999999999996</v>
      </c>
      <c r="BW340" s="3">
        <v>1.4366000000000001</v>
      </c>
      <c r="BX340" s="4">
        <v>81.981899999999996</v>
      </c>
      <c r="BY340" s="4">
        <v>3.5728</v>
      </c>
      <c r="BZ340" s="4">
        <v>5.1200000000000002E-2</v>
      </c>
      <c r="CA340" s="4">
        <v>2</v>
      </c>
      <c r="CB340" s="4">
        <v>461.61399999999998</v>
      </c>
      <c r="CC340" s="4">
        <v>44.194099999999999</v>
      </c>
      <c r="CD340" s="4">
        <v>0.86040000000000005</v>
      </c>
      <c r="CE340" s="4">
        <v>4.65E-2</v>
      </c>
      <c r="CF340" s="4">
        <v>0</v>
      </c>
      <c r="CG340" s="4">
        <v>1.4077</v>
      </c>
      <c r="CH340" s="4">
        <v>1.1865000000000001</v>
      </c>
      <c r="CI340" s="4">
        <v>15645.148300000001</v>
      </c>
      <c r="CJ340" s="4">
        <v>8.0000000000000004E-4</v>
      </c>
      <c r="CK340" s="4">
        <v>1</v>
      </c>
      <c r="CL340" s="4">
        <v>1</v>
      </c>
      <c r="CM340" s="4">
        <v>0.4859</v>
      </c>
      <c r="CN340" s="4">
        <v>0.5141</v>
      </c>
      <c r="CO340" s="4">
        <v>2.2599999999999999E-2</v>
      </c>
      <c r="CP340" s="4">
        <v>0.39579999999999999</v>
      </c>
      <c r="CQ340" s="4">
        <v>0.99519999999999997</v>
      </c>
      <c r="CR340" s="4">
        <v>184.89570000000001</v>
      </c>
      <c r="CS340" s="4">
        <v>4.3057999999999996</v>
      </c>
      <c r="CT340" s="4">
        <v>4.8655999999999997</v>
      </c>
    </row>
    <row r="341" spans="1:98" ht="24" customHeight="1" x14ac:dyDescent="0.25">
      <c r="A341" s="3">
        <v>4292.375</v>
      </c>
      <c r="B341" s="3">
        <v>51.179600000000001</v>
      </c>
      <c r="C341" s="3">
        <v>61.118400000000001</v>
      </c>
      <c r="D341" s="3">
        <v>71.083500000000001</v>
      </c>
      <c r="E341" s="3">
        <v>56.281199999999998</v>
      </c>
      <c r="F341" s="3">
        <v>4.0099999999999997E-2</v>
      </c>
      <c r="G341" s="3">
        <v>2.6236999999999999</v>
      </c>
      <c r="H341" s="3">
        <v>54.858199999999997</v>
      </c>
      <c r="I341" s="3">
        <v>0.81740000000000002</v>
      </c>
      <c r="J341" s="3">
        <v>0.59119999999999995</v>
      </c>
      <c r="K341" s="3">
        <v>1.3826000000000001</v>
      </c>
      <c r="L341" s="3" t="s">
        <v>74</v>
      </c>
      <c r="M341" s="3">
        <v>8.4099999999999994E-2</v>
      </c>
      <c r="N341" s="3">
        <v>0.58330000000000004</v>
      </c>
      <c r="O341" s="3">
        <v>0.28420000000000001</v>
      </c>
      <c r="P341" s="3">
        <v>0</v>
      </c>
      <c r="Q341" s="3">
        <v>4.8399999999999999E-2</v>
      </c>
      <c r="R341" s="3">
        <v>0</v>
      </c>
      <c r="S341" s="3">
        <v>4.8399999999999999E-2</v>
      </c>
      <c r="T341" s="3">
        <v>1</v>
      </c>
      <c r="U341" s="3">
        <v>8.4099999999999994E-2</v>
      </c>
      <c r="V341" s="3">
        <v>0.58330000000000004</v>
      </c>
      <c r="W341" s="3">
        <v>0.28420000000000001</v>
      </c>
      <c r="X341" s="3">
        <v>0</v>
      </c>
      <c r="Y341" s="3">
        <v>4.8399999999999999E-2</v>
      </c>
      <c r="Z341" s="3">
        <v>0</v>
      </c>
      <c r="AA341" s="3">
        <v>4.8399999999999999E-2</v>
      </c>
      <c r="AB341" s="3">
        <v>1</v>
      </c>
      <c r="AC341" s="3">
        <v>1.4077</v>
      </c>
      <c r="AD341" s="3">
        <v>1.41E-2</v>
      </c>
      <c r="AE341" s="3">
        <v>3.4299999999999997E-2</v>
      </c>
      <c r="AF341" s="3">
        <v>4.8399999999999999E-2</v>
      </c>
      <c r="AG341" s="3">
        <v>3.4380000000000002</v>
      </c>
      <c r="AH341" s="3">
        <v>5.0799999999999998E-2</v>
      </c>
      <c r="AI341" s="3">
        <v>0.42509999999999998</v>
      </c>
      <c r="AJ341" s="3">
        <v>46.868499999999997</v>
      </c>
      <c r="AK341" s="3">
        <v>69.798500000000004</v>
      </c>
      <c r="AL341" s="3">
        <v>2.2627999999999999</v>
      </c>
      <c r="AM341" s="3">
        <v>12254.481299999999</v>
      </c>
      <c r="AN341" s="3">
        <v>60.747700000000002</v>
      </c>
      <c r="AO341" s="3">
        <v>1.8127</v>
      </c>
      <c r="AP341" s="3">
        <v>3134.2714000000001</v>
      </c>
      <c r="AQ341" s="3">
        <v>28.7697</v>
      </c>
      <c r="AR341" s="3">
        <v>1.1487000000000001</v>
      </c>
      <c r="AS341" s="3">
        <v>32.439799999999998</v>
      </c>
      <c r="AT341" s="3">
        <v>18.398099999999999</v>
      </c>
      <c r="AU341" s="3">
        <v>2.0848</v>
      </c>
      <c r="AV341" s="3">
        <v>552.62270000000001</v>
      </c>
      <c r="AW341" s="3">
        <v>48.097799999999999</v>
      </c>
      <c r="AX341" s="3">
        <v>3.4380000000000002</v>
      </c>
      <c r="AY341" s="3">
        <v>3.4380000000000002</v>
      </c>
      <c r="AZ341" s="3">
        <v>3.4380000000000002</v>
      </c>
      <c r="BA341" s="3">
        <v>0.29089999999999999</v>
      </c>
      <c r="BB341" s="3">
        <v>0.71930000000000005</v>
      </c>
      <c r="BC341" s="3">
        <v>3.4799999999999998E-2</v>
      </c>
      <c r="BD341" s="3">
        <v>1.3599999999999999E-2</v>
      </c>
      <c r="BE341" s="3">
        <v>0.28070000000000001</v>
      </c>
      <c r="BF341" s="3">
        <v>3.4786999999999999</v>
      </c>
      <c r="BG341" s="3">
        <v>0.29089999999999999</v>
      </c>
      <c r="BH341" s="3">
        <v>0.2858</v>
      </c>
      <c r="BI341" s="3">
        <v>1.41E-2</v>
      </c>
      <c r="BJ341" s="3">
        <v>0.28070000000000001</v>
      </c>
      <c r="BK341" s="3">
        <v>0.3715</v>
      </c>
      <c r="BL341" s="3">
        <v>1.41E-2</v>
      </c>
      <c r="BM341" s="3">
        <v>3.0562999999999998</v>
      </c>
      <c r="BN341" s="3">
        <v>4.8396999999999997</v>
      </c>
      <c r="BO341" s="3">
        <v>2.1636000000000002</v>
      </c>
      <c r="BP341" s="3" t="s">
        <v>76</v>
      </c>
      <c r="BQ341" s="3">
        <v>6829.7092000000002</v>
      </c>
      <c r="BR341" s="3">
        <v>8.0000000000000004E-4</v>
      </c>
      <c r="BS341" s="3">
        <v>0.24959999999999999</v>
      </c>
      <c r="BT341" s="3">
        <v>4.9112</v>
      </c>
      <c r="BU341" s="3">
        <v>2.6100000000000002E-2</v>
      </c>
      <c r="BV341" s="3">
        <v>0.51319999999999999</v>
      </c>
      <c r="BW341" s="3">
        <v>1.4367000000000001</v>
      </c>
      <c r="BX341" s="4">
        <v>77.616100000000003</v>
      </c>
      <c r="BY341" s="4">
        <v>2.0619999999999998</v>
      </c>
      <c r="BZ341" s="4">
        <v>5.3400000000000003E-2</v>
      </c>
      <c r="CA341" s="4">
        <v>2</v>
      </c>
      <c r="CB341" s="4">
        <v>427.4853</v>
      </c>
      <c r="CC341" s="4">
        <v>42.076099999999997</v>
      </c>
      <c r="CD341" s="4">
        <v>0.83740000000000003</v>
      </c>
      <c r="CE341" s="4">
        <v>4.8399999999999999E-2</v>
      </c>
      <c r="CF341" s="4">
        <v>0</v>
      </c>
      <c r="CG341" s="4">
        <v>1.5777000000000001</v>
      </c>
      <c r="CH341" s="4">
        <v>1.2561</v>
      </c>
      <c r="CI341" s="4">
        <v>16167.944600000001</v>
      </c>
      <c r="CJ341" s="4">
        <v>8.0000000000000004E-4</v>
      </c>
      <c r="CK341" s="4">
        <v>1</v>
      </c>
      <c r="CL341" s="4">
        <v>1</v>
      </c>
      <c r="CM341" s="4">
        <v>0.496</v>
      </c>
      <c r="CN341" s="4">
        <v>0.504</v>
      </c>
      <c r="CO341" s="4">
        <v>2.4E-2</v>
      </c>
      <c r="CP341" s="4">
        <v>0.38090000000000002</v>
      </c>
      <c r="CQ341" s="4">
        <v>0.99529999999999996</v>
      </c>
      <c r="CR341" s="4">
        <v>182.43870000000001</v>
      </c>
      <c r="CS341" s="4">
        <v>4.4511000000000003</v>
      </c>
      <c r="CT341" s="4">
        <v>5.0297000000000001</v>
      </c>
    </row>
    <row r="342" spans="1:98" ht="24" customHeight="1" x14ac:dyDescent="0.25">
      <c r="A342" s="3">
        <v>4292.5</v>
      </c>
      <c r="B342" s="3">
        <v>54.165799999999997</v>
      </c>
      <c r="C342" s="3">
        <v>64.552300000000002</v>
      </c>
      <c r="D342" s="3">
        <v>66.658000000000001</v>
      </c>
      <c r="E342" s="3">
        <v>57.337499999999999</v>
      </c>
      <c r="F342" s="3">
        <v>4.0399999999999998E-2</v>
      </c>
      <c r="G342" s="3">
        <v>2.6240999999999999</v>
      </c>
      <c r="H342" s="3">
        <v>56.821800000000003</v>
      </c>
      <c r="I342" s="3">
        <v>0.81069999999999998</v>
      </c>
      <c r="J342" s="3">
        <v>0.59089999999999998</v>
      </c>
      <c r="K342" s="3">
        <v>1.3721000000000001</v>
      </c>
      <c r="L342" s="3" t="s">
        <v>74</v>
      </c>
      <c r="M342" s="3">
        <v>0.16270000000000001</v>
      </c>
      <c r="N342" s="3">
        <v>0.3821</v>
      </c>
      <c r="O342" s="3">
        <v>0.40400000000000003</v>
      </c>
      <c r="P342" s="3">
        <v>0</v>
      </c>
      <c r="Q342" s="3">
        <v>5.1299999999999998E-2</v>
      </c>
      <c r="R342" s="3">
        <v>0</v>
      </c>
      <c r="S342" s="3">
        <v>5.1299999999999998E-2</v>
      </c>
      <c r="T342" s="3">
        <v>1</v>
      </c>
      <c r="U342" s="3">
        <v>0.16270000000000001</v>
      </c>
      <c r="V342" s="3">
        <v>0.3821</v>
      </c>
      <c r="W342" s="3">
        <v>0.40400000000000003</v>
      </c>
      <c r="X342" s="3">
        <v>0</v>
      </c>
      <c r="Y342" s="3">
        <v>5.1299999999999998E-2</v>
      </c>
      <c r="Z342" s="3">
        <v>0</v>
      </c>
      <c r="AA342" s="3">
        <v>5.1299999999999998E-2</v>
      </c>
      <c r="AB342" s="3">
        <v>1</v>
      </c>
      <c r="AC342" s="3">
        <v>1.4137999999999999</v>
      </c>
      <c r="AD342" s="3">
        <v>1.4999999999999999E-2</v>
      </c>
      <c r="AE342" s="3">
        <v>3.6299999999999999E-2</v>
      </c>
      <c r="AF342" s="3">
        <v>5.1299999999999998E-2</v>
      </c>
      <c r="AG342" s="3">
        <v>3.4184999999999999</v>
      </c>
      <c r="AH342" s="3">
        <v>5.4100000000000002E-2</v>
      </c>
      <c r="AI342" s="3">
        <v>0.42509999999999998</v>
      </c>
      <c r="AJ342" s="3">
        <v>45.715600000000002</v>
      </c>
      <c r="AK342" s="3">
        <v>69.929400000000001</v>
      </c>
      <c r="AL342" s="3">
        <v>2.2404999999999999</v>
      </c>
      <c r="AM342" s="3">
        <v>10043.4301</v>
      </c>
      <c r="AN342" s="3">
        <v>58.470199999999998</v>
      </c>
      <c r="AO342" s="3">
        <v>1.8248</v>
      </c>
      <c r="AP342" s="3">
        <v>2921.7640999999999</v>
      </c>
      <c r="AQ342" s="3">
        <v>29.068899999999999</v>
      </c>
      <c r="AR342" s="3">
        <v>1.1487000000000001</v>
      </c>
      <c r="AS342" s="3">
        <v>30.328499999999998</v>
      </c>
      <c r="AT342" s="3">
        <v>18.7516</v>
      </c>
      <c r="AU342" s="3">
        <v>2.0592000000000001</v>
      </c>
      <c r="AV342" s="3">
        <v>453.34609999999998</v>
      </c>
      <c r="AW342" s="3">
        <v>45.6494</v>
      </c>
      <c r="AX342" s="3">
        <v>3.4184999999999999</v>
      </c>
      <c r="AY342" s="3">
        <v>3.4184999999999999</v>
      </c>
      <c r="AZ342" s="3">
        <v>3.4184999999999999</v>
      </c>
      <c r="BA342" s="3">
        <v>0.29249999999999998</v>
      </c>
      <c r="BB342" s="3">
        <v>0.71819999999999995</v>
      </c>
      <c r="BC342" s="3">
        <v>3.6799999999999999E-2</v>
      </c>
      <c r="BD342" s="3">
        <v>1.44E-2</v>
      </c>
      <c r="BE342" s="3">
        <v>0.28179999999999999</v>
      </c>
      <c r="BF342" s="3">
        <v>3.6835</v>
      </c>
      <c r="BG342" s="3">
        <v>0.29249999999999998</v>
      </c>
      <c r="BH342" s="3">
        <v>0.28710000000000002</v>
      </c>
      <c r="BI342" s="3">
        <v>1.4999999999999999E-2</v>
      </c>
      <c r="BJ342" s="3">
        <v>0.28179999999999999</v>
      </c>
      <c r="BK342" s="3">
        <v>0.37219999999999998</v>
      </c>
      <c r="BL342" s="3">
        <v>1.4999999999999999E-2</v>
      </c>
      <c r="BM342" s="3">
        <v>3.6869000000000001</v>
      </c>
      <c r="BN342" s="3">
        <v>4.8331</v>
      </c>
      <c r="BO342" s="3">
        <v>2.2928999999999999</v>
      </c>
      <c r="BP342" s="3" t="s">
        <v>76</v>
      </c>
      <c r="BQ342" s="3">
        <v>6443.2919000000002</v>
      </c>
      <c r="BR342" s="3">
        <v>8.9999999999999998E-4</v>
      </c>
      <c r="BS342" s="3">
        <v>0.26619999999999999</v>
      </c>
      <c r="BT342" s="3">
        <v>4.9252000000000002</v>
      </c>
      <c r="BU342" s="3">
        <v>2.7699999999999999E-2</v>
      </c>
      <c r="BV342" s="3">
        <v>0.5131</v>
      </c>
      <c r="BW342" s="3">
        <v>1.4370000000000001</v>
      </c>
      <c r="BX342" s="4">
        <v>71.400499999999994</v>
      </c>
      <c r="BY342" s="4">
        <v>1.6366000000000001</v>
      </c>
      <c r="BZ342" s="4">
        <v>5.7000000000000002E-2</v>
      </c>
      <c r="CA342" s="4">
        <v>2</v>
      </c>
      <c r="CB342" s="4">
        <v>380.21839999999997</v>
      </c>
      <c r="CC342" s="4">
        <v>41.460599999999999</v>
      </c>
      <c r="CD342" s="4">
        <v>0.83909999999999996</v>
      </c>
      <c r="CE342" s="4">
        <v>5.1299999999999998E-2</v>
      </c>
      <c r="CF342" s="4">
        <v>0</v>
      </c>
      <c r="CG342" s="4">
        <v>1.786</v>
      </c>
      <c r="CH342" s="4">
        <v>1.3364</v>
      </c>
      <c r="CI342" s="4">
        <v>18394.2922</v>
      </c>
      <c r="CJ342" s="4">
        <v>8.9999999999999998E-4</v>
      </c>
      <c r="CK342" s="4">
        <v>1</v>
      </c>
      <c r="CL342" s="4">
        <v>1</v>
      </c>
      <c r="CM342" s="4">
        <v>0.51180000000000003</v>
      </c>
      <c r="CN342" s="4">
        <v>0.48820000000000002</v>
      </c>
      <c r="CO342" s="4">
        <v>2.6200000000000001E-2</v>
      </c>
      <c r="CP342" s="4">
        <v>0.35920000000000002</v>
      </c>
      <c r="CQ342" s="4">
        <v>0.995</v>
      </c>
      <c r="CR342" s="4">
        <v>173.10650000000001</v>
      </c>
      <c r="CS342" s="4">
        <v>4.9367000000000001</v>
      </c>
      <c r="CT342" s="4">
        <v>5.5785</v>
      </c>
    </row>
    <row r="343" spans="1:98" ht="24" customHeight="1" x14ac:dyDescent="0.25">
      <c r="A343" s="3">
        <v>4292.625</v>
      </c>
      <c r="B343" s="3">
        <v>55.932400000000001</v>
      </c>
      <c r="C343" s="3">
        <v>67.073999999999998</v>
      </c>
      <c r="D343" s="3">
        <v>65.781300000000002</v>
      </c>
      <c r="E343" s="3">
        <v>57.837499999999999</v>
      </c>
      <c r="F343" s="3">
        <v>4.1200000000000001E-2</v>
      </c>
      <c r="G343" s="3">
        <v>2.62</v>
      </c>
      <c r="H343" s="3">
        <v>56.979300000000002</v>
      </c>
      <c r="I343" s="3">
        <v>0.80959999999999999</v>
      </c>
      <c r="J343" s="3">
        <v>0.59189999999999998</v>
      </c>
      <c r="K343" s="3">
        <v>1.3680000000000001</v>
      </c>
      <c r="L343" s="3" t="s">
        <v>74</v>
      </c>
      <c r="M343" s="3">
        <v>0.16919999999999999</v>
      </c>
      <c r="N343" s="3">
        <v>0.34050000000000002</v>
      </c>
      <c r="O343" s="3">
        <v>0.43719999999999998</v>
      </c>
      <c r="P343" s="3">
        <v>0</v>
      </c>
      <c r="Q343" s="3">
        <v>5.3100000000000001E-2</v>
      </c>
      <c r="R343" s="3">
        <v>0</v>
      </c>
      <c r="S343" s="3">
        <v>5.3100000000000001E-2</v>
      </c>
      <c r="T343" s="3">
        <v>1</v>
      </c>
      <c r="U343" s="3">
        <v>0.16919999999999999</v>
      </c>
      <c r="V343" s="3">
        <v>0.34050000000000002</v>
      </c>
      <c r="W343" s="3">
        <v>0.43719999999999998</v>
      </c>
      <c r="X343" s="3">
        <v>0</v>
      </c>
      <c r="Y343" s="3">
        <v>5.3100000000000001E-2</v>
      </c>
      <c r="Z343" s="3">
        <v>0</v>
      </c>
      <c r="AA343" s="3">
        <v>5.3100000000000001E-2</v>
      </c>
      <c r="AB343" s="3">
        <v>1</v>
      </c>
      <c r="AC343" s="3">
        <v>1.4261999999999999</v>
      </c>
      <c r="AD343" s="3">
        <v>1.52E-2</v>
      </c>
      <c r="AE343" s="3">
        <v>3.7900000000000003E-2</v>
      </c>
      <c r="AF343" s="3">
        <v>5.3100000000000001E-2</v>
      </c>
      <c r="AG343" s="3">
        <v>3.4943</v>
      </c>
      <c r="AH343" s="3">
        <v>5.6099999999999997E-2</v>
      </c>
      <c r="AI343" s="3">
        <v>0.42509999999999998</v>
      </c>
      <c r="AJ343" s="3">
        <v>45.037300000000002</v>
      </c>
      <c r="AK343" s="3">
        <v>70.191299999999998</v>
      </c>
      <c r="AL343" s="3">
        <v>2.2277</v>
      </c>
      <c r="AM343" s="3">
        <v>8940.3367999999991</v>
      </c>
      <c r="AN343" s="3">
        <v>56.1922</v>
      </c>
      <c r="AO343" s="3">
        <v>1.8320000000000001</v>
      </c>
      <c r="AP343" s="3">
        <v>2799.038</v>
      </c>
      <c r="AQ343" s="3">
        <v>28.452000000000002</v>
      </c>
      <c r="AR343" s="3">
        <v>1.1487000000000001</v>
      </c>
      <c r="AS343" s="3">
        <v>29.128</v>
      </c>
      <c r="AT343" s="3">
        <v>19.459399999999999</v>
      </c>
      <c r="AU343" s="3">
        <v>2.0478999999999998</v>
      </c>
      <c r="AV343" s="3">
        <v>407.8546</v>
      </c>
      <c r="AW343" s="3">
        <v>43.584099999999999</v>
      </c>
      <c r="AX343" s="3">
        <v>3.4943</v>
      </c>
      <c r="AY343" s="3">
        <v>3.4943</v>
      </c>
      <c r="AZ343" s="3">
        <v>3.4943</v>
      </c>
      <c r="BA343" s="3">
        <v>0.28620000000000001</v>
      </c>
      <c r="BB343" s="3">
        <v>0.7248</v>
      </c>
      <c r="BC343" s="3">
        <v>3.85E-2</v>
      </c>
      <c r="BD343" s="3">
        <v>1.46E-2</v>
      </c>
      <c r="BE343" s="3">
        <v>0.2752</v>
      </c>
      <c r="BF343" s="3">
        <v>3.8502999999999998</v>
      </c>
      <c r="BG343" s="3">
        <v>0.28620000000000001</v>
      </c>
      <c r="BH343" s="3">
        <v>0.28070000000000001</v>
      </c>
      <c r="BI343" s="3">
        <v>1.52E-2</v>
      </c>
      <c r="BJ343" s="3">
        <v>0.2752</v>
      </c>
      <c r="BK343" s="3">
        <v>0.35949999999999999</v>
      </c>
      <c r="BL343" s="3">
        <v>1.52E-2</v>
      </c>
      <c r="BM343" s="3">
        <v>4.0237999999999996</v>
      </c>
      <c r="BN343" s="3">
        <v>4.9836999999999998</v>
      </c>
      <c r="BO343" s="3">
        <v>2.3475000000000001</v>
      </c>
      <c r="BP343" s="3" t="s">
        <v>76</v>
      </c>
      <c r="BQ343" s="3">
        <v>6127.5264999999999</v>
      </c>
      <c r="BR343" s="3">
        <v>8.9999999999999998E-4</v>
      </c>
      <c r="BS343" s="3">
        <v>0.27329999999999999</v>
      </c>
      <c r="BT343" s="3">
        <v>4.8715000000000002</v>
      </c>
      <c r="BU343" s="3">
        <v>2.8400000000000002E-2</v>
      </c>
      <c r="BV343" s="3">
        <v>0.50649999999999995</v>
      </c>
      <c r="BW343" s="3">
        <v>1.4371</v>
      </c>
      <c r="BX343" s="4">
        <v>67.912400000000005</v>
      </c>
      <c r="BY343" s="4">
        <v>0.76160000000000005</v>
      </c>
      <c r="BZ343" s="4">
        <v>5.9200000000000003E-2</v>
      </c>
      <c r="CA343" s="4">
        <v>2</v>
      </c>
      <c r="CB343" s="4">
        <v>354.4</v>
      </c>
      <c r="CC343" s="4">
        <v>40.228299999999997</v>
      </c>
      <c r="CD343" s="4">
        <v>0.83389999999999997</v>
      </c>
      <c r="CE343" s="4">
        <v>5.3100000000000001E-2</v>
      </c>
      <c r="CF343" s="4">
        <v>0</v>
      </c>
      <c r="CG343" s="4">
        <v>1.9201999999999999</v>
      </c>
      <c r="CH343" s="4">
        <v>1.3856999999999999</v>
      </c>
      <c r="CI343" s="4">
        <v>19381.370900000002</v>
      </c>
      <c r="CJ343" s="4">
        <v>8.9999999999999998E-4</v>
      </c>
      <c r="CK343" s="4">
        <v>1</v>
      </c>
      <c r="CL343" s="4">
        <v>1</v>
      </c>
      <c r="CM343" s="4">
        <v>0.52149999999999996</v>
      </c>
      <c r="CN343" s="4">
        <v>0.47849999999999998</v>
      </c>
      <c r="CO343" s="4">
        <v>2.7699999999999999E-2</v>
      </c>
      <c r="CP343" s="4">
        <v>0.3468</v>
      </c>
      <c r="CQ343" s="4">
        <v>0.99490000000000001</v>
      </c>
      <c r="CR343" s="4">
        <v>169.46260000000001</v>
      </c>
      <c r="CS343" s="4">
        <v>5.2259000000000002</v>
      </c>
      <c r="CT343" s="4">
        <v>5.9053000000000004</v>
      </c>
    </row>
    <row r="344" spans="1:98" ht="24" customHeight="1" x14ac:dyDescent="0.25">
      <c r="A344" s="3">
        <v>4292.75</v>
      </c>
      <c r="B344" s="3">
        <v>51.7485</v>
      </c>
      <c r="C344" s="3">
        <v>60.770899999999997</v>
      </c>
      <c r="D344" s="3">
        <v>68.580399999999997</v>
      </c>
      <c r="E344" s="3">
        <v>56.712499999999999</v>
      </c>
      <c r="F344" s="3">
        <v>4.1300000000000003E-2</v>
      </c>
      <c r="G344" s="3">
        <v>2.6257999999999999</v>
      </c>
      <c r="H344" s="3">
        <v>57.911499999999997</v>
      </c>
      <c r="I344" s="3">
        <v>0.81369999999999998</v>
      </c>
      <c r="J344" s="3">
        <v>0.5897</v>
      </c>
      <c r="K344" s="3">
        <v>1.3798999999999999</v>
      </c>
      <c r="L344" s="3" t="s">
        <v>74</v>
      </c>
      <c r="M344" s="3">
        <v>0.1343</v>
      </c>
      <c r="N344" s="3">
        <v>0.48459999999999998</v>
      </c>
      <c r="O344" s="3">
        <v>0.33090000000000003</v>
      </c>
      <c r="P344" s="3">
        <v>0</v>
      </c>
      <c r="Q344" s="3">
        <v>5.0200000000000002E-2</v>
      </c>
      <c r="R344" s="3">
        <v>0</v>
      </c>
      <c r="S344" s="3">
        <v>5.0200000000000002E-2</v>
      </c>
      <c r="T344" s="3">
        <v>1</v>
      </c>
      <c r="U344" s="3">
        <v>0.1343</v>
      </c>
      <c r="V344" s="3">
        <v>0.48459999999999998</v>
      </c>
      <c r="W344" s="3">
        <v>0.33090000000000003</v>
      </c>
      <c r="X344" s="3">
        <v>0</v>
      </c>
      <c r="Y344" s="3">
        <v>5.0200000000000002E-2</v>
      </c>
      <c r="Z344" s="3">
        <v>0</v>
      </c>
      <c r="AA344" s="3">
        <v>5.0200000000000002E-2</v>
      </c>
      <c r="AB344" s="3">
        <v>1</v>
      </c>
      <c r="AC344" s="3">
        <v>1.4132</v>
      </c>
      <c r="AD344" s="3">
        <v>1.46E-2</v>
      </c>
      <c r="AE344" s="3">
        <v>3.56E-2</v>
      </c>
      <c r="AF344" s="3">
        <v>5.0200000000000002E-2</v>
      </c>
      <c r="AG344" s="3">
        <v>3.4424000000000001</v>
      </c>
      <c r="AH344" s="3">
        <v>5.28E-2</v>
      </c>
      <c r="AI344" s="3">
        <v>0.42509999999999998</v>
      </c>
      <c r="AJ344" s="3">
        <v>46.134700000000002</v>
      </c>
      <c r="AK344" s="3">
        <v>69.915700000000001</v>
      </c>
      <c r="AL344" s="3">
        <v>2.2484999999999999</v>
      </c>
      <c r="AM344" s="3">
        <v>10794.7724</v>
      </c>
      <c r="AN344" s="3">
        <v>59.110900000000001</v>
      </c>
      <c r="AO344" s="3">
        <v>1.8204</v>
      </c>
      <c r="AP344" s="3">
        <v>2998.4553999999998</v>
      </c>
      <c r="AQ344" s="3">
        <v>28.813700000000001</v>
      </c>
      <c r="AR344" s="3">
        <v>1.1487000000000001</v>
      </c>
      <c r="AS344" s="3">
        <v>31.085599999999999</v>
      </c>
      <c r="AT344" s="3">
        <v>18.7148</v>
      </c>
      <c r="AU344" s="3">
        <v>2.0691000000000002</v>
      </c>
      <c r="AV344" s="3">
        <v>487.98289999999997</v>
      </c>
      <c r="AW344" s="3">
        <v>46.411299999999997</v>
      </c>
      <c r="AX344" s="3">
        <v>3.4424000000000001</v>
      </c>
      <c r="AY344" s="3">
        <v>3.4424000000000001</v>
      </c>
      <c r="AZ344" s="3">
        <v>3.4424000000000001</v>
      </c>
      <c r="BA344" s="3">
        <v>0.29049999999999998</v>
      </c>
      <c r="BB344" s="3">
        <v>0.72</v>
      </c>
      <c r="BC344" s="3">
        <v>3.61E-2</v>
      </c>
      <c r="BD344" s="3">
        <v>1.41E-2</v>
      </c>
      <c r="BE344" s="3">
        <v>0.28000000000000003</v>
      </c>
      <c r="BF344" s="3">
        <v>3.6141000000000001</v>
      </c>
      <c r="BG344" s="3">
        <v>0.29049999999999998</v>
      </c>
      <c r="BH344" s="3">
        <v>0.28520000000000001</v>
      </c>
      <c r="BI344" s="3">
        <v>1.46E-2</v>
      </c>
      <c r="BJ344" s="3">
        <v>0.28000000000000003</v>
      </c>
      <c r="BK344" s="3">
        <v>0.36940000000000001</v>
      </c>
      <c r="BL344" s="3">
        <v>1.46E-2</v>
      </c>
      <c r="BM344" s="3">
        <v>3.4251</v>
      </c>
      <c r="BN344" s="3">
        <v>4.8647</v>
      </c>
      <c r="BO344" s="3">
        <v>2.2397</v>
      </c>
      <c r="BP344" s="3" t="s">
        <v>76</v>
      </c>
      <c r="BQ344" s="3">
        <v>6563.1629000000003</v>
      </c>
      <c r="BR344" s="3">
        <v>8.9999999999999998E-4</v>
      </c>
      <c r="BS344" s="3">
        <v>0.25940000000000002</v>
      </c>
      <c r="BT344" s="3">
        <v>4.9081000000000001</v>
      </c>
      <c r="BU344" s="3">
        <v>2.7099999999999999E-2</v>
      </c>
      <c r="BV344" s="3">
        <v>0.51190000000000002</v>
      </c>
      <c r="BW344" s="3">
        <v>1.4369000000000001</v>
      </c>
      <c r="BX344" s="4">
        <v>73.617699999999999</v>
      </c>
      <c r="BY344" s="4">
        <v>1.6763999999999999</v>
      </c>
      <c r="BZ344" s="4">
        <v>5.5599999999999997E-2</v>
      </c>
      <c r="CA344" s="4">
        <v>2</v>
      </c>
      <c r="CB344" s="4">
        <v>396.89699999999999</v>
      </c>
      <c r="CC344" s="4">
        <v>41.524799999999999</v>
      </c>
      <c r="CD344" s="4">
        <v>0.85150000000000003</v>
      </c>
      <c r="CE344" s="4">
        <v>5.0200000000000002E-2</v>
      </c>
      <c r="CF344" s="4">
        <v>0</v>
      </c>
      <c r="CG344" s="4">
        <v>1.6647000000000001</v>
      </c>
      <c r="CH344" s="4">
        <v>1.2902</v>
      </c>
      <c r="CI344" s="4">
        <v>17458.882900000001</v>
      </c>
      <c r="CJ344" s="4">
        <v>8.9999999999999998E-4</v>
      </c>
      <c r="CK344" s="4">
        <v>1</v>
      </c>
      <c r="CL344" s="4">
        <v>1</v>
      </c>
      <c r="CM344" s="4">
        <v>0.50590000000000002</v>
      </c>
      <c r="CN344" s="4">
        <v>0.49409999999999998</v>
      </c>
      <c r="CO344" s="4">
        <v>2.5399999999999999E-2</v>
      </c>
      <c r="CP344" s="4">
        <v>0.36699999999999999</v>
      </c>
      <c r="CQ344" s="4">
        <v>0.99509999999999998</v>
      </c>
      <c r="CR344" s="4">
        <v>176.82300000000001</v>
      </c>
      <c r="CS344" s="4">
        <v>4.7309999999999999</v>
      </c>
      <c r="CT344" s="4">
        <v>5.3460000000000001</v>
      </c>
    </row>
    <row r="345" spans="1:98" ht="24" customHeight="1" x14ac:dyDescent="0.25">
      <c r="A345" s="3">
        <v>4292.875</v>
      </c>
      <c r="B345" s="3">
        <v>47.211199999999998</v>
      </c>
      <c r="C345" s="3">
        <v>55.003</v>
      </c>
      <c r="D345" s="3">
        <v>51.028500000000001</v>
      </c>
      <c r="E345" s="3">
        <v>54.262500000000003</v>
      </c>
      <c r="F345" s="3">
        <v>3.9899999999999998E-2</v>
      </c>
      <c r="G345" s="3">
        <v>2.6389999999999998</v>
      </c>
      <c r="H345" s="3">
        <v>54.6158</v>
      </c>
      <c r="I345" s="3">
        <v>0.82210000000000005</v>
      </c>
      <c r="J345" s="3">
        <v>0.58579999999999999</v>
      </c>
      <c r="K345" s="3">
        <v>1.4034</v>
      </c>
      <c r="L345" s="3" t="s">
        <v>74</v>
      </c>
      <c r="M345" s="3">
        <v>5.7700000000000001E-2</v>
      </c>
      <c r="N345" s="3">
        <v>0.78280000000000005</v>
      </c>
      <c r="O345" s="3">
        <v>0.1166</v>
      </c>
      <c r="P345" s="3">
        <v>0</v>
      </c>
      <c r="Q345" s="3">
        <v>4.2799999999999998E-2</v>
      </c>
      <c r="R345" s="3">
        <v>0</v>
      </c>
      <c r="S345" s="3">
        <v>4.2799999999999998E-2</v>
      </c>
      <c r="T345" s="3">
        <v>1</v>
      </c>
      <c r="U345" s="3">
        <v>5.7700000000000001E-2</v>
      </c>
      <c r="V345" s="3">
        <v>0.78280000000000005</v>
      </c>
      <c r="W345" s="3">
        <v>0.1166</v>
      </c>
      <c r="X345" s="3">
        <v>0</v>
      </c>
      <c r="Y345" s="3">
        <v>4.2799999999999998E-2</v>
      </c>
      <c r="Z345" s="3">
        <v>0</v>
      </c>
      <c r="AA345" s="3">
        <v>4.2799999999999998E-2</v>
      </c>
      <c r="AB345" s="3">
        <v>1</v>
      </c>
      <c r="AC345" s="3">
        <v>1.2482</v>
      </c>
      <c r="AD345" s="3">
        <v>1.9599999999999999E-2</v>
      </c>
      <c r="AE345" s="3">
        <v>2.3199999999999998E-2</v>
      </c>
      <c r="AF345" s="3">
        <v>4.2799999999999998E-2</v>
      </c>
      <c r="AG345" s="3">
        <v>2.1855000000000002</v>
      </c>
      <c r="AH345" s="3">
        <v>4.4699999999999997E-2</v>
      </c>
      <c r="AI345" s="3">
        <v>0.42509999999999998</v>
      </c>
      <c r="AJ345" s="3">
        <v>49.355200000000004</v>
      </c>
      <c r="AK345" s="3">
        <v>65.938100000000006</v>
      </c>
      <c r="AL345" s="3">
        <v>2.3136000000000001</v>
      </c>
      <c r="AM345" s="3">
        <v>18936.176899999999</v>
      </c>
      <c r="AN345" s="3">
        <v>85.364099999999993</v>
      </c>
      <c r="AO345" s="3">
        <v>1.7874000000000001</v>
      </c>
      <c r="AP345" s="3">
        <v>3608.0041999999999</v>
      </c>
      <c r="AQ345" s="3">
        <v>43.203499999999998</v>
      </c>
      <c r="AR345" s="3">
        <v>1.1487000000000001</v>
      </c>
      <c r="AS345" s="3">
        <v>37.302700000000002</v>
      </c>
      <c r="AT345" s="3">
        <v>7.9676</v>
      </c>
      <c r="AU345" s="3">
        <v>2.0741000000000001</v>
      </c>
      <c r="AV345" s="3">
        <v>688.59550000000002</v>
      </c>
      <c r="AW345" s="3">
        <v>66.175399999999996</v>
      </c>
      <c r="AX345" s="3">
        <v>2.1855000000000002</v>
      </c>
      <c r="AY345" s="3">
        <v>2.1855000000000002</v>
      </c>
      <c r="AZ345" s="3">
        <v>2.1855000000000002</v>
      </c>
      <c r="BA345" s="3">
        <v>0.45760000000000001</v>
      </c>
      <c r="BB345" s="3">
        <v>0.55330000000000001</v>
      </c>
      <c r="BC345" s="3">
        <v>2.3699999999999999E-2</v>
      </c>
      <c r="BD345" s="3">
        <v>1.9099999999999999E-2</v>
      </c>
      <c r="BE345" s="3">
        <v>0.44669999999999999</v>
      </c>
      <c r="BF345" s="3">
        <v>2.3696000000000002</v>
      </c>
      <c r="BG345" s="3">
        <v>0.45760000000000001</v>
      </c>
      <c r="BH345" s="3">
        <v>0.4521</v>
      </c>
      <c r="BI345" s="3">
        <v>1.9599999999999999E-2</v>
      </c>
      <c r="BJ345" s="3">
        <v>0.44669999999999999</v>
      </c>
      <c r="BK345" s="3">
        <v>0.77280000000000004</v>
      </c>
      <c r="BL345" s="3">
        <v>1.9599999999999999E-2</v>
      </c>
      <c r="BM345" s="3">
        <v>3.2997999999999998</v>
      </c>
      <c r="BN345" s="3">
        <v>2.7277999999999998</v>
      </c>
      <c r="BO345" s="3">
        <v>2.3654999999999999</v>
      </c>
      <c r="BP345" s="3" t="s">
        <v>76</v>
      </c>
      <c r="BQ345" s="3">
        <v>10180.988300000001</v>
      </c>
      <c r="BR345" s="3">
        <v>5.9999999999999995E-4</v>
      </c>
      <c r="BS345" s="3">
        <v>0.27560000000000001</v>
      </c>
      <c r="BT345" s="3">
        <v>6.1597999999999997</v>
      </c>
      <c r="BU345" s="3">
        <v>2.9000000000000001E-2</v>
      </c>
      <c r="BV345" s="3">
        <v>0.64749999999999996</v>
      </c>
      <c r="BW345" s="3">
        <v>1.4362999999999999</v>
      </c>
      <c r="BX345" s="4">
        <v>92.301599999999993</v>
      </c>
      <c r="BY345" s="4">
        <v>15.0717</v>
      </c>
      <c r="BZ345" s="4">
        <v>4.6699999999999998E-2</v>
      </c>
      <c r="CA345" s="4">
        <v>2</v>
      </c>
      <c r="CB345" s="4">
        <v>545.1789</v>
      </c>
      <c r="CC345" s="4">
        <v>60.236499999999999</v>
      </c>
      <c r="CD345" s="4">
        <v>0.85829999999999995</v>
      </c>
      <c r="CE345" s="4">
        <v>4.2799999999999998E-2</v>
      </c>
      <c r="CF345" s="4">
        <v>0</v>
      </c>
      <c r="CG345" s="4">
        <v>1.2656000000000001</v>
      </c>
      <c r="CH345" s="4">
        <v>1.125</v>
      </c>
      <c r="CI345" s="4">
        <v>19713.4283</v>
      </c>
      <c r="CJ345" s="4">
        <v>5.9999999999999995E-4</v>
      </c>
      <c r="CK345" s="4">
        <v>1</v>
      </c>
      <c r="CL345" s="4">
        <v>1</v>
      </c>
      <c r="CM345" s="4">
        <v>0.46479999999999999</v>
      </c>
      <c r="CN345" s="4">
        <v>0.53520000000000001</v>
      </c>
      <c r="CO345" s="4">
        <v>1.9900000000000001E-2</v>
      </c>
      <c r="CP345" s="4">
        <v>0.43009999999999998</v>
      </c>
      <c r="CQ345" s="4">
        <v>0.99339999999999995</v>
      </c>
      <c r="CR345" s="4">
        <v>168.29499999999999</v>
      </c>
      <c r="CS345" s="4">
        <v>4.6222000000000003</v>
      </c>
      <c r="CT345" s="4">
        <v>5.2230999999999996</v>
      </c>
    </row>
    <row r="346" spans="1:98" ht="24" customHeight="1" x14ac:dyDescent="0.25">
      <c r="A346" s="3">
        <v>4293</v>
      </c>
      <c r="B346" s="3">
        <v>45.992800000000003</v>
      </c>
      <c r="C346" s="3">
        <v>52.043799999999997</v>
      </c>
      <c r="D346" s="3">
        <v>43.741900000000001</v>
      </c>
      <c r="E346" s="3">
        <v>53.65</v>
      </c>
      <c r="F346" s="3">
        <v>3.9E-2</v>
      </c>
      <c r="G346" s="3">
        <v>2.6381999999999999</v>
      </c>
      <c r="H346" s="3">
        <v>56.899799999999999</v>
      </c>
      <c r="I346" s="3">
        <v>0.82620000000000005</v>
      </c>
      <c r="J346" s="3">
        <v>0.58660000000000001</v>
      </c>
      <c r="K346" s="3">
        <v>1.4084000000000001</v>
      </c>
      <c r="L346" s="3" t="s">
        <v>77</v>
      </c>
      <c r="M346" s="3">
        <v>0</v>
      </c>
      <c r="N346" s="3">
        <v>0.91690000000000005</v>
      </c>
      <c r="O346" s="3">
        <v>4.2599999999999999E-2</v>
      </c>
      <c r="P346" s="3">
        <v>0</v>
      </c>
      <c r="Q346" s="3">
        <v>4.0399999999999998E-2</v>
      </c>
      <c r="R346" s="3">
        <v>1E-4</v>
      </c>
      <c r="S346" s="3">
        <v>4.0500000000000001E-2</v>
      </c>
      <c r="T346" s="3">
        <v>1</v>
      </c>
      <c r="U346" s="3">
        <v>0</v>
      </c>
      <c r="V346" s="3">
        <v>0.91690000000000005</v>
      </c>
      <c r="W346" s="3">
        <v>4.2599999999999999E-2</v>
      </c>
      <c r="X346" s="3">
        <v>0</v>
      </c>
      <c r="Y346" s="3">
        <v>4.0399999999999998E-2</v>
      </c>
      <c r="Z346" s="3">
        <v>1E-4</v>
      </c>
      <c r="AA346" s="3">
        <v>4.0500000000000001E-2</v>
      </c>
      <c r="AB346" s="3">
        <v>1</v>
      </c>
      <c r="AC346" s="3">
        <v>1.1782999999999999</v>
      </c>
      <c r="AD346" s="3">
        <v>2.29E-2</v>
      </c>
      <c r="AE346" s="3">
        <v>1.7600000000000001E-2</v>
      </c>
      <c r="AF346" s="3">
        <v>4.0500000000000001E-2</v>
      </c>
      <c r="AG346" s="3">
        <v>1.7712000000000001</v>
      </c>
      <c r="AH346" s="3">
        <v>4.2200000000000001E-2</v>
      </c>
      <c r="AI346" s="3">
        <v>0.42509999999999998</v>
      </c>
      <c r="AJ346" s="3">
        <v>50.546199999999999</v>
      </c>
      <c r="AK346" s="3">
        <v>63.917999999999999</v>
      </c>
      <c r="AL346" s="3">
        <v>2.3391999999999999</v>
      </c>
      <c r="AM346" s="3">
        <v>23403.981800000001</v>
      </c>
      <c r="AN346" s="3">
        <v>98.529700000000005</v>
      </c>
      <c r="AO346" s="3">
        <v>1.7757000000000001</v>
      </c>
      <c r="AP346" s="3">
        <v>3841.7916</v>
      </c>
      <c r="AQ346" s="3">
        <v>50.704999999999998</v>
      </c>
      <c r="AR346" s="3">
        <v>1.1487000000000001</v>
      </c>
      <c r="AS346" s="3">
        <v>39.785200000000003</v>
      </c>
      <c r="AT346" s="3">
        <v>2.5093999999999999</v>
      </c>
      <c r="AU346" s="3">
        <v>2.0691000000000002</v>
      </c>
      <c r="AV346" s="3">
        <v>761.14829999999995</v>
      </c>
      <c r="AW346" s="3">
        <v>75.603200000000001</v>
      </c>
      <c r="AX346" s="3">
        <v>1.7712000000000001</v>
      </c>
      <c r="AY346" s="3">
        <v>1.7712000000000001</v>
      </c>
      <c r="AZ346" s="3">
        <v>1.7712000000000001</v>
      </c>
      <c r="BA346" s="3">
        <v>0.56459999999999999</v>
      </c>
      <c r="BB346" s="3">
        <v>0.4456</v>
      </c>
      <c r="BC346" s="3">
        <v>1.7999999999999999E-2</v>
      </c>
      <c r="BD346" s="3">
        <v>2.24E-2</v>
      </c>
      <c r="BE346" s="3">
        <v>0.5544</v>
      </c>
      <c r="BF346" s="3">
        <v>1.8043</v>
      </c>
      <c r="BG346" s="3">
        <v>0.56459999999999999</v>
      </c>
      <c r="BH346" s="3">
        <v>0.5595</v>
      </c>
      <c r="BI346" s="3">
        <v>2.29E-2</v>
      </c>
      <c r="BJ346" s="3">
        <v>0.5544</v>
      </c>
      <c r="BK346" s="3">
        <v>1.1938</v>
      </c>
      <c r="BL346" s="3">
        <v>2.29E-2</v>
      </c>
      <c r="BM346" s="3">
        <v>3.4243000000000001</v>
      </c>
      <c r="BN346" s="3">
        <v>2.0870000000000002</v>
      </c>
      <c r="BO346" s="3">
        <v>2.4666999999999999</v>
      </c>
      <c r="BP346" s="3" t="s">
        <v>76</v>
      </c>
      <c r="BQ346" s="3">
        <v>12245.3387</v>
      </c>
      <c r="BR346" s="3">
        <v>5.0000000000000001E-4</v>
      </c>
      <c r="BS346" s="3">
        <v>0.2888</v>
      </c>
      <c r="BT346" s="3">
        <v>6.8423999999999996</v>
      </c>
      <c r="BU346" s="3">
        <v>3.04E-2</v>
      </c>
      <c r="BV346" s="3">
        <v>0.72099999999999997</v>
      </c>
      <c r="BW346" s="3">
        <v>1.4360999999999999</v>
      </c>
      <c r="BX346" s="4">
        <v>99.983999999999995</v>
      </c>
      <c r="BY346" s="4">
        <v>21.880299999999998</v>
      </c>
      <c r="BZ346" s="4">
        <v>4.3999999999999997E-2</v>
      </c>
      <c r="CA346" s="4">
        <v>1.9992000000000001</v>
      </c>
      <c r="CB346" s="4">
        <v>608.28560000000004</v>
      </c>
      <c r="CC346" s="4">
        <v>69.669799999999995</v>
      </c>
      <c r="CD346" s="4">
        <v>0.88370000000000004</v>
      </c>
      <c r="CE346" s="4">
        <v>4.0500000000000001E-2</v>
      </c>
      <c r="CF346" s="4">
        <v>0</v>
      </c>
      <c r="CG346" s="4">
        <v>1.1559999999999999</v>
      </c>
      <c r="CH346" s="4">
        <v>1.0751999999999999</v>
      </c>
      <c r="CI346" s="4">
        <v>21637.240699999998</v>
      </c>
      <c r="CJ346" s="4">
        <v>5.0000000000000001E-4</v>
      </c>
      <c r="CK346" s="4">
        <v>1</v>
      </c>
      <c r="CL346" s="4">
        <v>1</v>
      </c>
      <c r="CM346" s="4">
        <v>0.45100000000000001</v>
      </c>
      <c r="CN346" s="4">
        <v>0.54900000000000004</v>
      </c>
      <c r="CO346" s="4">
        <v>1.83E-2</v>
      </c>
      <c r="CP346" s="4">
        <v>0.45500000000000002</v>
      </c>
      <c r="CQ346" s="4">
        <v>0.99229999999999996</v>
      </c>
      <c r="CR346" s="4">
        <v>162.03630000000001</v>
      </c>
      <c r="CS346" s="4">
        <v>4.6814999999999998</v>
      </c>
      <c r="CT346" s="4">
        <v>5.2900999999999998</v>
      </c>
    </row>
    <row r="347" spans="1:98" ht="24" customHeight="1" x14ac:dyDescent="0.25">
      <c r="A347" s="3">
        <v>4293.125</v>
      </c>
      <c r="B347" s="3">
        <v>48.133099999999999</v>
      </c>
      <c r="C347" s="3">
        <v>55.297899999999998</v>
      </c>
      <c r="D347" s="3">
        <v>82.203800000000001</v>
      </c>
      <c r="E347" s="3">
        <v>53.6188</v>
      </c>
      <c r="F347" s="3">
        <v>3.9300000000000002E-2</v>
      </c>
      <c r="G347" s="3">
        <v>2.6255999999999999</v>
      </c>
      <c r="H347" s="3">
        <v>55.631799999999998</v>
      </c>
      <c r="I347" s="3">
        <v>0.83279999999999998</v>
      </c>
      <c r="J347" s="3">
        <v>0.59099999999999997</v>
      </c>
      <c r="K347" s="3">
        <v>1.4092</v>
      </c>
      <c r="L347" s="3" t="s">
        <v>77</v>
      </c>
      <c r="M347" s="3">
        <v>0</v>
      </c>
      <c r="N347" s="3">
        <v>0.81220000000000003</v>
      </c>
      <c r="O347" s="3">
        <v>0.14349999999999999</v>
      </c>
      <c r="P347" s="3">
        <v>0</v>
      </c>
      <c r="Q347" s="3">
        <v>3.4299999999999997E-2</v>
      </c>
      <c r="R347" s="3">
        <v>1.01E-2</v>
      </c>
      <c r="S347" s="3">
        <v>4.4299999999999999E-2</v>
      </c>
      <c r="T347" s="3">
        <v>1</v>
      </c>
      <c r="U347" s="3">
        <v>0</v>
      </c>
      <c r="V347" s="3">
        <v>0.81220000000000003</v>
      </c>
      <c r="W347" s="3">
        <v>0.14349999999999999</v>
      </c>
      <c r="X347" s="3">
        <v>0</v>
      </c>
      <c r="Y347" s="3">
        <v>3.4299999999999997E-2</v>
      </c>
      <c r="Z347" s="3">
        <v>1.01E-2</v>
      </c>
      <c r="AA347" s="3">
        <v>4.4299999999999999E-2</v>
      </c>
      <c r="AB347" s="3">
        <v>1</v>
      </c>
      <c r="AC347" s="3">
        <v>1.4149</v>
      </c>
      <c r="AD347" s="3">
        <v>1.2200000000000001E-2</v>
      </c>
      <c r="AE347" s="3">
        <v>3.2199999999999999E-2</v>
      </c>
      <c r="AF347" s="3">
        <v>4.4299999999999999E-2</v>
      </c>
      <c r="AG347" s="3">
        <v>3.6434000000000002</v>
      </c>
      <c r="AH347" s="3">
        <v>4.6399999999999997E-2</v>
      </c>
      <c r="AI347" s="3">
        <v>0.42509999999999998</v>
      </c>
      <c r="AJ347" s="3">
        <v>48.640999999999998</v>
      </c>
      <c r="AK347" s="3">
        <v>69.952200000000005</v>
      </c>
      <c r="AL347" s="3">
        <v>2.2987000000000002</v>
      </c>
      <c r="AM347" s="3">
        <v>16695.819599999999</v>
      </c>
      <c r="AN347" s="3">
        <v>62.462800000000001</v>
      </c>
      <c r="AO347" s="3">
        <v>1.7945</v>
      </c>
      <c r="AP347" s="3">
        <v>3469.8969999999999</v>
      </c>
      <c r="AQ347" s="3">
        <v>26.832100000000001</v>
      </c>
      <c r="AR347" s="3">
        <v>1.1487000000000001</v>
      </c>
      <c r="AS347" s="3">
        <v>35.862200000000001</v>
      </c>
      <c r="AT347" s="3">
        <v>18.813300000000002</v>
      </c>
      <c r="AU347" s="3">
        <v>2.1337999999999999</v>
      </c>
      <c r="AV347" s="3">
        <v>772.33150000000001</v>
      </c>
      <c r="AW347" s="3">
        <v>50.807699999999997</v>
      </c>
      <c r="AX347" s="3">
        <v>3.6434000000000002</v>
      </c>
      <c r="AY347" s="3">
        <v>3.6434000000000002</v>
      </c>
      <c r="AZ347" s="3">
        <v>3.6434000000000002</v>
      </c>
      <c r="BA347" s="3">
        <v>0.27450000000000002</v>
      </c>
      <c r="BB347" s="3">
        <v>0.73450000000000004</v>
      </c>
      <c r="BC347" s="3">
        <v>3.2599999999999997E-2</v>
      </c>
      <c r="BD347" s="3">
        <v>1.18E-2</v>
      </c>
      <c r="BE347" s="3">
        <v>0.26550000000000001</v>
      </c>
      <c r="BF347" s="3">
        <v>3.2553000000000001</v>
      </c>
      <c r="BG347" s="3">
        <v>0.27450000000000002</v>
      </c>
      <c r="BH347" s="3">
        <v>0.27</v>
      </c>
      <c r="BI347" s="3">
        <v>1.2200000000000001E-2</v>
      </c>
      <c r="BJ347" s="3">
        <v>0.26550000000000001</v>
      </c>
      <c r="BK347" s="3">
        <v>0.34549999999999997</v>
      </c>
      <c r="BL347" s="3">
        <v>1.2200000000000001E-2</v>
      </c>
      <c r="BM347" s="3">
        <v>2.2006000000000001</v>
      </c>
      <c r="BN347" s="3">
        <v>5.1551</v>
      </c>
      <c r="BO347" s="3">
        <v>1.9411</v>
      </c>
      <c r="BP347" s="3" t="s">
        <v>79</v>
      </c>
      <c r="BQ347" s="3">
        <v>7228.3787000000002</v>
      </c>
      <c r="BR347" s="3">
        <v>8.0000000000000004E-4</v>
      </c>
      <c r="BS347" s="3">
        <v>0.2213</v>
      </c>
      <c r="BT347" s="3">
        <v>4.7706999999999997</v>
      </c>
      <c r="BU347" s="3">
        <v>2.3199999999999998E-2</v>
      </c>
      <c r="BV347" s="3">
        <v>0.50070000000000003</v>
      </c>
      <c r="BW347" s="3">
        <v>1.4363999999999999</v>
      </c>
      <c r="BX347" s="4">
        <v>87.899699999999996</v>
      </c>
      <c r="BY347" s="4">
        <v>1.5194000000000001</v>
      </c>
      <c r="BZ347" s="4">
        <v>4.8500000000000001E-2</v>
      </c>
      <c r="CA347" s="4">
        <v>1.9272</v>
      </c>
      <c r="CB347" s="4">
        <v>405.7167</v>
      </c>
      <c r="CC347" s="4">
        <v>36.207299999999996</v>
      </c>
      <c r="CD347" s="4">
        <v>0.87039999999999995</v>
      </c>
      <c r="CE347" s="4">
        <v>4.4299999999999999E-2</v>
      </c>
      <c r="CF347" s="4">
        <v>0</v>
      </c>
      <c r="CG347" s="4">
        <v>1.3422000000000001</v>
      </c>
      <c r="CH347" s="4">
        <v>1.1585000000000001</v>
      </c>
      <c r="CI347" s="4">
        <v>12703.6708</v>
      </c>
      <c r="CJ347" s="4">
        <v>8.0000000000000004E-4</v>
      </c>
      <c r="CK347" s="4">
        <v>1</v>
      </c>
      <c r="CL347" s="4">
        <v>1</v>
      </c>
      <c r="CM347" s="4">
        <v>0.47339999999999999</v>
      </c>
      <c r="CN347" s="4">
        <v>0.52659999999999996</v>
      </c>
      <c r="CO347" s="4">
        <v>2.1000000000000001E-2</v>
      </c>
      <c r="CP347" s="4">
        <v>0.41560000000000002</v>
      </c>
      <c r="CQ347" s="4">
        <v>0.99590000000000001</v>
      </c>
      <c r="CR347" s="4">
        <v>201.25200000000001</v>
      </c>
      <c r="CS347" s="4">
        <v>3.8178999999999998</v>
      </c>
      <c r="CT347" s="4">
        <v>4.3143000000000002</v>
      </c>
    </row>
    <row r="348" spans="1:98" ht="24" customHeight="1" x14ac:dyDescent="0.25">
      <c r="A348" s="3">
        <v>4293.25</v>
      </c>
      <c r="B348" s="3">
        <v>54.003300000000003</v>
      </c>
      <c r="C348" s="3">
        <v>64.879199999999997</v>
      </c>
      <c r="D348" s="3">
        <v>95.871499999999997</v>
      </c>
      <c r="E348" s="3">
        <v>54.962499999999999</v>
      </c>
      <c r="F348" s="3">
        <v>3.73E-2</v>
      </c>
      <c r="G348" s="3">
        <v>2.6272000000000002</v>
      </c>
      <c r="H348" s="3">
        <v>51.510399999999997</v>
      </c>
      <c r="I348" s="3">
        <v>0.82369999999999999</v>
      </c>
      <c r="J348" s="3">
        <v>0.59160000000000001</v>
      </c>
      <c r="K348" s="3">
        <v>1.3923000000000001</v>
      </c>
      <c r="L348" s="3" t="s">
        <v>74</v>
      </c>
      <c r="M348" s="3">
        <v>9.1000000000000004E-3</v>
      </c>
      <c r="N348" s="3">
        <v>0.7742</v>
      </c>
      <c r="O348" s="3">
        <v>0.17349999999999999</v>
      </c>
      <c r="P348" s="3">
        <v>0</v>
      </c>
      <c r="Q348" s="3">
        <v>4.3200000000000002E-2</v>
      </c>
      <c r="R348" s="3">
        <v>0</v>
      </c>
      <c r="S348" s="3">
        <v>4.3200000000000002E-2</v>
      </c>
      <c r="T348" s="3">
        <v>1</v>
      </c>
      <c r="U348" s="3">
        <v>9.1000000000000004E-3</v>
      </c>
      <c r="V348" s="3">
        <v>0.7742</v>
      </c>
      <c r="W348" s="3">
        <v>0.17349999999999999</v>
      </c>
      <c r="X348" s="3">
        <v>0</v>
      </c>
      <c r="Y348" s="3">
        <v>4.3200000000000002E-2</v>
      </c>
      <c r="Z348" s="3">
        <v>0</v>
      </c>
      <c r="AA348" s="3">
        <v>4.3200000000000002E-2</v>
      </c>
      <c r="AB348" s="3">
        <v>1</v>
      </c>
      <c r="AC348" s="3">
        <v>1.4521999999999999</v>
      </c>
      <c r="AD348" s="3">
        <v>1.04E-2</v>
      </c>
      <c r="AE348" s="3">
        <v>3.2800000000000003E-2</v>
      </c>
      <c r="AF348" s="3">
        <v>4.3200000000000002E-2</v>
      </c>
      <c r="AG348" s="3">
        <v>4.1406000000000001</v>
      </c>
      <c r="AH348" s="3">
        <v>4.5100000000000001E-2</v>
      </c>
      <c r="AI348" s="3">
        <v>0.42509999999999998</v>
      </c>
      <c r="AJ348" s="3">
        <v>49.179499999999997</v>
      </c>
      <c r="AK348" s="3">
        <v>70.723699999999994</v>
      </c>
      <c r="AL348" s="3">
        <v>2.3098999999999998</v>
      </c>
      <c r="AM348" s="3">
        <v>18357.353299999999</v>
      </c>
      <c r="AN348" s="3">
        <v>59.065800000000003</v>
      </c>
      <c r="AO348" s="3">
        <v>1.7890999999999999</v>
      </c>
      <c r="AP348" s="3">
        <v>3573.8883999999998</v>
      </c>
      <c r="AQ348" s="3">
        <v>23.204000000000001</v>
      </c>
      <c r="AR348" s="3">
        <v>1.1487000000000001</v>
      </c>
      <c r="AS348" s="3">
        <v>36.945099999999996</v>
      </c>
      <c r="AT348" s="3">
        <v>20.898</v>
      </c>
      <c r="AU348" s="3">
        <v>2.1680000000000001</v>
      </c>
      <c r="AV348" s="3">
        <v>908.92250000000001</v>
      </c>
      <c r="AW348" s="3">
        <v>49.293199999999999</v>
      </c>
      <c r="AX348" s="3">
        <v>4.1406000000000001</v>
      </c>
      <c r="AY348" s="3">
        <v>4.1406000000000001</v>
      </c>
      <c r="AZ348" s="3">
        <v>4.1406000000000001</v>
      </c>
      <c r="BA348" s="3">
        <v>0.24149999999999999</v>
      </c>
      <c r="BB348" s="3">
        <v>0.76649999999999996</v>
      </c>
      <c r="BC348" s="3">
        <v>3.3099999999999997E-2</v>
      </c>
      <c r="BD348" s="3">
        <v>1.01E-2</v>
      </c>
      <c r="BE348" s="3">
        <v>0.23350000000000001</v>
      </c>
      <c r="BF348" s="3">
        <v>3.3104</v>
      </c>
      <c r="BG348" s="3">
        <v>0.24149999999999999</v>
      </c>
      <c r="BH348" s="3">
        <v>0.23749999999999999</v>
      </c>
      <c r="BI348" s="3">
        <v>1.04E-2</v>
      </c>
      <c r="BJ348" s="3">
        <v>0.23350000000000001</v>
      </c>
      <c r="BK348" s="3">
        <v>0.29149999999999998</v>
      </c>
      <c r="BL348" s="3">
        <v>1.04E-2</v>
      </c>
      <c r="BM348" s="3">
        <v>1.7874000000000001</v>
      </c>
      <c r="BN348" s="3">
        <v>6.0129000000000001</v>
      </c>
      <c r="BO348" s="3">
        <v>1.7884</v>
      </c>
      <c r="BP348" s="3" t="s">
        <v>79</v>
      </c>
      <c r="BQ348" s="3">
        <v>6878.1692999999996</v>
      </c>
      <c r="BR348" s="3">
        <v>8.0000000000000004E-4</v>
      </c>
      <c r="BS348" s="3">
        <v>0.20200000000000001</v>
      </c>
      <c r="BT348" s="3">
        <v>4.4752000000000001</v>
      </c>
      <c r="BU348" s="3">
        <v>2.12E-2</v>
      </c>
      <c r="BV348" s="3">
        <v>0.47020000000000001</v>
      </c>
      <c r="BW348" s="3">
        <v>1.4362999999999999</v>
      </c>
      <c r="BX348" s="4">
        <v>91.204899999999995</v>
      </c>
      <c r="BY348" s="4">
        <v>1.0935999999999999</v>
      </c>
      <c r="BZ348" s="4">
        <v>4.7199999999999999E-2</v>
      </c>
      <c r="CA348" s="4">
        <v>2</v>
      </c>
      <c r="CB348" s="4">
        <v>536.11109999999996</v>
      </c>
      <c r="CC348" s="4">
        <v>37.723599999999998</v>
      </c>
      <c r="CD348" s="4">
        <v>0.83240000000000003</v>
      </c>
      <c r="CE348" s="4">
        <v>4.3200000000000002E-2</v>
      </c>
      <c r="CF348" s="4">
        <v>0</v>
      </c>
      <c r="CG348" s="4">
        <v>1.4617</v>
      </c>
      <c r="CH348" s="4">
        <v>1.2090000000000001</v>
      </c>
      <c r="CI348" s="4">
        <v>10588.998900000001</v>
      </c>
      <c r="CJ348" s="4">
        <v>8.0000000000000004E-4</v>
      </c>
      <c r="CK348" s="4">
        <v>1</v>
      </c>
      <c r="CL348" s="4">
        <v>1</v>
      </c>
      <c r="CM348" s="4">
        <v>0.46689999999999998</v>
      </c>
      <c r="CN348" s="4">
        <v>0.53310000000000002</v>
      </c>
      <c r="CO348" s="4">
        <v>2.0199999999999999E-2</v>
      </c>
      <c r="CP348" s="4">
        <v>0.42649999999999999</v>
      </c>
      <c r="CQ348" s="4">
        <v>0.99650000000000005</v>
      </c>
      <c r="CR348" s="4">
        <v>216.73220000000001</v>
      </c>
      <c r="CS348" s="4">
        <v>3.4559000000000002</v>
      </c>
      <c r="CT348" s="4">
        <v>3.9051</v>
      </c>
    </row>
    <row r="349" spans="1:98" ht="24" customHeight="1" x14ac:dyDescent="0.25">
      <c r="A349" s="3">
        <v>4293.375</v>
      </c>
      <c r="B349" s="3">
        <v>55.9666</v>
      </c>
      <c r="C349" s="3">
        <v>68.570400000000006</v>
      </c>
      <c r="D349" s="3">
        <v>80.623699999999999</v>
      </c>
      <c r="E349" s="3">
        <v>55.581200000000003</v>
      </c>
      <c r="F349" s="3">
        <v>3.4700000000000002E-2</v>
      </c>
      <c r="G349" s="3">
        <v>2.6461999999999999</v>
      </c>
      <c r="H349" s="3">
        <v>48.320599999999999</v>
      </c>
      <c r="I349" s="3">
        <v>0.8105</v>
      </c>
      <c r="J349" s="3">
        <v>0.58640000000000003</v>
      </c>
      <c r="K349" s="3">
        <v>1.3821000000000001</v>
      </c>
      <c r="L349" s="3" t="s">
        <v>74</v>
      </c>
      <c r="M349" s="3">
        <v>0.18990000000000001</v>
      </c>
      <c r="N349" s="3">
        <v>0.42209999999999998</v>
      </c>
      <c r="O349" s="3">
        <v>0.34499999999999997</v>
      </c>
      <c r="P349" s="3">
        <v>0</v>
      </c>
      <c r="Q349" s="3">
        <v>4.2999999999999997E-2</v>
      </c>
      <c r="R349" s="3">
        <v>0</v>
      </c>
      <c r="S349" s="3">
        <v>4.2999999999999997E-2</v>
      </c>
      <c r="T349" s="3">
        <v>1</v>
      </c>
      <c r="U349" s="3">
        <v>0.18990000000000001</v>
      </c>
      <c r="V349" s="3">
        <v>0.42209999999999998</v>
      </c>
      <c r="W349" s="3">
        <v>0.34499999999999997</v>
      </c>
      <c r="X349" s="3">
        <v>0</v>
      </c>
      <c r="Y349" s="3">
        <v>4.2999999999999997E-2</v>
      </c>
      <c r="Z349" s="3">
        <v>0</v>
      </c>
      <c r="AA349" s="3">
        <v>4.2999999999999997E-2</v>
      </c>
      <c r="AB349" s="3">
        <v>1</v>
      </c>
      <c r="AC349" s="3">
        <v>1.3949</v>
      </c>
      <c r="AD349" s="3">
        <v>1.24E-2</v>
      </c>
      <c r="AE349" s="3">
        <v>3.0599999999999999E-2</v>
      </c>
      <c r="AF349" s="3">
        <v>4.2999999999999997E-2</v>
      </c>
      <c r="AG349" s="3">
        <v>3.4649000000000001</v>
      </c>
      <c r="AH349" s="3">
        <v>4.4900000000000002E-2</v>
      </c>
      <c r="AI349" s="3">
        <v>0.42509999999999998</v>
      </c>
      <c r="AJ349" s="3">
        <v>49.283099999999997</v>
      </c>
      <c r="AK349" s="3">
        <v>69.520600000000002</v>
      </c>
      <c r="AL349" s="3">
        <v>2.3121</v>
      </c>
      <c r="AM349" s="3">
        <v>18696.3406</v>
      </c>
      <c r="AN349" s="3">
        <v>65.759200000000007</v>
      </c>
      <c r="AO349" s="3">
        <v>1.7881</v>
      </c>
      <c r="AP349" s="3">
        <v>3593.9915000000001</v>
      </c>
      <c r="AQ349" s="3">
        <v>28.193300000000001</v>
      </c>
      <c r="AR349" s="3">
        <v>1.1487000000000001</v>
      </c>
      <c r="AS349" s="3">
        <v>37.155700000000003</v>
      </c>
      <c r="AT349" s="3">
        <v>17.647200000000002</v>
      </c>
      <c r="AU349" s="3">
        <v>2.141</v>
      </c>
      <c r="AV349" s="3">
        <v>843.77689999999996</v>
      </c>
      <c r="AW349" s="3">
        <v>53.489899999999999</v>
      </c>
      <c r="AX349" s="3">
        <v>3.4649000000000001</v>
      </c>
      <c r="AY349" s="3">
        <v>3.4649000000000001</v>
      </c>
      <c r="AZ349" s="3">
        <v>3.4649000000000001</v>
      </c>
      <c r="BA349" s="3">
        <v>0.28860000000000002</v>
      </c>
      <c r="BB349" s="3">
        <v>0.72030000000000005</v>
      </c>
      <c r="BC349" s="3">
        <v>3.1E-2</v>
      </c>
      <c r="BD349" s="3">
        <v>1.2E-2</v>
      </c>
      <c r="BE349" s="3">
        <v>0.2797</v>
      </c>
      <c r="BF349" s="3">
        <v>3.0956000000000001</v>
      </c>
      <c r="BG349" s="3">
        <v>0.28860000000000002</v>
      </c>
      <c r="BH349" s="3">
        <v>0.28410000000000002</v>
      </c>
      <c r="BI349" s="3">
        <v>1.24E-2</v>
      </c>
      <c r="BJ349" s="3">
        <v>0.2797</v>
      </c>
      <c r="BK349" s="3">
        <v>0.37159999999999999</v>
      </c>
      <c r="BL349" s="3">
        <v>1.24E-2</v>
      </c>
      <c r="BM349" s="3">
        <v>2.1036000000000001</v>
      </c>
      <c r="BN349" s="3">
        <v>4.8330000000000002</v>
      </c>
      <c r="BO349" s="3">
        <v>1.9287000000000001</v>
      </c>
      <c r="BP349" s="3" t="s">
        <v>79</v>
      </c>
      <c r="BQ349" s="3">
        <v>7693.8554000000004</v>
      </c>
      <c r="BR349" s="3">
        <v>6.9999999999999999E-4</v>
      </c>
      <c r="BS349" s="3">
        <v>0.21970000000000001</v>
      </c>
      <c r="BT349" s="3">
        <v>4.8921000000000001</v>
      </c>
      <c r="BU349" s="3">
        <v>2.3099999999999999E-2</v>
      </c>
      <c r="BV349" s="3">
        <v>0.5141</v>
      </c>
      <c r="BW349" s="3">
        <v>1.4362999999999999</v>
      </c>
      <c r="BX349" s="4">
        <v>91.850399999999993</v>
      </c>
      <c r="BY349" s="4">
        <v>2.9698000000000002</v>
      </c>
      <c r="BZ349" s="4">
        <v>4.6899999999999997E-2</v>
      </c>
      <c r="CA349" s="4">
        <v>2</v>
      </c>
      <c r="CB349" s="4">
        <v>541.44299999999998</v>
      </c>
      <c r="CC349" s="4">
        <v>43.383499999999998</v>
      </c>
      <c r="CD349" s="4">
        <v>0.81620000000000004</v>
      </c>
      <c r="CE349" s="4">
        <v>4.2999999999999997E-2</v>
      </c>
      <c r="CF349" s="4">
        <v>0</v>
      </c>
      <c r="CG349" s="4">
        <v>1.5063</v>
      </c>
      <c r="CH349" s="4">
        <v>1.2273000000000001</v>
      </c>
      <c r="CI349" s="4">
        <v>12523.89</v>
      </c>
      <c r="CJ349" s="4">
        <v>6.9999999999999999E-4</v>
      </c>
      <c r="CK349" s="4">
        <v>1</v>
      </c>
      <c r="CL349" s="4">
        <v>1</v>
      </c>
      <c r="CM349" s="4">
        <v>0.46560000000000001</v>
      </c>
      <c r="CN349" s="4">
        <v>0.53439999999999999</v>
      </c>
      <c r="CO349" s="4">
        <v>0.02</v>
      </c>
      <c r="CP349" s="4">
        <v>0.42870000000000003</v>
      </c>
      <c r="CQ349" s="4">
        <v>0.99580000000000002</v>
      </c>
      <c r="CR349" s="4">
        <v>202.4228</v>
      </c>
      <c r="CS349" s="4">
        <v>3.7726999999999999</v>
      </c>
      <c r="CT349" s="4">
        <v>4.2632000000000003</v>
      </c>
    </row>
    <row r="350" spans="1:98" ht="24" customHeight="1" x14ac:dyDescent="0.25">
      <c r="A350" s="3">
        <v>4293.5</v>
      </c>
      <c r="B350" s="3">
        <v>58.193199999999997</v>
      </c>
      <c r="C350" s="3">
        <v>67.195400000000006</v>
      </c>
      <c r="D350" s="3">
        <v>55.698500000000003</v>
      </c>
      <c r="E350" s="3">
        <v>55.293700000000001</v>
      </c>
      <c r="F350" s="3">
        <v>2.9700000000000001E-2</v>
      </c>
      <c r="G350" s="3">
        <v>2.6597</v>
      </c>
      <c r="H350" s="3">
        <v>41.822099999999999</v>
      </c>
      <c r="I350" s="3">
        <v>0.80559999999999998</v>
      </c>
      <c r="J350" s="3">
        <v>0.58460000000000001</v>
      </c>
      <c r="K350" s="3">
        <v>1.3779999999999999</v>
      </c>
      <c r="L350" s="3" t="s">
        <v>74</v>
      </c>
      <c r="M350" s="3">
        <v>0.25740000000000002</v>
      </c>
      <c r="N350" s="3">
        <v>0.29070000000000001</v>
      </c>
      <c r="O350" s="3">
        <v>0.41299999999999998</v>
      </c>
      <c r="P350" s="3">
        <v>0</v>
      </c>
      <c r="Q350" s="3">
        <v>3.9E-2</v>
      </c>
      <c r="R350" s="3">
        <v>0</v>
      </c>
      <c r="S350" s="3">
        <v>3.9E-2</v>
      </c>
      <c r="T350" s="3">
        <v>1</v>
      </c>
      <c r="U350" s="3">
        <v>0.25740000000000002</v>
      </c>
      <c r="V350" s="3">
        <v>0.29070000000000001</v>
      </c>
      <c r="W350" s="3">
        <v>0.41299999999999998</v>
      </c>
      <c r="X350" s="3">
        <v>0</v>
      </c>
      <c r="Y350" s="3">
        <v>3.9E-2</v>
      </c>
      <c r="Z350" s="3">
        <v>0</v>
      </c>
      <c r="AA350" s="3">
        <v>3.9E-2</v>
      </c>
      <c r="AB350" s="3">
        <v>1</v>
      </c>
      <c r="AC350" s="3">
        <v>1.2392000000000001</v>
      </c>
      <c r="AD350" s="3">
        <v>1.7999999999999999E-2</v>
      </c>
      <c r="AE350" s="3">
        <v>2.1100000000000001E-2</v>
      </c>
      <c r="AF350" s="3">
        <v>3.9E-2</v>
      </c>
      <c r="AG350" s="3">
        <v>2.1726000000000001</v>
      </c>
      <c r="AH350" s="3">
        <v>4.0599999999999997E-2</v>
      </c>
      <c r="AI350" s="3">
        <v>0.42509999999999998</v>
      </c>
      <c r="AJ350" s="3">
        <v>51.356000000000002</v>
      </c>
      <c r="AK350" s="3">
        <v>65.691599999999994</v>
      </c>
      <c r="AL350" s="3">
        <v>2.3571</v>
      </c>
      <c r="AM350" s="3">
        <v>27067.4359</v>
      </c>
      <c r="AN350" s="3">
        <v>90.213300000000004</v>
      </c>
      <c r="AO350" s="3">
        <v>1.7679</v>
      </c>
      <c r="AP350" s="3">
        <v>4003.1232</v>
      </c>
      <c r="AQ350" s="3">
        <v>42.6691</v>
      </c>
      <c r="AR350" s="3">
        <v>1.1487000000000001</v>
      </c>
      <c r="AS350" s="3">
        <v>41.530799999999999</v>
      </c>
      <c r="AT350" s="3">
        <v>7.3014999999999999</v>
      </c>
      <c r="AU350" s="3">
        <v>2.1147999999999998</v>
      </c>
      <c r="AV350" s="3">
        <v>953.78120000000001</v>
      </c>
      <c r="AW350" s="3">
        <v>70.659599999999998</v>
      </c>
      <c r="AX350" s="3">
        <v>2.1726000000000001</v>
      </c>
      <c r="AY350" s="3">
        <v>2.1726000000000001</v>
      </c>
      <c r="AZ350" s="3">
        <v>2.1726000000000001</v>
      </c>
      <c r="BA350" s="3">
        <v>0.46029999999999999</v>
      </c>
      <c r="BB350" s="3">
        <v>0.54959999999999998</v>
      </c>
      <c r="BC350" s="3">
        <v>2.1399999999999999E-2</v>
      </c>
      <c r="BD350" s="3">
        <v>1.7600000000000001E-2</v>
      </c>
      <c r="BE350" s="3">
        <v>0.45040000000000002</v>
      </c>
      <c r="BF350" s="3">
        <v>2.1438000000000001</v>
      </c>
      <c r="BG350" s="3">
        <v>0.46029999999999999</v>
      </c>
      <c r="BH350" s="3">
        <v>0.45529999999999998</v>
      </c>
      <c r="BI350" s="3">
        <v>1.7999999999999999E-2</v>
      </c>
      <c r="BJ350" s="3">
        <v>0.45040000000000002</v>
      </c>
      <c r="BK350" s="3">
        <v>0.78759999999999997</v>
      </c>
      <c r="BL350" s="3">
        <v>1.7999999999999999E-2</v>
      </c>
      <c r="BM350" s="3">
        <v>2.4878</v>
      </c>
      <c r="BN350" s="3">
        <v>2.6922999999999999</v>
      </c>
      <c r="BO350" s="3">
        <v>2.1726000000000001</v>
      </c>
      <c r="BP350" s="3" t="s">
        <v>76</v>
      </c>
      <c r="BQ350" s="3">
        <v>11262.924000000001</v>
      </c>
      <c r="BR350" s="3">
        <v>5.0000000000000001E-4</v>
      </c>
      <c r="BS350" s="3">
        <v>0.25080000000000002</v>
      </c>
      <c r="BT350" s="3">
        <v>6.1779999999999999</v>
      </c>
      <c r="BU350" s="3">
        <v>2.6499999999999999E-2</v>
      </c>
      <c r="BV350" s="3">
        <v>0.65200000000000002</v>
      </c>
      <c r="BW350" s="3">
        <v>1.4359999999999999</v>
      </c>
      <c r="BX350" s="4">
        <v>105.45699999999999</v>
      </c>
      <c r="BY350" s="4">
        <v>15.8795</v>
      </c>
      <c r="BZ350" s="4">
        <v>4.2200000000000001E-2</v>
      </c>
      <c r="CA350" s="4">
        <v>2</v>
      </c>
      <c r="CB350" s="4">
        <v>657.24210000000005</v>
      </c>
      <c r="CC350" s="4">
        <v>61.3962</v>
      </c>
      <c r="CD350" s="4">
        <v>0.86599999999999999</v>
      </c>
      <c r="CE350" s="4">
        <v>3.9E-2</v>
      </c>
      <c r="CF350" s="4">
        <v>0</v>
      </c>
      <c r="CG350" s="4">
        <v>1.4012</v>
      </c>
      <c r="CH350" s="4">
        <v>1.1837</v>
      </c>
      <c r="CI350" s="4">
        <v>16318.3842</v>
      </c>
      <c r="CJ350" s="4">
        <v>5.0000000000000001E-4</v>
      </c>
      <c r="CK350" s="4">
        <v>1</v>
      </c>
      <c r="CL350" s="4">
        <v>1</v>
      </c>
      <c r="CM350" s="4">
        <v>0.44209999999999999</v>
      </c>
      <c r="CN350" s="4">
        <v>0.55789999999999995</v>
      </c>
      <c r="CO350" s="4">
        <v>1.72E-2</v>
      </c>
      <c r="CP350" s="4">
        <v>0.4723</v>
      </c>
      <c r="CQ350" s="4">
        <v>0.99399999999999999</v>
      </c>
      <c r="CR350" s="4">
        <v>181.75229999999999</v>
      </c>
      <c r="CS350" s="4">
        <v>4.1576000000000004</v>
      </c>
      <c r="CT350" s="4">
        <v>4.6981000000000002</v>
      </c>
    </row>
    <row r="351" spans="1:98" ht="24" customHeight="1" x14ac:dyDescent="0.25">
      <c r="A351" s="3">
        <v>4293.625</v>
      </c>
      <c r="B351" s="3">
        <v>60.387599999999999</v>
      </c>
      <c r="C351" s="3">
        <v>69.2637</v>
      </c>
      <c r="D351" s="3">
        <v>49.1755</v>
      </c>
      <c r="E351" s="3">
        <v>54.962499999999999</v>
      </c>
      <c r="F351" s="3">
        <v>2.7699999999999999E-2</v>
      </c>
      <c r="G351" s="3">
        <v>2.6709000000000001</v>
      </c>
      <c r="H351" s="3">
        <v>37.955599999999997</v>
      </c>
      <c r="I351" s="3">
        <v>0.80220000000000002</v>
      </c>
      <c r="J351" s="3">
        <v>0.58189999999999997</v>
      </c>
      <c r="K351" s="3">
        <v>1.3786</v>
      </c>
      <c r="L351" s="3" t="s">
        <v>74</v>
      </c>
      <c r="M351" s="3">
        <v>0.31340000000000001</v>
      </c>
      <c r="N351" s="3">
        <v>0.21110000000000001</v>
      </c>
      <c r="O351" s="3">
        <v>0.43880000000000002</v>
      </c>
      <c r="P351" s="3">
        <v>0</v>
      </c>
      <c r="Q351" s="3">
        <v>3.6799999999999999E-2</v>
      </c>
      <c r="R351" s="3">
        <v>0</v>
      </c>
      <c r="S351" s="3">
        <v>3.6799999999999999E-2</v>
      </c>
      <c r="T351" s="3">
        <v>1</v>
      </c>
      <c r="U351" s="3">
        <v>0.31340000000000001</v>
      </c>
      <c r="V351" s="3">
        <v>0.21110000000000001</v>
      </c>
      <c r="W351" s="3">
        <v>0.43880000000000002</v>
      </c>
      <c r="X351" s="3">
        <v>0</v>
      </c>
      <c r="Y351" s="3">
        <v>3.6799999999999999E-2</v>
      </c>
      <c r="Z351" s="3">
        <v>0</v>
      </c>
      <c r="AA351" s="3">
        <v>3.6799999999999999E-2</v>
      </c>
      <c r="AB351" s="3">
        <v>1</v>
      </c>
      <c r="AC351" s="3">
        <v>1.1795</v>
      </c>
      <c r="AD351" s="3">
        <v>2.0299999999999999E-2</v>
      </c>
      <c r="AE351" s="3">
        <v>1.6500000000000001E-2</v>
      </c>
      <c r="AF351" s="3">
        <v>3.6799999999999999E-2</v>
      </c>
      <c r="AG351" s="3">
        <v>1.8091999999999999</v>
      </c>
      <c r="AH351" s="3">
        <v>3.8199999999999998E-2</v>
      </c>
      <c r="AI351" s="3">
        <v>0.42509999999999998</v>
      </c>
      <c r="AJ351" s="3">
        <v>52.6494</v>
      </c>
      <c r="AK351" s="3">
        <v>63.956000000000003</v>
      </c>
      <c r="AL351" s="3">
        <v>2.3864000000000001</v>
      </c>
      <c r="AM351" s="3">
        <v>34232.1417</v>
      </c>
      <c r="AN351" s="3">
        <v>102.324</v>
      </c>
      <c r="AO351" s="3">
        <v>1.7558</v>
      </c>
      <c r="AP351" s="3">
        <v>4264.6804000000002</v>
      </c>
      <c r="AQ351" s="3">
        <v>48.855800000000002</v>
      </c>
      <c r="AR351" s="3">
        <v>1.1487000000000001</v>
      </c>
      <c r="AS351" s="3">
        <v>44.417900000000003</v>
      </c>
      <c r="AT351" s="3">
        <v>2.6120999999999999</v>
      </c>
      <c r="AU351" s="3">
        <v>2.1143000000000001</v>
      </c>
      <c r="AV351" s="3">
        <v>1077.8235</v>
      </c>
      <c r="AW351" s="3">
        <v>79.255200000000002</v>
      </c>
      <c r="AX351" s="3">
        <v>1.8091999999999999</v>
      </c>
      <c r="AY351" s="3">
        <v>1.8091999999999999</v>
      </c>
      <c r="AZ351" s="3">
        <v>1.8091999999999999</v>
      </c>
      <c r="BA351" s="3">
        <v>0.55269999999999997</v>
      </c>
      <c r="BB351" s="3">
        <v>0.45650000000000002</v>
      </c>
      <c r="BC351" s="3">
        <v>1.6799999999999999E-2</v>
      </c>
      <c r="BD351" s="3">
        <v>0.02</v>
      </c>
      <c r="BE351" s="3">
        <v>0.54349999999999998</v>
      </c>
      <c r="BF351" s="3">
        <v>1.6796</v>
      </c>
      <c r="BG351" s="3">
        <v>0.55269999999999997</v>
      </c>
      <c r="BH351" s="3">
        <v>0.54810000000000003</v>
      </c>
      <c r="BI351" s="3">
        <v>2.0299999999999999E-2</v>
      </c>
      <c r="BJ351" s="3">
        <v>0.54349999999999998</v>
      </c>
      <c r="BK351" s="3">
        <v>1.1466000000000001</v>
      </c>
      <c r="BL351" s="3">
        <v>2.0299999999999999E-2</v>
      </c>
      <c r="BM351" s="3">
        <v>2.4950999999999999</v>
      </c>
      <c r="BN351" s="3">
        <v>2.1339000000000001</v>
      </c>
      <c r="BO351" s="3">
        <v>2.2334999999999998</v>
      </c>
      <c r="BP351" s="3" t="s">
        <v>76</v>
      </c>
      <c r="BQ351" s="3">
        <v>13358.6839</v>
      </c>
      <c r="BR351" s="3">
        <v>4.0000000000000002E-4</v>
      </c>
      <c r="BS351" s="3">
        <v>0.2586</v>
      </c>
      <c r="BT351" s="3">
        <v>6.7702</v>
      </c>
      <c r="BU351" s="3">
        <v>2.7400000000000001E-2</v>
      </c>
      <c r="BV351" s="3">
        <v>0.71609999999999996</v>
      </c>
      <c r="BW351" s="3">
        <v>1.4358</v>
      </c>
      <c r="BX351" s="4">
        <v>114.63160000000001</v>
      </c>
      <c r="BY351" s="4">
        <v>21.726400000000002</v>
      </c>
      <c r="BZ351" s="4">
        <v>3.9699999999999999E-2</v>
      </c>
      <c r="CA351" s="4">
        <v>2</v>
      </c>
      <c r="CB351" s="4">
        <v>738.82950000000005</v>
      </c>
      <c r="CC351" s="4">
        <v>69.560900000000004</v>
      </c>
      <c r="CD351" s="4">
        <v>0.87190000000000001</v>
      </c>
      <c r="CE351" s="4">
        <v>3.6799999999999999E-2</v>
      </c>
      <c r="CF351" s="4">
        <v>0</v>
      </c>
      <c r="CG351" s="4">
        <v>1.3594999999999999</v>
      </c>
      <c r="CH351" s="4">
        <v>1.1659999999999999</v>
      </c>
      <c r="CI351" s="4">
        <v>17352.466400000001</v>
      </c>
      <c r="CJ351" s="4">
        <v>4.0000000000000002E-4</v>
      </c>
      <c r="CK351" s="4">
        <v>1</v>
      </c>
      <c r="CL351" s="4">
        <v>1</v>
      </c>
      <c r="CM351" s="4">
        <v>0.42849999999999999</v>
      </c>
      <c r="CN351" s="4">
        <v>0.57150000000000001</v>
      </c>
      <c r="CO351" s="4">
        <v>1.5800000000000002E-2</v>
      </c>
      <c r="CP351" s="4">
        <v>0.50070000000000003</v>
      </c>
      <c r="CQ351" s="4">
        <v>0.99319999999999997</v>
      </c>
      <c r="CR351" s="4">
        <v>177.26349999999999</v>
      </c>
      <c r="CS351" s="4">
        <v>4.1940999999999997</v>
      </c>
      <c r="CT351" s="4">
        <v>4.7393000000000001</v>
      </c>
    </row>
    <row r="352" spans="1:98" ht="24" customHeight="1" x14ac:dyDescent="0.25">
      <c r="A352" s="3">
        <v>4293.75</v>
      </c>
      <c r="B352" s="3">
        <v>63.499400000000001</v>
      </c>
      <c r="C352" s="3">
        <v>70.747100000000003</v>
      </c>
      <c r="D352" s="3">
        <v>94.758899999999997</v>
      </c>
      <c r="E352" s="3">
        <v>55.268700000000003</v>
      </c>
      <c r="F352" s="3">
        <v>2.5000000000000001E-2</v>
      </c>
      <c r="G352" s="3">
        <v>2.6875</v>
      </c>
      <c r="H352" s="3">
        <v>38.813200000000002</v>
      </c>
      <c r="I352" s="3">
        <v>0.79249999999999998</v>
      </c>
      <c r="J352" s="3">
        <v>0.57779999999999998</v>
      </c>
      <c r="K352" s="3">
        <v>1.3715999999999999</v>
      </c>
      <c r="L352" s="3" t="s">
        <v>78</v>
      </c>
      <c r="M352" s="3">
        <v>0.42509999999999998</v>
      </c>
      <c r="N352" s="3">
        <v>0</v>
      </c>
      <c r="O352" s="3">
        <v>0.53410000000000002</v>
      </c>
      <c r="P352" s="3">
        <v>8.3999999999999995E-3</v>
      </c>
      <c r="Q352" s="3">
        <v>3.2399999999999998E-2</v>
      </c>
      <c r="R352" s="3">
        <v>0</v>
      </c>
      <c r="S352" s="3">
        <v>3.2399999999999998E-2</v>
      </c>
      <c r="T352" s="3">
        <v>1</v>
      </c>
      <c r="U352" s="3">
        <v>0.42509999999999998</v>
      </c>
      <c r="V352" s="3">
        <v>0</v>
      </c>
      <c r="W352" s="3">
        <v>0.53410000000000002</v>
      </c>
      <c r="X352" s="3">
        <v>8.3999999999999995E-3</v>
      </c>
      <c r="Y352" s="3">
        <v>3.2399999999999998E-2</v>
      </c>
      <c r="Z352" s="3">
        <v>0</v>
      </c>
      <c r="AA352" s="3">
        <v>3.2399999999999998E-2</v>
      </c>
      <c r="AB352" s="3">
        <v>1</v>
      </c>
      <c r="AC352" s="3">
        <v>1.3273999999999999</v>
      </c>
      <c r="AD352" s="3">
        <v>1.06E-2</v>
      </c>
      <c r="AE352" s="3">
        <v>2.1899999999999999E-2</v>
      </c>
      <c r="AF352" s="3">
        <v>3.2199999999999999E-2</v>
      </c>
      <c r="AG352" s="3">
        <v>3.0468000000000002</v>
      </c>
      <c r="AH352" s="3">
        <v>3.3500000000000002E-2</v>
      </c>
      <c r="AI352" s="3">
        <v>0.42509999999999998</v>
      </c>
      <c r="AJ352" s="3">
        <v>55.5535</v>
      </c>
      <c r="AK352" s="3">
        <v>67.971000000000004</v>
      </c>
      <c r="AL352" s="3">
        <v>2.456</v>
      </c>
      <c r="AM352" s="3">
        <v>58728.588199999998</v>
      </c>
      <c r="AN352" s="3">
        <v>85.0244</v>
      </c>
      <c r="AO352" s="3">
        <v>1.7297</v>
      </c>
      <c r="AP352" s="3">
        <v>4868.4652999999998</v>
      </c>
      <c r="AQ352" s="3">
        <v>30.312000000000001</v>
      </c>
      <c r="AR352" s="3">
        <v>1.1487000000000001</v>
      </c>
      <c r="AS352" s="3">
        <v>51.352600000000002</v>
      </c>
      <c r="AT352" s="3">
        <v>13.4602</v>
      </c>
      <c r="AU352" s="3">
        <v>2.2806999999999999</v>
      </c>
      <c r="AV352" s="3">
        <v>2490.2426999999998</v>
      </c>
      <c r="AW352" s="3">
        <v>71.820700000000002</v>
      </c>
      <c r="AX352" s="3">
        <v>3.0726</v>
      </c>
      <c r="AY352" s="3">
        <v>3.0726</v>
      </c>
      <c r="AZ352" s="3">
        <v>3.0726</v>
      </c>
      <c r="BA352" s="3">
        <v>0.32550000000000001</v>
      </c>
      <c r="BB352" s="3">
        <v>0.68169999999999997</v>
      </c>
      <c r="BC352" s="3">
        <v>2.2100000000000002E-2</v>
      </c>
      <c r="BD352" s="3">
        <v>1.03E-2</v>
      </c>
      <c r="BE352" s="3">
        <v>0.31830000000000003</v>
      </c>
      <c r="BF352" s="3">
        <v>2.2105000000000001</v>
      </c>
      <c r="BG352" s="3">
        <v>0.32550000000000001</v>
      </c>
      <c r="BH352" s="3">
        <v>0.32190000000000002</v>
      </c>
      <c r="BI352" s="3">
        <v>1.06E-2</v>
      </c>
      <c r="BJ352" s="3">
        <v>0.31830000000000003</v>
      </c>
      <c r="BK352" s="3">
        <v>0.45169999999999999</v>
      </c>
      <c r="BL352" s="3">
        <v>1.06E-2</v>
      </c>
      <c r="BM352" s="3">
        <v>0.99680000000000002</v>
      </c>
      <c r="BN352" s="3">
        <v>4.0784000000000002</v>
      </c>
      <c r="BO352" s="3">
        <v>1.5644</v>
      </c>
      <c r="BP352" s="3" t="s">
        <v>79</v>
      </c>
      <c r="BQ352" s="3">
        <v>11080.539199999999</v>
      </c>
      <c r="BR352" s="3">
        <v>5.0000000000000001E-4</v>
      </c>
      <c r="BS352" s="3">
        <v>0.1741</v>
      </c>
      <c r="BT352" s="3">
        <v>5.1951000000000001</v>
      </c>
      <c r="BU352" s="3">
        <v>1.8499999999999999E-2</v>
      </c>
      <c r="BV352" s="3">
        <v>0.55200000000000005</v>
      </c>
      <c r="BW352" s="3">
        <v>1.4354</v>
      </c>
      <c r="BX352" s="4">
        <v>137.25460000000001</v>
      </c>
      <c r="BY352" s="4">
        <v>8.1404999999999994</v>
      </c>
      <c r="BZ352" s="4">
        <v>3.4599999999999999E-2</v>
      </c>
      <c r="CA352" s="4">
        <v>2</v>
      </c>
      <c r="CB352" s="4">
        <v>951.12959999999998</v>
      </c>
      <c r="CC352" s="4">
        <v>50.673400000000001</v>
      </c>
      <c r="CD352" s="4">
        <v>0.89759999999999995</v>
      </c>
      <c r="CE352" s="4">
        <v>3.2399999999999998E-2</v>
      </c>
      <c r="CF352" s="4">
        <v>0</v>
      </c>
      <c r="CG352" s="4">
        <v>1.2364999999999999</v>
      </c>
      <c r="CH352" s="4">
        <v>1.1120000000000001</v>
      </c>
      <c r="CI352" s="4">
        <v>7865.2964000000002</v>
      </c>
      <c r="CJ352" s="4">
        <v>5.0000000000000001E-4</v>
      </c>
      <c r="CK352" s="4">
        <v>1</v>
      </c>
      <c r="CL352" s="4">
        <v>0.99160000000000004</v>
      </c>
      <c r="CM352" s="4">
        <v>0.40050000000000002</v>
      </c>
      <c r="CN352" s="4">
        <v>0.59950000000000003</v>
      </c>
      <c r="CO352" s="4">
        <v>1.2999999999999999E-2</v>
      </c>
      <c r="CP352" s="4">
        <v>0.56810000000000005</v>
      </c>
      <c r="CQ352" s="4">
        <v>0.99650000000000005</v>
      </c>
      <c r="CR352" s="4">
        <v>244.61519999999999</v>
      </c>
      <c r="CS352" s="4">
        <v>3.0754999999999999</v>
      </c>
      <c r="CT352" s="4">
        <v>3.4752999999999998</v>
      </c>
    </row>
    <row r="353" spans="1:98" ht="24" customHeight="1" x14ac:dyDescent="0.25">
      <c r="A353" s="3">
        <v>4293.875</v>
      </c>
      <c r="B353" s="3">
        <v>71.851500000000001</v>
      </c>
      <c r="C353" s="3">
        <v>81.320800000000006</v>
      </c>
      <c r="D353" s="3">
        <v>146.47200000000001</v>
      </c>
      <c r="E353" s="3">
        <v>55.65</v>
      </c>
      <c r="F353" s="3">
        <v>2.4799999999999999E-2</v>
      </c>
      <c r="G353" s="3">
        <v>2.6812999999999998</v>
      </c>
      <c r="H353" s="3">
        <v>41.438000000000002</v>
      </c>
      <c r="I353" s="3">
        <v>0.79310000000000003</v>
      </c>
      <c r="J353" s="3">
        <v>0.57999999999999996</v>
      </c>
      <c r="K353" s="3">
        <v>1.3673999999999999</v>
      </c>
      <c r="L353" s="3" t="s">
        <v>78</v>
      </c>
      <c r="M353" s="3">
        <v>0.40379999999999999</v>
      </c>
      <c r="N353" s="3">
        <v>0</v>
      </c>
      <c r="O353" s="3">
        <v>0.5544</v>
      </c>
      <c r="P353" s="3">
        <v>8.5000000000000006E-3</v>
      </c>
      <c r="Q353" s="3">
        <v>3.3300000000000003E-2</v>
      </c>
      <c r="R353" s="3">
        <v>0</v>
      </c>
      <c r="S353" s="3">
        <v>3.3300000000000003E-2</v>
      </c>
      <c r="T353" s="3">
        <v>1</v>
      </c>
      <c r="U353" s="3">
        <v>0.40379999999999999</v>
      </c>
      <c r="V353" s="3">
        <v>0</v>
      </c>
      <c r="W353" s="3">
        <v>0.5544</v>
      </c>
      <c r="X353" s="3">
        <v>8.5000000000000006E-3</v>
      </c>
      <c r="Y353" s="3">
        <v>3.3300000000000003E-2</v>
      </c>
      <c r="Z353" s="3">
        <v>0</v>
      </c>
      <c r="AA353" s="3">
        <v>3.3300000000000003E-2</v>
      </c>
      <c r="AB353" s="3">
        <v>1</v>
      </c>
      <c r="AC353" s="3">
        <v>1.4661999999999999</v>
      </c>
      <c r="AD353" s="3">
        <v>6.7999999999999996E-3</v>
      </c>
      <c r="AE353" s="3">
        <v>2.6499999999999999E-2</v>
      </c>
      <c r="AF353" s="3">
        <v>3.3099999999999997E-2</v>
      </c>
      <c r="AG353" s="3">
        <v>4.8414000000000001</v>
      </c>
      <c r="AH353" s="3">
        <v>3.4500000000000003E-2</v>
      </c>
      <c r="AI353" s="3">
        <v>0.42509999999999998</v>
      </c>
      <c r="AJ353" s="3">
        <v>54.903300000000002</v>
      </c>
      <c r="AK353" s="3">
        <v>71.004099999999994</v>
      </c>
      <c r="AL353" s="3">
        <v>2.44</v>
      </c>
      <c r="AM353" s="3">
        <v>51960.5579</v>
      </c>
      <c r="AN353" s="3">
        <v>66.411000000000001</v>
      </c>
      <c r="AO353" s="3">
        <v>1.7354000000000001</v>
      </c>
      <c r="AP353" s="3">
        <v>4731.3445000000002</v>
      </c>
      <c r="AQ353" s="3">
        <v>18.359000000000002</v>
      </c>
      <c r="AR353" s="3">
        <v>1.1487000000000001</v>
      </c>
      <c r="AS353" s="3">
        <v>49.744799999999998</v>
      </c>
      <c r="AT353" s="3">
        <v>21.6556</v>
      </c>
      <c r="AU353" s="3">
        <v>2.3702999999999999</v>
      </c>
      <c r="AV353" s="3">
        <v>3170.8797</v>
      </c>
      <c r="AW353" s="3">
        <v>61.661000000000001</v>
      </c>
      <c r="AX353" s="3">
        <v>4.8826999999999998</v>
      </c>
      <c r="AY353" s="3">
        <v>4.8826999999999998</v>
      </c>
      <c r="AZ353" s="3">
        <v>4.8826999999999998</v>
      </c>
      <c r="BA353" s="3">
        <v>0.20480000000000001</v>
      </c>
      <c r="BB353" s="3">
        <v>0.80069999999999997</v>
      </c>
      <c r="BC353" s="3">
        <v>2.6700000000000002E-2</v>
      </c>
      <c r="BD353" s="3">
        <v>6.6E-3</v>
      </c>
      <c r="BE353" s="3">
        <v>0.1993</v>
      </c>
      <c r="BF353" s="3">
        <v>2.669</v>
      </c>
      <c r="BG353" s="3">
        <v>0.20480000000000001</v>
      </c>
      <c r="BH353" s="3">
        <v>0.2021</v>
      </c>
      <c r="BI353" s="3">
        <v>6.7999999999999996E-3</v>
      </c>
      <c r="BJ353" s="3">
        <v>0.1993</v>
      </c>
      <c r="BK353" s="3">
        <v>0.2407</v>
      </c>
      <c r="BL353" s="3">
        <v>6.7999999999999996E-3</v>
      </c>
      <c r="BM353" s="3">
        <v>0.68289999999999995</v>
      </c>
      <c r="BN353" s="3">
        <v>7.1592000000000002</v>
      </c>
      <c r="BO353" s="3">
        <v>1.3031999999999999</v>
      </c>
      <c r="BP353" s="3" t="s">
        <v>79</v>
      </c>
      <c r="BQ353" s="3">
        <v>8155.0949000000001</v>
      </c>
      <c r="BR353" s="3">
        <v>6.9999999999999999E-4</v>
      </c>
      <c r="BS353" s="3">
        <v>0.1421</v>
      </c>
      <c r="BT353" s="3">
        <v>4.1211000000000002</v>
      </c>
      <c r="BU353" s="3">
        <v>1.5100000000000001E-2</v>
      </c>
      <c r="BV353" s="3">
        <v>0.4375</v>
      </c>
      <c r="BW353" s="3">
        <v>1.4355</v>
      </c>
      <c r="BX353" s="4">
        <v>131.93889999999999</v>
      </c>
      <c r="BY353" s="4">
        <v>2.0954000000000002</v>
      </c>
      <c r="BZ353" s="4">
        <v>3.5700000000000003E-2</v>
      </c>
      <c r="CA353" s="4">
        <v>2</v>
      </c>
      <c r="CB353" s="4">
        <v>899.88469999999995</v>
      </c>
      <c r="CC353" s="4">
        <v>36.404499999999999</v>
      </c>
      <c r="CD353" s="4">
        <v>0.88360000000000005</v>
      </c>
      <c r="CE353" s="4">
        <v>3.3300000000000003E-2</v>
      </c>
      <c r="CF353" s="4">
        <v>0</v>
      </c>
      <c r="CG353" s="4">
        <v>1.4443999999999999</v>
      </c>
      <c r="CH353" s="4">
        <v>1.2018</v>
      </c>
      <c r="CI353" s="4">
        <v>5241.1261000000004</v>
      </c>
      <c r="CJ353" s="4">
        <v>6.9999999999999999E-4</v>
      </c>
      <c r="CK353" s="4">
        <v>1</v>
      </c>
      <c r="CL353" s="4">
        <v>0.99150000000000005</v>
      </c>
      <c r="CM353" s="4">
        <v>0.40649999999999997</v>
      </c>
      <c r="CN353" s="4">
        <v>0.59350000000000003</v>
      </c>
      <c r="CO353" s="4">
        <v>1.3599999999999999E-2</v>
      </c>
      <c r="CP353" s="4">
        <v>0.55259999999999998</v>
      </c>
      <c r="CQ353" s="4">
        <v>0.99770000000000003</v>
      </c>
      <c r="CR353" s="4">
        <v>288.55829999999997</v>
      </c>
      <c r="CS353" s="4">
        <v>2.5282</v>
      </c>
      <c r="CT353" s="4">
        <v>2.8569</v>
      </c>
    </row>
    <row r="354" spans="1:98" ht="24" customHeight="1" x14ac:dyDescent="0.25">
      <c r="A354" s="3">
        <v>4294</v>
      </c>
      <c r="B354" s="3">
        <v>86.645700000000005</v>
      </c>
      <c r="C354" s="3">
        <v>99.454300000000003</v>
      </c>
      <c r="D354" s="3">
        <v>77.757999999999996</v>
      </c>
      <c r="E354" s="3">
        <v>55.75</v>
      </c>
      <c r="F354" s="3">
        <v>2.7699999999999999E-2</v>
      </c>
      <c r="G354" s="3">
        <v>2.6791999999999998</v>
      </c>
      <c r="H354" s="3">
        <v>46.569400000000002</v>
      </c>
      <c r="I354" s="3">
        <v>0.79349999999999998</v>
      </c>
      <c r="J354" s="3">
        <v>0.57899999999999996</v>
      </c>
      <c r="K354" s="3">
        <v>1.3705000000000001</v>
      </c>
      <c r="L354" s="3" t="s">
        <v>78</v>
      </c>
      <c r="M354" s="3">
        <v>0.41510000000000002</v>
      </c>
      <c r="N354" s="3">
        <v>0</v>
      </c>
      <c r="O354" s="3">
        <v>0.54310000000000003</v>
      </c>
      <c r="P354" s="3">
        <v>5.1000000000000004E-3</v>
      </c>
      <c r="Q354" s="3">
        <v>3.6700000000000003E-2</v>
      </c>
      <c r="R354" s="3">
        <v>0</v>
      </c>
      <c r="S354" s="3">
        <v>3.6700000000000003E-2</v>
      </c>
      <c r="T354" s="3">
        <v>1</v>
      </c>
      <c r="U354" s="3">
        <v>0.41510000000000002</v>
      </c>
      <c r="V354" s="3">
        <v>0</v>
      </c>
      <c r="W354" s="3">
        <v>0.54310000000000003</v>
      </c>
      <c r="X354" s="3">
        <v>5.1000000000000004E-3</v>
      </c>
      <c r="Y354" s="3">
        <v>3.6700000000000003E-2</v>
      </c>
      <c r="Z354" s="3">
        <v>0</v>
      </c>
      <c r="AA354" s="3">
        <v>3.6700000000000003E-2</v>
      </c>
      <c r="AB354" s="3">
        <v>1</v>
      </c>
      <c r="AC354" s="3">
        <v>1.3176000000000001</v>
      </c>
      <c r="AD354" s="3">
        <v>1.29E-2</v>
      </c>
      <c r="AE354" s="3">
        <v>2.3900000000000001E-2</v>
      </c>
      <c r="AF354" s="3">
        <v>3.6499999999999998E-2</v>
      </c>
      <c r="AG354" s="3">
        <v>2.8411</v>
      </c>
      <c r="AH354" s="3">
        <v>3.8100000000000002E-2</v>
      </c>
      <c r="AI354" s="3">
        <v>0.42509999999999998</v>
      </c>
      <c r="AJ354" s="3">
        <v>52.689300000000003</v>
      </c>
      <c r="AK354" s="3">
        <v>67.732200000000006</v>
      </c>
      <c r="AL354" s="3">
        <v>2.3874</v>
      </c>
      <c r="AM354" s="3">
        <v>34482.637699999999</v>
      </c>
      <c r="AN354" s="3">
        <v>81.197400000000002</v>
      </c>
      <c r="AO354" s="3">
        <v>1.7554000000000001</v>
      </c>
      <c r="AP354" s="3">
        <v>4272.817</v>
      </c>
      <c r="AQ354" s="3">
        <v>33.232900000000001</v>
      </c>
      <c r="AR354" s="3">
        <v>1.1487000000000001</v>
      </c>
      <c r="AS354" s="3">
        <v>44.508899999999997</v>
      </c>
      <c r="AT354" s="3">
        <v>12.815</v>
      </c>
      <c r="AU354" s="3">
        <v>2.1905000000000001</v>
      </c>
      <c r="AV354" s="3">
        <v>1391.6588999999999</v>
      </c>
      <c r="AW354" s="3">
        <v>66.258899999999997</v>
      </c>
      <c r="AX354" s="3">
        <v>2.8555999999999999</v>
      </c>
      <c r="AY354" s="3">
        <v>2.8555999999999999</v>
      </c>
      <c r="AZ354" s="3">
        <v>2.8555999999999999</v>
      </c>
      <c r="BA354" s="3">
        <v>0.35020000000000001</v>
      </c>
      <c r="BB354" s="3">
        <v>0.6583</v>
      </c>
      <c r="BC354" s="3">
        <v>2.4199999999999999E-2</v>
      </c>
      <c r="BD354" s="3">
        <v>1.2500000000000001E-2</v>
      </c>
      <c r="BE354" s="3">
        <v>0.3417</v>
      </c>
      <c r="BF354" s="3">
        <v>2.4175</v>
      </c>
      <c r="BG354" s="3">
        <v>0.35020000000000001</v>
      </c>
      <c r="BH354" s="3">
        <v>0.34589999999999999</v>
      </c>
      <c r="BI354" s="3">
        <v>1.29E-2</v>
      </c>
      <c r="BJ354" s="3">
        <v>0.3417</v>
      </c>
      <c r="BK354" s="3">
        <v>0.5</v>
      </c>
      <c r="BL354" s="3">
        <v>1.29E-2</v>
      </c>
      <c r="BM354" s="3">
        <v>1.5721000000000001</v>
      </c>
      <c r="BN354" s="3">
        <v>3.7624</v>
      </c>
      <c r="BO354" s="3">
        <v>1.8158000000000001</v>
      </c>
      <c r="BP354" s="3" t="s">
        <v>79</v>
      </c>
      <c r="BQ354" s="3">
        <v>10177.304</v>
      </c>
      <c r="BR354" s="3">
        <v>5.9999999999999995E-4</v>
      </c>
      <c r="BS354" s="3">
        <v>0.2054</v>
      </c>
      <c r="BT354" s="3">
        <v>5.3887999999999998</v>
      </c>
      <c r="BU354" s="3">
        <v>2.1700000000000001E-2</v>
      </c>
      <c r="BV354" s="3">
        <v>0.56999999999999995</v>
      </c>
      <c r="BW354" s="3">
        <v>1.4358</v>
      </c>
      <c r="BX354" s="4">
        <v>114.92310000000001</v>
      </c>
      <c r="BY354" s="4">
        <v>8.9733000000000001</v>
      </c>
      <c r="BZ354" s="4">
        <v>3.9600000000000003E-2</v>
      </c>
      <c r="CA354" s="4">
        <v>2</v>
      </c>
      <c r="CB354" s="4">
        <v>741.46540000000005</v>
      </c>
      <c r="CC354" s="4">
        <v>51.796799999999998</v>
      </c>
      <c r="CD354" s="4">
        <v>0.87119999999999997</v>
      </c>
      <c r="CE354" s="4">
        <v>3.6700000000000003E-2</v>
      </c>
      <c r="CF354" s="4">
        <v>0</v>
      </c>
      <c r="CG354" s="4">
        <v>1.9467000000000001</v>
      </c>
      <c r="CH354" s="4">
        <v>1.3952</v>
      </c>
      <c r="CI354" s="4">
        <v>10952.9866</v>
      </c>
      <c r="CJ354" s="4">
        <v>5.9999999999999995E-4</v>
      </c>
      <c r="CK354" s="4">
        <v>1</v>
      </c>
      <c r="CL354" s="4">
        <v>0.99490000000000001</v>
      </c>
      <c r="CM354" s="4">
        <v>0.42809999999999998</v>
      </c>
      <c r="CN354" s="4">
        <v>0.57189999999999996</v>
      </c>
      <c r="CO354" s="4">
        <v>1.5699999999999999E-2</v>
      </c>
      <c r="CP354" s="4">
        <v>0.50160000000000005</v>
      </c>
      <c r="CQ354" s="4">
        <v>0.99570000000000003</v>
      </c>
      <c r="CR354" s="4">
        <v>213.7714</v>
      </c>
      <c r="CS354" s="4">
        <v>3.5068999999999999</v>
      </c>
      <c r="CT354" s="4">
        <v>3.9628000000000001</v>
      </c>
    </row>
    <row r="355" spans="1:98" ht="24" customHeight="1" x14ac:dyDescent="0.25">
      <c r="A355" s="3">
        <v>4294.125</v>
      </c>
      <c r="B355" s="3">
        <v>87.754199999999997</v>
      </c>
      <c r="C355" s="3">
        <v>98.529200000000003</v>
      </c>
      <c r="D355" s="3">
        <v>83.354500000000002</v>
      </c>
      <c r="E355" s="3">
        <v>55.731200000000001</v>
      </c>
      <c r="F355" s="3">
        <v>2.86E-2</v>
      </c>
      <c r="G355" s="3">
        <v>2.6793</v>
      </c>
      <c r="H355" s="3">
        <v>50.014600000000002</v>
      </c>
      <c r="I355" s="3">
        <v>0.79359999999999997</v>
      </c>
      <c r="J355" s="3">
        <v>0.57850000000000001</v>
      </c>
      <c r="K355" s="3">
        <v>1.3718999999999999</v>
      </c>
      <c r="L355" s="3" t="s">
        <v>78</v>
      </c>
      <c r="M355" s="3">
        <v>0.42109999999999997</v>
      </c>
      <c r="N355" s="3">
        <v>0</v>
      </c>
      <c r="O355" s="3">
        <v>0.53720000000000001</v>
      </c>
      <c r="P355" s="3">
        <v>4.0000000000000001E-3</v>
      </c>
      <c r="Q355" s="3">
        <v>3.7699999999999997E-2</v>
      </c>
      <c r="R355" s="3">
        <v>0</v>
      </c>
      <c r="S355" s="3">
        <v>3.7699999999999997E-2</v>
      </c>
      <c r="T355" s="3">
        <v>1</v>
      </c>
      <c r="U355" s="3">
        <v>0.42109999999999997</v>
      </c>
      <c r="V355" s="3">
        <v>0</v>
      </c>
      <c r="W355" s="3">
        <v>0.53720000000000001</v>
      </c>
      <c r="X355" s="3">
        <v>4.0000000000000001E-3</v>
      </c>
      <c r="Y355" s="3">
        <v>3.7699999999999997E-2</v>
      </c>
      <c r="Z355" s="3">
        <v>0</v>
      </c>
      <c r="AA355" s="3">
        <v>3.7699999999999997E-2</v>
      </c>
      <c r="AB355" s="3">
        <v>1</v>
      </c>
      <c r="AC355" s="3">
        <v>1.349</v>
      </c>
      <c r="AD355" s="3">
        <v>1.2E-2</v>
      </c>
      <c r="AE355" s="3">
        <v>2.5700000000000001E-2</v>
      </c>
      <c r="AF355" s="3">
        <v>3.7499999999999999E-2</v>
      </c>
      <c r="AG355" s="3">
        <v>3.1278999999999999</v>
      </c>
      <c r="AH355" s="3">
        <v>3.9100000000000003E-2</v>
      </c>
      <c r="AI355" s="3">
        <v>0.42509999999999998</v>
      </c>
      <c r="AJ355" s="3">
        <v>52.1205</v>
      </c>
      <c r="AK355" s="3">
        <v>68.4846</v>
      </c>
      <c r="AL355" s="3">
        <v>2.3742999999999999</v>
      </c>
      <c r="AM355" s="3">
        <v>31085.756399999998</v>
      </c>
      <c r="AN355" s="3">
        <v>76.005499999999998</v>
      </c>
      <c r="AO355" s="3">
        <v>1.7606999999999999</v>
      </c>
      <c r="AP355" s="3">
        <v>4157.1635999999999</v>
      </c>
      <c r="AQ355" s="3">
        <v>30.518999999999998</v>
      </c>
      <c r="AR355" s="3">
        <v>1.1487000000000001</v>
      </c>
      <c r="AS355" s="3">
        <v>43.2226</v>
      </c>
      <c r="AT355" s="3">
        <v>14.847899999999999</v>
      </c>
      <c r="AU355" s="3">
        <v>2.1934999999999998</v>
      </c>
      <c r="AV355" s="3">
        <v>1328.8676</v>
      </c>
      <c r="AW355" s="3">
        <v>62.602699999999999</v>
      </c>
      <c r="AX355" s="3">
        <v>3.1402999999999999</v>
      </c>
      <c r="AY355" s="3">
        <v>3.1402999999999999</v>
      </c>
      <c r="AZ355" s="3">
        <v>3.1402999999999999</v>
      </c>
      <c r="BA355" s="3">
        <v>0.31840000000000002</v>
      </c>
      <c r="BB355" s="3">
        <v>0.68979999999999997</v>
      </c>
      <c r="BC355" s="3">
        <v>2.5999999999999999E-2</v>
      </c>
      <c r="BD355" s="3">
        <v>1.17E-2</v>
      </c>
      <c r="BE355" s="3">
        <v>0.31019999999999998</v>
      </c>
      <c r="BF355" s="3">
        <v>2.5989</v>
      </c>
      <c r="BG355" s="3">
        <v>0.31840000000000002</v>
      </c>
      <c r="BH355" s="3">
        <v>0.31430000000000002</v>
      </c>
      <c r="BI355" s="3">
        <v>1.2E-2</v>
      </c>
      <c r="BJ355" s="3">
        <v>0.31019999999999998</v>
      </c>
      <c r="BK355" s="3">
        <v>0.43269999999999997</v>
      </c>
      <c r="BL355" s="3">
        <v>1.2E-2</v>
      </c>
      <c r="BM355" s="3">
        <v>1.5464</v>
      </c>
      <c r="BN355" s="3">
        <v>4.2363</v>
      </c>
      <c r="BO355" s="3">
        <v>1.7818000000000001</v>
      </c>
      <c r="BP355" s="3" t="s">
        <v>79</v>
      </c>
      <c r="BQ355" s="3">
        <v>9361.6931000000004</v>
      </c>
      <c r="BR355" s="3">
        <v>5.9999999999999995E-4</v>
      </c>
      <c r="BS355" s="3">
        <v>0.20119999999999999</v>
      </c>
      <c r="BT355" s="3">
        <v>5.1387</v>
      </c>
      <c r="BU355" s="3">
        <v>2.1299999999999999E-2</v>
      </c>
      <c r="BV355" s="3">
        <v>0.54300000000000004</v>
      </c>
      <c r="BW355" s="3">
        <v>1.4359</v>
      </c>
      <c r="BX355" s="4">
        <v>110.81489999999999</v>
      </c>
      <c r="BY355" s="4">
        <v>6.4379999999999997</v>
      </c>
      <c r="BZ355" s="4">
        <v>4.07E-2</v>
      </c>
      <c r="CA355" s="4">
        <v>2</v>
      </c>
      <c r="CB355" s="4">
        <v>704.55740000000003</v>
      </c>
      <c r="CC355" s="4">
        <v>48.257199999999997</v>
      </c>
      <c r="CD355" s="4">
        <v>0.89059999999999995</v>
      </c>
      <c r="CE355" s="4">
        <v>3.7699999999999997E-2</v>
      </c>
      <c r="CF355" s="4">
        <v>0</v>
      </c>
      <c r="CG355" s="4">
        <v>2.0303</v>
      </c>
      <c r="CH355" s="4">
        <v>1.4249000000000001</v>
      </c>
      <c r="CI355" s="4">
        <v>10502.496499999999</v>
      </c>
      <c r="CJ355" s="4">
        <v>5.9999999999999995E-4</v>
      </c>
      <c r="CK355" s="4">
        <v>1</v>
      </c>
      <c r="CL355" s="4">
        <v>0.996</v>
      </c>
      <c r="CM355" s="4">
        <v>0.434</v>
      </c>
      <c r="CN355" s="4">
        <v>0.56599999999999995</v>
      </c>
      <c r="CO355" s="4">
        <v>1.6299999999999999E-2</v>
      </c>
      <c r="CP355" s="4">
        <v>0.48899999999999999</v>
      </c>
      <c r="CQ355" s="4">
        <v>0.996</v>
      </c>
      <c r="CR355" s="4">
        <v>217.45699999999999</v>
      </c>
      <c r="CS355" s="4">
        <v>3.444</v>
      </c>
      <c r="CT355" s="4">
        <v>3.8917000000000002</v>
      </c>
    </row>
    <row r="356" spans="1:98" ht="24" customHeight="1" x14ac:dyDescent="0.25">
      <c r="A356" s="3">
        <v>4294.25</v>
      </c>
      <c r="B356" s="3">
        <v>68.106899999999996</v>
      </c>
      <c r="C356" s="3">
        <v>78.306200000000004</v>
      </c>
      <c r="D356" s="3">
        <v>74.486400000000003</v>
      </c>
      <c r="E356" s="3">
        <v>55.5625</v>
      </c>
      <c r="F356" s="3">
        <v>2.98E-2</v>
      </c>
      <c r="G356" s="3">
        <v>2.6640999999999999</v>
      </c>
      <c r="H356" s="3">
        <v>60.939599999999999</v>
      </c>
      <c r="I356" s="3">
        <v>0.80189999999999995</v>
      </c>
      <c r="J356" s="3">
        <v>0.58299999999999996</v>
      </c>
      <c r="K356" s="3">
        <v>1.3754</v>
      </c>
      <c r="L356" s="3" t="s">
        <v>74</v>
      </c>
      <c r="M356" s="3">
        <v>0.31030000000000002</v>
      </c>
      <c r="N356" s="3">
        <v>0.1895</v>
      </c>
      <c r="O356" s="3">
        <v>0.46050000000000002</v>
      </c>
      <c r="P356" s="3">
        <v>0</v>
      </c>
      <c r="Q356" s="3">
        <v>3.9699999999999999E-2</v>
      </c>
      <c r="R356" s="3">
        <v>0</v>
      </c>
      <c r="S356" s="3">
        <v>3.9699999999999999E-2</v>
      </c>
      <c r="T356" s="3">
        <v>1</v>
      </c>
      <c r="U356" s="3">
        <v>0.31030000000000002</v>
      </c>
      <c r="V356" s="3">
        <v>0.1895</v>
      </c>
      <c r="W356" s="3">
        <v>0.46050000000000002</v>
      </c>
      <c r="X356" s="3">
        <v>0</v>
      </c>
      <c r="Y356" s="3">
        <v>3.9699999999999999E-2</v>
      </c>
      <c r="Z356" s="3">
        <v>0</v>
      </c>
      <c r="AA356" s="3">
        <v>3.9699999999999999E-2</v>
      </c>
      <c r="AB356" s="3">
        <v>1</v>
      </c>
      <c r="AC356" s="3">
        <v>1.3362000000000001</v>
      </c>
      <c r="AD356" s="3">
        <v>1.34E-2</v>
      </c>
      <c r="AE356" s="3">
        <v>2.63E-2</v>
      </c>
      <c r="AF356" s="3">
        <v>3.9699999999999999E-2</v>
      </c>
      <c r="AG356" s="3">
        <v>2.9581</v>
      </c>
      <c r="AH356" s="3">
        <v>4.1399999999999999E-2</v>
      </c>
      <c r="AI356" s="3">
        <v>0.42509999999999998</v>
      </c>
      <c r="AJ356" s="3">
        <v>50.965600000000002</v>
      </c>
      <c r="AK356" s="3">
        <v>68.182000000000002</v>
      </c>
      <c r="AL356" s="3">
        <v>2.3483999999999998</v>
      </c>
      <c r="AM356" s="3">
        <v>25230.892400000001</v>
      </c>
      <c r="AN356" s="3">
        <v>75.757300000000001</v>
      </c>
      <c r="AO356" s="3">
        <v>1.7717000000000001</v>
      </c>
      <c r="AP356" s="3">
        <v>3925.1030000000001</v>
      </c>
      <c r="AQ356" s="3">
        <v>32.592399999999998</v>
      </c>
      <c r="AR356" s="3">
        <v>1.1487000000000001</v>
      </c>
      <c r="AS356" s="3">
        <v>40.683300000000003</v>
      </c>
      <c r="AT356" s="3">
        <v>14.0305</v>
      </c>
      <c r="AU356" s="3">
        <v>2.1549999999999998</v>
      </c>
      <c r="AV356" s="3">
        <v>1045.3219999999999</v>
      </c>
      <c r="AW356" s="3">
        <v>61.278100000000002</v>
      </c>
      <c r="AX356" s="3">
        <v>2.9581</v>
      </c>
      <c r="AY356" s="3">
        <v>2.9581</v>
      </c>
      <c r="AZ356" s="3">
        <v>2.9581</v>
      </c>
      <c r="BA356" s="3">
        <v>0.33810000000000001</v>
      </c>
      <c r="BB356" s="3">
        <v>0.67100000000000004</v>
      </c>
      <c r="BC356" s="3">
        <v>2.6599999999999999E-2</v>
      </c>
      <c r="BD356" s="3">
        <v>1.3100000000000001E-2</v>
      </c>
      <c r="BE356" s="3">
        <v>0.32900000000000001</v>
      </c>
      <c r="BF356" s="3">
        <v>2.6644999999999999</v>
      </c>
      <c r="BG356" s="3">
        <v>0.33810000000000001</v>
      </c>
      <c r="BH356" s="3">
        <v>0.33350000000000002</v>
      </c>
      <c r="BI356" s="3">
        <v>1.34E-2</v>
      </c>
      <c r="BJ356" s="3">
        <v>0.32900000000000001</v>
      </c>
      <c r="BK356" s="3">
        <v>0.47089999999999999</v>
      </c>
      <c r="BL356" s="3">
        <v>1.34E-2</v>
      </c>
      <c r="BM356" s="3">
        <v>1.9311</v>
      </c>
      <c r="BN356" s="3">
        <v>3.9525000000000001</v>
      </c>
      <c r="BO356" s="3">
        <v>1.923</v>
      </c>
      <c r="BP356" s="3" t="s">
        <v>79</v>
      </c>
      <c r="BQ356" s="3">
        <v>9185.8480999999992</v>
      </c>
      <c r="BR356" s="3">
        <v>5.9999999999999995E-4</v>
      </c>
      <c r="BS356" s="3">
        <v>0.219</v>
      </c>
      <c r="BT356" s="3">
        <v>5.2946</v>
      </c>
      <c r="BU356" s="3">
        <v>2.3099999999999999E-2</v>
      </c>
      <c r="BV356" s="3">
        <v>0.55830000000000002</v>
      </c>
      <c r="BW356" s="3">
        <v>1.4359999999999999</v>
      </c>
      <c r="BX356" s="4">
        <v>102.79259999999999</v>
      </c>
      <c r="BY356" s="4">
        <v>7.4722</v>
      </c>
      <c r="BZ356" s="4">
        <v>4.3099999999999999E-2</v>
      </c>
      <c r="CA356" s="4">
        <v>2</v>
      </c>
      <c r="CB356" s="4">
        <v>634.06659999999999</v>
      </c>
      <c r="CC356" s="4">
        <v>49.680500000000002</v>
      </c>
      <c r="CD356" s="4">
        <v>0.86980000000000002</v>
      </c>
      <c r="CE356" s="4">
        <v>3.9699999999999999E-2</v>
      </c>
      <c r="CF356" s="4">
        <v>0</v>
      </c>
      <c r="CG356" s="4">
        <v>1.6740999999999999</v>
      </c>
      <c r="CH356" s="4">
        <v>1.2939000000000001</v>
      </c>
      <c r="CI356" s="4">
        <v>12441.641799999999</v>
      </c>
      <c r="CJ356" s="4">
        <v>5.9999999999999995E-4</v>
      </c>
      <c r="CK356" s="4">
        <v>1</v>
      </c>
      <c r="CL356" s="4">
        <v>1</v>
      </c>
      <c r="CM356" s="4">
        <v>0.44640000000000002</v>
      </c>
      <c r="CN356" s="4">
        <v>0.55359999999999998</v>
      </c>
      <c r="CO356" s="4">
        <v>1.77E-2</v>
      </c>
      <c r="CP356" s="4">
        <v>0.46389999999999998</v>
      </c>
      <c r="CQ356" s="4">
        <v>0.99550000000000005</v>
      </c>
      <c r="CR356" s="4">
        <v>202.96639999999999</v>
      </c>
      <c r="CS356" s="4">
        <v>3.7250000000000001</v>
      </c>
      <c r="CT356" s="4">
        <v>4.2092999999999998</v>
      </c>
    </row>
    <row r="357" spans="1:98" ht="24" customHeight="1" x14ac:dyDescent="0.25">
      <c r="A357" s="3">
        <v>4294.375</v>
      </c>
      <c r="B357" s="3">
        <v>55.8215</v>
      </c>
      <c r="C357" s="3">
        <v>63.491100000000003</v>
      </c>
      <c r="D357" s="3">
        <v>56.6905</v>
      </c>
      <c r="E357" s="3">
        <v>54.887500000000003</v>
      </c>
      <c r="F357" s="3">
        <v>3.0700000000000002E-2</v>
      </c>
      <c r="G357" s="3">
        <v>2.6596000000000002</v>
      </c>
      <c r="H357" s="3">
        <v>66.239199999999997</v>
      </c>
      <c r="I357" s="3">
        <v>0.80810000000000004</v>
      </c>
      <c r="J357" s="3">
        <v>0.58409999999999995</v>
      </c>
      <c r="K357" s="3">
        <v>1.3835999999999999</v>
      </c>
      <c r="L357" s="3" t="s">
        <v>74</v>
      </c>
      <c r="M357" s="3">
        <v>0.23100000000000001</v>
      </c>
      <c r="N357" s="3">
        <v>0.37369999999999998</v>
      </c>
      <c r="O357" s="3">
        <v>0.35680000000000001</v>
      </c>
      <c r="P357" s="3">
        <v>0</v>
      </c>
      <c r="Q357" s="3">
        <v>3.8600000000000002E-2</v>
      </c>
      <c r="R357" s="3">
        <v>0</v>
      </c>
      <c r="S357" s="3">
        <v>3.8600000000000002E-2</v>
      </c>
      <c r="T357" s="3">
        <v>1</v>
      </c>
      <c r="U357" s="3">
        <v>0.23100000000000001</v>
      </c>
      <c r="V357" s="3">
        <v>0.37369999999999998</v>
      </c>
      <c r="W357" s="3">
        <v>0.35680000000000001</v>
      </c>
      <c r="X357" s="3">
        <v>0</v>
      </c>
      <c r="Y357" s="3">
        <v>3.8600000000000002E-2</v>
      </c>
      <c r="Z357" s="3">
        <v>0</v>
      </c>
      <c r="AA357" s="3">
        <v>3.8600000000000002E-2</v>
      </c>
      <c r="AB357" s="3">
        <v>1</v>
      </c>
      <c r="AC357" s="3">
        <v>1.2403</v>
      </c>
      <c r="AD357" s="3">
        <v>1.7600000000000001E-2</v>
      </c>
      <c r="AE357" s="3">
        <v>2.0899999999999998E-2</v>
      </c>
      <c r="AF357" s="3">
        <v>3.8600000000000002E-2</v>
      </c>
      <c r="AG357" s="3">
        <v>2.1863999999999999</v>
      </c>
      <c r="AH357" s="3">
        <v>4.0099999999999997E-2</v>
      </c>
      <c r="AI357" s="3">
        <v>0.42509999999999998</v>
      </c>
      <c r="AJ357" s="3">
        <v>51.6038</v>
      </c>
      <c r="AK357" s="3">
        <v>65.722399999999993</v>
      </c>
      <c r="AL357" s="3">
        <v>2.3626</v>
      </c>
      <c r="AM357" s="3">
        <v>28306.239099999999</v>
      </c>
      <c r="AN357" s="3">
        <v>90.49</v>
      </c>
      <c r="AO357" s="3">
        <v>1.7656000000000001</v>
      </c>
      <c r="AP357" s="3">
        <v>4052.8788</v>
      </c>
      <c r="AQ357" s="3">
        <v>42.351300000000002</v>
      </c>
      <c r="AR357" s="3">
        <v>1.1487000000000001</v>
      </c>
      <c r="AS357" s="3">
        <v>42.074599999999997</v>
      </c>
      <c r="AT357" s="3">
        <v>7.3845999999999998</v>
      </c>
      <c r="AU357" s="3">
        <v>2.1211000000000002</v>
      </c>
      <c r="AV357" s="3">
        <v>997.08780000000002</v>
      </c>
      <c r="AW357" s="3">
        <v>71.013199999999998</v>
      </c>
      <c r="AX357" s="3">
        <v>2.1863999999999999</v>
      </c>
      <c r="AY357" s="3">
        <v>2.1863999999999999</v>
      </c>
      <c r="AZ357" s="3">
        <v>2.1863999999999999</v>
      </c>
      <c r="BA357" s="3">
        <v>0.45739999999999997</v>
      </c>
      <c r="BB357" s="3">
        <v>0.5524</v>
      </c>
      <c r="BC357" s="3">
        <v>2.1299999999999999E-2</v>
      </c>
      <c r="BD357" s="3">
        <v>1.7299999999999999E-2</v>
      </c>
      <c r="BE357" s="3">
        <v>0.4476</v>
      </c>
      <c r="BF357" s="3">
        <v>2.1303000000000001</v>
      </c>
      <c r="BG357" s="3">
        <v>0.45739999999999997</v>
      </c>
      <c r="BH357" s="3">
        <v>0.45250000000000001</v>
      </c>
      <c r="BI357" s="3">
        <v>1.7600000000000001E-2</v>
      </c>
      <c r="BJ357" s="3">
        <v>0.4476</v>
      </c>
      <c r="BK357" s="3">
        <v>0.77910000000000001</v>
      </c>
      <c r="BL357" s="3">
        <v>1.7600000000000001E-2</v>
      </c>
      <c r="BM357" s="3">
        <v>2.3873000000000002</v>
      </c>
      <c r="BN357" s="3">
        <v>2.7118000000000002</v>
      </c>
      <c r="BO357" s="3">
        <v>2.1436000000000002</v>
      </c>
      <c r="BP357" s="3" t="s">
        <v>76</v>
      </c>
      <c r="BQ357" s="3">
        <v>11353.203</v>
      </c>
      <c r="BR357" s="3">
        <v>5.0000000000000001E-4</v>
      </c>
      <c r="BS357" s="3">
        <v>0.247</v>
      </c>
      <c r="BT357" s="3">
        <v>6.1585000000000001</v>
      </c>
      <c r="BU357" s="3">
        <v>2.6100000000000002E-2</v>
      </c>
      <c r="BV357" s="3">
        <v>0.6502</v>
      </c>
      <c r="BW357" s="3">
        <v>1.4359</v>
      </c>
      <c r="BX357" s="4">
        <v>107.1734</v>
      </c>
      <c r="BY357" s="4">
        <v>15.7727</v>
      </c>
      <c r="BZ357" s="4">
        <v>4.1700000000000001E-2</v>
      </c>
      <c r="CA357" s="4">
        <v>2</v>
      </c>
      <c r="CB357" s="4">
        <v>672.29740000000004</v>
      </c>
      <c r="CC357" s="4">
        <v>61.2515</v>
      </c>
      <c r="CD357" s="4">
        <v>0.87919999999999998</v>
      </c>
      <c r="CE357" s="4">
        <v>3.8600000000000002E-2</v>
      </c>
      <c r="CF357" s="4">
        <v>0</v>
      </c>
      <c r="CG357" s="4">
        <v>1.3267</v>
      </c>
      <c r="CH357" s="4">
        <v>1.1517999999999999</v>
      </c>
      <c r="CI357" s="4">
        <v>15837.820599999999</v>
      </c>
      <c r="CJ357" s="4">
        <v>5.0000000000000001E-4</v>
      </c>
      <c r="CK357" s="4">
        <v>1</v>
      </c>
      <c r="CL357" s="4">
        <v>1</v>
      </c>
      <c r="CM357" s="4">
        <v>0.43940000000000001</v>
      </c>
      <c r="CN357" s="4">
        <v>0.56059999999999999</v>
      </c>
      <c r="CO357" s="4">
        <v>1.6899999999999998E-2</v>
      </c>
      <c r="CP357" s="4">
        <v>0.47770000000000001</v>
      </c>
      <c r="CQ357" s="4">
        <v>0.99409999999999998</v>
      </c>
      <c r="CR357" s="4">
        <v>183.9769</v>
      </c>
      <c r="CS357" s="4">
        <v>4.0986000000000002</v>
      </c>
      <c r="CT357" s="4">
        <v>4.6314000000000002</v>
      </c>
    </row>
    <row r="358" spans="1:98" ht="24" customHeight="1" x14ac:dyDescent="0.25">
      <c r="A358" s="3">
        <v>4294.5</v>
      </c>
      <c r="B358" s="3">
        <v>39.769599999999997</v>
      </c>
      <c r="C358" s="3">
        <v>45.095599999999997</v>
      </c>
      <c r="D358" s="3">
        <v>36.878599999999999</v>
      </c>
      <c r="E358" s="3">
        <v>52.9</v>
      </c>
      <c r="F358" s="3">
        <v>3.2300000000000002E-2</v>
      </c>
      <c r="G358" s="3">
        <v>2.6453000000000002</v>
      </c>
      <c r="H358" s="3">
        <v>67.328000000000003</v>
      </c>
      <c r="I358" s="3">
        <v>0.82720000000000005</v>
      </c>
      <c r="J358" s="3">
        <v>0.58819999999999995</v>
      </c>
      <c r="K358" s="3">
        <v>1.4064000000000001</v>
      </c>
      <c r="L358" s="3" t="s">
        <v>77</v>
      </c>
      <c r="M358" s="3">
        <v>0</v>
      </c>
      <c r="N358" s="3">
        <v>0.88590000000000002</v>
      </c>
      <c r="O358" s="3">
        <v>7.9000000000000001E-2</v>
      </c>
      <c r="P358" s="3">
        <v>0</v>
      </c>
      <c r="Q358" s="3">
        <v>3.3000000000000002E-2</v>
      </c>
      <c r="R358" s="3">
        <v>2.0999999999999999E-3</v>
      </c>
      <c r="S358" s="3">
        <v>3.5099999999999999E-2</v>
      </c>
      <c r="T358" s="3">
        <v>1</v>
      </c>
      <c r="U358" s="3">
        <v>0</v>
      </c>
      <c r="V358" s="3">
        <v>0.88590000000000002</v>
      </c>
      <c r="W358" s="3">
        <v>7.9000000000000001E-2</v>
      </c>
      <c r="X358" s="3">
        <v>0</v>
      </c>
      <c r="Y358" s="3">
        <v>3.3000000000000002E-2</v>
      </c>
      <c r="Z358" s="3">
        <v>2.0999999999999999E-3</v>
      </c>
      <c r="AA358" s="3">
        <v>3.5099999999999999E-2</v>
      </c>
      <c r="AB358" s="3">
        <v>1</v>
      </c>
      <c r="AC358" s="3">
        <v>1.0767</v>
      </c>
      <c r="AD358" s="3">
        <v>2.7099999999999999E-2</v>
      </c>
      <c r="AE358" s="3">
        <v>7.9000000000000008E-3</v>
      </c>
      <c r="AF358" s="3">
        <v>3.5099999999999999E-2</v>
      </c>
      <c r="AG358" s="3">
        <v>1.2930999999999999</v>
      </c>
      <c r="AH358" s="3">
        <v>3.6299999999999999E-2</v>
      </c>
      <c r="AI358" s="3">
        <v>0.42509999999999998</v>
      </c>
      <c r="AJ358" s="3">
        <v>53.735500000000002</v>
      </c>
      <c r="AK358" s="3">
        <v>60.515000000000001</v>
      </c>
      <c r="AL358" s="3">
        <v>2.4119000000000002</v>
      </c>
      <c r="AM358" s="3">
        <v>41800.804600000003</v>
      </c>
      <c r="AN358" s="3">
        <v>123.99939999999999</v>
      </c>
      <c r="AO358" s="3">
        <v>1.7458</v>
      </c>
      <c r="AP358" s="3">
        <v>4487.8530000000001</v>
      </c>
      <c r="AQ358" s="3">
        <v>62.1432</v>
      </c>
      <c r="AR358" s="3">
        <v>1.1487000000000001</v>
      </c>
      <c r="AS358" s="3">
        <v>46.9373</v>
      </c>
      <c r="AT358" s="3">
        <v>6.6852999999999998</v>
      </c>
      <c r="AU358" s="3">
        <v>2.0868000000000002</v>
      </c>
      <c r="AV358" s="3">
        <v>1088.0069000000001</v>
      </c>
      <c r="AW358" s="3">
        <v>93.8142</v>
      </c>
      <c r="AX358" s="3">
        <v>1.2930999999999999</v>
      </c>
      <c r="AY358" s="3">
        <v>1.2930999999999999</v>
      </c>
      <c r="AZ358" s="3">
        <v>1.2930999999999999</v>
      </c>
      <c r="BA358" s="3">
        <v>0.77329999999999999</v>
      </c>
      <c r="BB358" s="3">
        <v>0.23300000000000001</v>
      </c>
      <c r="BC358" s="3">
        <v>8.2000000000000007E-3</v>
      </c>
      <c r="BD358" s="3">
        <v>2.69E-2</v>
      </c>
      <c r="BE358" s="3">
        <v>0.76700000000000002</v>
      </c>
      <c r="BF358" s="3">
        <v>0.81699999999999995</v>
      </c>
      <c r="BG358" s="3">
        <v>0.77329999999999999</v>
      </c>
      <c r="BH358" s="3">
        <v>0.7702</v>
      </c>
      <c r="BI358" s="3">
        <v>2.7099999999999999E-2</v>
      </c>
      <c r="BJ358" s="3">
        <v>0.76700000000000002</v>
      </c>
      <c r="BK358" s="3">
        <v>3.1762999999999999</v>
      </c>
      <c r="BL358" s="3">
        <v>2.7099999999999999E-2</v>
      </c>
      <c r="BM358" s="3">
        <v>3.0116000000000001</v>
      </c>
      <c r="BN358" s="3">
        <v>1.3924000000000001</v>
      </c>
      <c r="BO358" s="3">
        <v>2.484</v>
      </c>
      <c r="BP358" s="3" t="s">
        <v>76</v>
      </c>
      <c r="BQ358" s="3">
        <v>17175.072700000001</v>
      </c>
      <c r="BR358" s="3">
        <v>2.9999999999999997E-4</v>
      </c>
      <c r="BS358" s="3">
        <v>0.29099999999999998</v>
      </c>
      <c r="BT358" s="3">
        <v>8.0078999999999994</v>
      </c>
      <c r="BU358" s="3">
        <v>3.0800000000000001E-2</v>
      </c>
      <c r="BV358" s="3">
        <v>0.84850000000000003</v>
      </c>
      <c r="BW358" s="3">
        <v>1.4356</v>
      </c>
      <c r="BX358" s="4">
        <v>122.7577</v>
      </c>
      <c r="BY358" s="4">
        <v>33.334400000000002</v>
      </c>
      <c r="BZ358" s="4">
        <v>3.7699999999999997E-2</v>
      </c>
      <c r="CA358" s="4">
        <v>1.9743999999999999</v>
      </c>
      <c r="CB358" s="4">
        <v>746.54899999999998</v>
      </c>
      <c r="CC358" s="4">
        <v>83.374099999999999</v>
      </c>
      <c r="CD358" s="4">
        <v>0.88190000000000002</v>
      </c>
      <c r="CE358" s="4">
        <v>3.5099999999999999E-2</v>
      </c>
      <c r="CF358" s="4">
        <v>0</v>
      </c>
      <c r="CG358" s="4">
        <v>0.84730000000000005</v>
      </c>
      <c r="CH358" s="4">
        <v>0.92049999999999998</v>
      </c>
      <c r="CI358" s="4">
        <v>21974.704699999998</v>
      </c>
      <c r="CJ358" s="4">
        <v>2.9999999999999997E-4</v>
      </c>
      <c r="CK358" s="4">
        <v>1</v>
      </c>
      <c r="CL358" s="4">
        <v>1</v>
      </c>
      <c r="CM358" s="4">
        <v>0.41760000000000003</v>
      </c>
      <c r="CN358" s="4">
        <v>0.58240000000000003</v>
      </c>
      <c r="CO358" s="4">
        <v>1.46E-2</v>
      </c>
      <c r="CP358" s="4">
        <v>0.52539999999999998</v>
      </c>
      <c r="CQ358" s="4">
        <v>0.9909</v>
      </c>
      <c r="CR358" s="4">
        <v>161.0188</v>
      </c>
      <c r="CS358" s="4">
        <v>4.4802</v>
      </c>
      <c r="CT358" s="4">
        <v>5.0625999999999998</v>
      </c>
    </row>
    <row r="359" spans="1:98" ht="24" customHeight="1" x14ac:dyDescent="0.25">
      <c r="A359" s="3">
        <v>4294.625</v>
      </c>
      <c r="B359" s="3">
        <v>34.277799999999999</v>
      </c>
      <c r="C359" s="3">
        <v>38.675899999999999</v>
      </c>
      <c r="D359" s="3">
        <v>31.139600000000002</v>
      </c>
      <c r="E359" s="3">
        <v>52.406199999999998</v>
      </c>
      <c r="F359" s="3">
        <v>3.2500000000000001E-2</v>
      </c>
      <c r="G359" s="3">
        <v>2.6421999999999999</v>
      </c>
      <c r="H359" s="3">
        <v>66.933499999999995</v>
      </c>
      <c r="I359" s="3">
        <v>0.83179999999999998</v>
      </c>
      <c r="J359" s="3">
        <v>0.58909999999999996</v>
      </c>
      <c r="K359" s="3">
        <v>1.4117999999999999</v>
      </c>
      <c r="L359" s="3" t="s">
        <v>77</v>
      </c>
      <c r="M359" s="3">
        <v>0</v>
      </c>
      <c r="N359" s="3">
        <v>0.8619</v>
      </c>
      <c r="O359" s="3">
        <v>0.10199999999999999</v>
      </c>
      <c r="P359" s="3">
        <v>0</v>
      </c>
      <c r="Q359" s="3">
        <v>2.81E-2</v>
      </c>
      <c r="R359" s="3">
        <v>8.0000000000000002E-3</v>
      </c>
      <c r="S359" s="3">
        <v>3.61E-2</v>
      </c>
      <c r="T359" s="3">
        <v>1</v>
      </c>
      <c r="U359" s="3">
        <v>0</v>
      </c>
      <c r="V359" s="3">
        <v>0.8619</v>
      </c>
      <c r="W359" s="3">
        <v>0.10199999999999999</v>
      </c>
      <c r="X359" s="3">
        <v>0</v>
      </c>
      <c r="Y359" s="3">
        <v>2.81E-2</v>
      </c>
      <c r="Z359" s="3">
        <v>8.0000000000000002E-3</v>
      </c>
      <c r="AA359" s="3">
        <v>3.61E-2</v>
      </c>
      <c r="AB359" s="3">
        <v>1</v>
      </c>
      <c r="AC359" s="3">
        <v>1.0349999999999999</v>
      </c>
      <c r="AD359" s="3">
        <v>3.2099999999999997E-2</v>
      </c>
      <c r="AE359" s="3">
        <v>4.0000000000000001E-3</v>
      </c>
      <c r="AF359" s="3">
        <v>3.61E-2</v>
      </c>
      <c r="AG359" s="3">
        <v>1.1232</v>
      </c>
      <c r="AH359" s="3">
        <v>3.7400000000000003E-2</v>
      </c>
      <c r="AI359" s="3">
        <v>0.42509999999999998</v>
      </c>
      <c r="AJ359" s="3">
        <v>53.093499999999999</v>
      </c>
      <c r="AK359" s="3">
        <v>58.9221</v>
      </c>
      <c r="AL359" s="3">
        <v>2.3967999999999998</v>
      </c>
      <c r="AM359" s="3">
        <v>37134.750500000002</v>
      </c>
      <c r="AN359" s="3">
        <v>131.57640000000001</v>
      </c>
      <c r="AO359" s="3">
        <v>1.7517</v>
      </c>
      <c r="AP359" s="3">
        <v>4355.5524999999998</v>
      </c>
      <c r="AQ359" s="3">
        <v>69.249399999999994</v>
      </c>
      <c r="AR359" s="3">
        <v>1.1487000000000001</v>
      </c>
      <c r="AS359" s="3">
        <v>45.437600000000003</v>
      </c>
      <c r="AT359" s="3">
        <v>10.989100000000001</v>
      </c>
      <c r="AU359" s="3">
        <v>2.0558999999999998</v>
      </c>
      <c r="AV359" s="3">
        <v>925.41129999999998</v>
      </c>
      <c r="AW359" s="3">
        <v>98.641199999999998</v>
      </c>
      <c r="AX359" s="3">
        <v>1.1232</v>
      </c>
      <c r="AY359" s="3">
        <v>1.1232</v>
      </c>
      <c r="AZ359" s="3">
        <v>1.1232</v>
      </c>
      <c r="BA359" s="3">
        <v>0.89029999999999998</v>
      </c>
      <c r="BB359" s="3">
        <v>0.1133</v>
      </c>
      <c r="BC359" s="3">
        <v>4.1000000000000003E-3</v>
      </c>
      <c r="BD359" s="3">
        <v>3.2000000000000001E-2</v>
      </c>
      <c r="BE359" s="3">
        <v>0.88670000000000004</v>
      </c>
      <c r="BF359" s="3">
        <v>0.4088</v>
      </c>
      <c r="BG359" s="3">
        <v>0.89029999999999998</v>
      </c>
      <c r="BH359" s="3">
        <v>0.88849999999999996</v>
      </c>
      <c r="BI359" s="3">
        <v>3.2099999999999997E-2</v>
      </c>
      <c r="BJ359" s="3">
        <v>0.88670000000000004</v>
      </c>
      <c r="BK359" s="3">
        <v>7.5414000000000003</v>
      </c>
      <c r="BL359" s="3">
        <v>3.2099999999999997E-2</v>
      </c>
      <c r="BM359" s="3">
        <v>3.7818999999999998</v>
      </c>
      <c r="BN359" s="3">
        <v>1.1625000000000001</v>
      </c>
      <c r="BO359" s="3">
        <v>2.7172999999999998</v>
      </c>
      <c r="BP359" s="3" t="s">
        <v>76</v>
      </c>
      <c r="BQ359" s="3">
        <v>18150.084299999999</v>
      </c>
      <c r="BR359" s="3">
        <v>2.9999999999999997E-4</v>
      </c>
      <c r="BS359" s="3">
        <v>0.32150000000000001</v>
      </c>
      <c r="BT359" s="3">
        <v>8.5922999999999998</v>
      </c>
      <c r="BU359" s="3">
        <v>3.4000000000000002E-2</v>
      </c>
      <c r="BV359" s="3">
        <v>0.90949999999999998</v>
      </c>
      <c r="BW359" s="3">
        <v>1.4357</v>
      </c>
      <c r="BX359" s="4">
        <v>117.9072</v>
      </c>
      <c r="BY359" s="4">
        <v>38.7211</v>
      </c>
      <c r="BZ359" s="4">
        <v>3.8800000000000001E-2</v>
      </c>
      <c r="CA359" s="4">
        <v>1.9058999999999999</v>
      </c>
      <c r="CB359" s="4">
        <v>562.26440000000002</v>
      </c>
      <c r="CC359" s="4">
        <v>84.150300000000001</v>
      </c>
      <c r="CD359" s="4">
        <v>0.88629999999999998</v>
      </c>
      <c r="CE359" s="4">
        <v>3.61E-2</v>
      </c>
      <c r="CF359" s="4">
        <v>0</v>
      </c>
      <c r="CG359" s="4">
        <v>0.75439999999999996</v>
      </c>
      <c r="CH359" s="4">
        <v>0.86860000000000004</v>
      </c>
      <c r="CI359" s="4">
        <v>26826.713</v>
      </c>
      <c r="CJ359" s="4">
        <v>2.9999999999999997E-4</v>
      </c>
      <c r="CK359" s="4">
        <v>1</v>
      </c>
      <c r="CL359" s="4">
        <v>1</v>
      </c>
      <c r="CM359" s="4">
        <v>0.42399999999999999</v>
      </c>
      <c r="CN359" s="4">
        <v>0.57599999999999996</v>
      </c>
      <c r="CO359" s="4">
        <v>1.5299999999999999E-2</v>
      </c>
      <c r="CP359" s="4">
        <v>0.51070000000000004</v>
      </c>
      <c r="CQ359" s="4">
        <v>0.98919999999999997</v>
      </c>
      <c r="CR359" s="4">
        <v>148.46100000000001</v>
      </c>
      <c r="CS359" s="4">
        <v>4.8086000000000002</v>
      </c>
      <c r="CT359" s="4">
        <v>5.4337</v>
      </c>
    </row>
    <row r="360" spans="1:98" ht="24" customHeight="1" x14ac:dyDescent="0.25">
      <c r="A360" s="3">
        <v>4294.75</v>
      </c>
      <c r="B360" s="3">
        <v>26.9819</v>
      </c>
      <c r="C360" s="3">
        <v>31.097100000000001</v>
      </c>
      <c r="D360" s="3">
        <v>38.999000000000002</v>
      </c>
      <c r="E360" s="3">
        <v>52.5625</v>
      </c>
      <c r="F360" s="3">
        <v>3.2300000000000002E-2</v>
      </c>
      <c r="G360" s="3">
        <v>2.6410999999999998</v>
      </c>
      <c r="H360" s="3">
        <v>64.631900000000002</v>
      </c>
      <c r="I360" s="3">
        <v>0.83140000000000003</v>
      </c>
      <c r="J360" s="3">
        <v>0.5897</v>
      </c>
      <c r="K360" s="3">
        <v>1.4098999999999999</v>
      </c>
      <c r="L360" s="3" t="s">
        <v>77</v>
      </c>
      <c r="M360" s="3">
        <v>0</v>
      </c>
      <c r="N360" s="3">
        <v>0.84970000000000001</v>
      </c>
      <c r="O360" s="3">
        <v>0.114</v>
      </c>
      <c r="P360" s="3">
        <v>0</v>
      </c>
      <c r="Q360" s="3">
        <v>2.8500000000000001E-2</v>
      </c>
      <c r="R360" s="3">
        <v>7.7999999999999996E-3</v>
      </c>
      <c r="S360" s="3">
        <v>3.6299999999999999E-2</v>
      </c>
      <c r="T360" s="3">
        <v>1</v>
      </c>
      <c r="U360" s="3">
        <v>0</v>
      </c>
      <c r="V360" s="3">
        <v>0.84970000000000001</v>
      </c>
      <c r="W360" s="3">
        <v>0.114</v>
      </c>
      <c r="X360" s="3">
        <v>0</v>
      </c>
      <c r="Y360" s="3">
        <v>2.8500000000000001E-2</v>
      </c>
      <c r="Z360" s="3">
        <v>7.7999999999999996E-3</v>
      </c>
      <c r="AA360" s="3">
        <v>3.6299999999999999E-2</v>
      </c>
      <c r="AB360" s="3">
        <v>1</v>
      </c>
      <c r="AC360" s="3">
        <v>1.1047</v>
      </c>
      <c r="AD360" s="3">
        <v>2.5600000000000001E-2</v>
      </c>
      <c r="AE360" s="3">
        <v>1.06E-2</v>
      </c>
      <c r="AF360" s="3">
        <v>3.6299999999999999E-2</v>
      </c>
      <c r="AG360" s="3">
        <v>1.4153</v>
      </c>
      <c r="AH360" s="3">
        <v>3.7699999999999997E-2</v>
      </c>
      <c r="AI360" s="3">
        <v>0.42509999999999998</v>
      </c>
      <c r="AJ360" s="3">
        <v>52.955800000000004</v>
      </c>
      <c r="AK360" s="3">
        <v>61.516500000000001</v>
      </c>
      <c r="AL360" s="3">
        <v>2.3935</v>
      </c>
      <c r="AM360" s="3">
        <v>36207.391199999998</v>
      </c>
      <c r="AN360" s="3">
        <v>116.6601</v>
      </c>
      <c r="AO360" s="3">
        <v>1.7529999999999999</v>
      </c>
      <c r="AP360" s="3">
        <v>4327.3058000000001</v>
      </c>
      <c r="AQ360" s="3">
        <v>58.674599999999998</v>
      </c>
      <c r="AR360" s="3">
        <v>1.1487000000000001</v>
      </c>
      <c r="AS360" s="3">
        <v>45.119700000000002</v>
      </c>
      <c r="AT360" s="3">
        <v>3.9792999999999998</v>
      </c>
      <c r="AU360" s="3">
        <v>2.0847000000000002</v>
      </c>
      <c r="AV360" s="3">
        <v>1005.4129</v>
      </c>
      <c r="AW360" s="3">
        <v>88.701700000000002</v>
      </c>
      <c r="AX360" s="3">
        <v>1.4153</v>
      </c>
      <c r="AY360" s="3">
        <v>1.4153</v>
      </c>
      <c r="AZ360" s="3">
        <v>1.4153</v>
      </c>
      <c r="BA360" s="3">
        <v>0.70660000000000001</v>
      </c>
      <c r="BB360" s="3">
        <v>0.30120000000000002</v>
      </c>
      <c r="BC360" s="3">
        <v>1.09E-2</v>
      </c>
      <c r="BD360" s="3">
        <v>2.5399999999999999E-2</v>
      </c>
      <c r="BE360" s="3">
        <v>0.69879999999999998</v>
      </c>
      <c r="BF360" s="3">
        <v>1.093</v>
      </c>
      <c r="BG360" s="3">
        <v>0.70660000000000001</v>
      </c>
      <c r="BH360" s="3">
        <v>0.70269999999999999</v>
      </c>
      <c r="BI360" s="3">
        <v>2.5600000000000001E-2</v>
      </c>
      <c r="BJ360" s="3">
        <v>0.69879999999999998</v>
      </c>
      <c r="BK360" s="3">
        <v>2.2362000000000002</v>
      </c>
      <c r="BL360" s="3">
        <v>2.5600000000000001E-2</v>
      </c>
      <c r="BM360" s="3">
        <v>3.0583</v>
      </c>
      <c r="BN360" s="3">
        <v>1.5636000000000001</v>
      </c>
      <c r="BO360" s="3">
        <v>2.4628000000000001</v>
      </c>
      <c r="BP360" s="3" t="s">
        <v>76</v>
      </c>
      <c r="BQ360" s="3">
        <v>15699.5856</v>
      </c>
      <c r="BR360" s="3">
        <v>4.0000000000000002E-4</v>
      </c>
      <c r="BS360" s="3">
        <v>0.28820000000000001</v>
      </c>
      <c r="BT360" s="3">
        <v>7.6543999999999999</v>
      </c>
      <c r="BU360" s="3">
        <v>3.0499999999999999E-2</v>
      </c>
      <c r="BV360" s="3">
        <v>0.81010000000000004</v>
      </c>
      <c r="BW360" s="3">
        <v>1.4357</v>
      </c>
      <c r="BX360" s="4">
        <v>116.8841</v>
      </c>
      <c r="BY360" s="4">
        <v>29.961400000000001</v>
      </c>
      <c r="BZ360" s="4">
        <v>3.9100000000000003E-2</v>
      </c>
      <c r="CA360" s="4">
        <v>1.9096</v>
      </c>
      <c r="CB360" s="4">
        <v>562.64340000000004</v>
      </c>
      <c r="CC360" s="4">
        <v>72.856099999999998</v>
      </c>
      <c r="CD360" s="4">
        <v>0.86770000000000003</v>
      </c>
      <c r="CE360" s="4">
        <v>3.6299999999999999E-2</v>
      </c>
      <c r="CF360" s="4">
        <v>0</v>
      </c>
      <c r="CG360" s="4">
        <v>0.59799999999999998</v>
      </c>
      <c r="CH360" s="4">
        <v>0.77329999999999999</v>
      </c>
      <c r="CI360" s="4">
        <v>21561.570199999998</v>
      </c>
      <c r="CJ360" s="4">
        <v>4.0000000000000002E-4</v>
      </c>
      <c r="CK360" s="4">
        <v>1</v>
      </c>
      <c r="CL360" s="4">
        <v>1</v>
      </c>
      <c r="CM360" s="4">
        <v>0.4254</v>
      </c>
      <c r="CN360" s="4">
        <v>0.5746</v>
      </c>
      <c r="CO360" s="4">
        <v>1.54E-2</v>
      </c>
      <c r="CP360" s="4">
        <v>0.50760000000000005</v>
      </c>
      <c r="CQ360" s="4">
        <v>0.99139999999999995</v>
      </c>
      <c r="CR360" s="4">
        <v>162.26750000000001</v>
      </c>
      <c r="CS360" s="4">
        <v>4.4991000000000003</v>
      </c>
      <c r="CT360" s="4">
        <v>5.0839999999999996</v>
      </c>
    </row>
    <row r="361" spans="1:98" ht="24" customHeight="1" x14ac:dyDescent="0.25">
      <c r="A361" s="3">
        <v>4294.875</v>
      </c>
      <c r="B361" s="3">
        <v>24.3432</v>
      </c>
      <c r="C361" s="3">
        <v>28.4682</v>
      </c>
      <c r="D361" s="3">
        <v>33.9878</v>
      </c>
      <c r="E361" s="3">
        <v>52.656199999999998</v>
      </c>
      <c r="F361" s="3">
        <v>3.1699999999999999E-2</v>
      </c>
      <c r="G361" s="3">
        <v>2.6442000000000001</v>
      </c>
      <c r="H361" s="3">
        <v>60.604700000000001</v>
      </c>
      <c r="I361" s="3">
        <v>0.82920000000000005</v>
      </c>
      <c r="J361" s="3">
        <v>0.58889999999999998</v>
      </c>
      <c r="K361" s="3">
        <v>1.4080999999999999</v>
      </c>
      <c r="L361" s="3" t="s">
        <v>77</v>
      </c>
      <c r="M361" s="3">
        <v>0</v>
      </c>
      <c r="N361" s="3">
        <v>0.86819999999999997</v>
      </c>
      <c r="O361" s="3">
        <v>9.6699999999999994E-2</v>
      </c>
      <c r="P361" s="3">
        <v>0</v>
      </c>
      <c r="Q361" s="3">
        <v>3.0200000000000001E-2</v>
      </c>
      <c r="R361" s="3">
        <v>4.8999999999999998E-3</v>
      </c>
      <c r="S361" s="3">
        <v>3.5099999999999999E-2</v>
      </c>
      <c r="T361" s="3">
        <v>1</v>
      </c>
      <c r="U361" s="3">
        <v>0</v>
      </c>
      <c r="V361" s="3">
        <v>0.86819999999999997</v>
      </c>
      <c r="W361" s="3">
        <v>9.6699999999999994E-2</v>
      </c>
      <c r="X361" s="3">
        <v>0</v>
      </c>
      <c r="Y361" s="3">
        <v>3.0200000000000001E-2</v>
      </c>
      <c r="Z361" s="3">
        <v>4.8999999999999998E-3</v>
      </c>
      <c r="AA361" s="3">
        <v>3.5099999999999999E-2</v>
      </c>
      <c r="AB361" s="3">
        <v>1</v>
      </c>
      <c r="AC361" s="3">
        <v>1.0525</v>
      </c>
      <c r="AD361" s="3">
        <v>2.9399999999999999E-2</v>
      </c>
      <c r="AE361" s="3">
        <v>5.7000000000000002E-3</v>
      </c>
      <c r="AF361" s="3">
        <v>3.5099999999999999E-2</v>
      </c>
      <c r="AG361" s="3">
        <v>1.1924999999999999</v>
      </c>
      <c r="AH361" s="3">
        <v>3.6400000000000002E-2</v>
      </c>
      <c r="AI361" s="3">
        <v>0.42509999999999998</v>
      </c>
      <c r="AJ361" s="3">
        <v>53.721899999999998</v>
      </c>
      <c r="AK361" s="3">
        <v>59.607999999999997</v>
      </c>
      <c r="AL361" s="3">
        <v>2.4115000000000002</v>
      </c>
      <c r="AM361" s="3">
        <v>41695.868499999997</v>
      </c>
      <c r="AN361" s="3">
        <v>129.1139</v>
      </c>
      <c r="AO361" s="3">
        <v>1.746</v>
      </c>
      <c r="AP361" s="3">
        <v>4485.0419000000002</v>
      </c>
      <c r="AQ361" s="3">
        <v>65.879199999999997</v>
      </c>
      <c r="AR361" s="3">
        <v>1.1487000000000001</v>
      </c>
      <c r="AS361" s="3">
        <v>46.905299999999997</v>
      </c>
      <c r="AT361" s="3">
        <v>9.1357999999999997</v>
      </c>
      <c r="AU361" s="3">
        <v>2.0752999999999999</v>
      </c>
      <c r="AV361" s="3">
        <v>1045.4293</v>
      </c>
      <c r="AW361" s="3">
        <v>97.168999999999997</v>
      </c>
      <c r="AX361" s="3">
        <v>1.1924999999999999</v>
      </c>
      <c r="AY361" s="3">
        <v>1.1924999999999999</v>
      </c>
      <c r="AZ361" s="3">
        <v>1.1924999999999999</v>
      </c>
      <c r="BA361" s="3">
        <v>0.83860000000000001</v>
      </c>
      <c r="BB361" s="3">
        <v>0.1663</v>
      </c>
      <c r="BC361" s="3">
        <v>5.7999999999999996E-3</v>
      </c>
      <c r="BD361" s="3">
        <v>2.93E-2</v>
      </c>
      <c r="BE361" s="3">
        <v>0.8337</v>
      </c>
      <c r="BF361" s="3">
        <v>0.58350000000000002</v>
      </c>
      <c r="BG361" s="3">
        <v>0.83860000000000001</v>
      </c>
      <c r="BH361" s="3">
        <v>0.83620000000000005</v>
      </c>
      <c r="BI361" s="3">
        <v>2.9399999999999999E-2</v>
      </c>
      <c r="BJ361" s="3">
        <v>0.8337</v>
      </c>
      <c r="BK361" s="3">
        <v>4.8372000000000002</v>
      </c>
      <c r="BL361" s="3">
        <v>2.9399999999999999E-2</v>
      </c>
      <c r="BM361" s="3">
        <v>3.2717000000000001</v>
      </c>
      <c r="BN361" s="3">
        <v>1.2551000000000001</v>
      </c>
      <c r="BO361" s="3">
        <v>2.5775999999999999</v>
      </c>
      <c r="BP361" s="3" t="s">
        <v>76</v>
      </c>
      <c r="BQ361" s="3">
        <v>18019.6675</v>
      </c>
      <c r="BR361" s="3">
        <v>2.9999999999999997E-4</v>
      </c>
      <c r="BS361" s="3">
        <v>0.30320000000000003</v>
      </c>
      <c r="BT361" s="3">
        <v>8.3390000000000004</v>
      </c>
      <c r="BU361" s="3">
        <v>3.2099999999999997E-2</v>
      </c>
      <c r="BV361" s="3">
        <v>0.88360000000000005</v>
      </c>
      <c r="BW361" s="3">
        <v>1.4356</v>
      </c>
      <c r="BX361" s="4">
        <v>122.6536</v>
      </c>
      <c r="BY361" s="4">
        <v>36.397100000000002</v>
      </c>
      <c r="BZ361" s="4">
        <v>3.7699999999999997E-2</v>
      </c>
      <c r="CA361" s="4">
        <v>1.9395</v>
      </c>
      <c r="CB361" s="4">
        <v>663.21389999999997</v>
      </c>
      <c r="CC361" s="4">
        <v>84.262500000000003</v>
      </c>
      <c r="CD361" s="4">
        <v>0.85509999999999997</v>
      </c>
      <c r="CE361" s="4">
        <v>3.5099999999999999E-2</v>
      </c>
      <c r="CF361" s="4">
        <v>0</v>
      </c>
      <c r="CG361" s="4">
        <v>0.51900000000000002</v>
      </c>
      <c r="CH361" s="4">
        <v>0.72040000000000004</v>
      </c>
      <c r="CI361" s="4">
        <v>23858.9581</v>
      </c>
      <c r="CJ361" s="4">
        <v>2.9999999999999997E-4</v>
      </c>
      <c r="CK361" s="4">
        <v>1</v>
      </c>
      <c r="CL361" s="4">
        <v>1</v>
      </c>
      <c r="CM361" s="4">
        <v>0.4178</v>
      </c>
      <c r="CN361" s="4">
        <v>0.58220000000000005</v>
      </c>
      <c r="CO361" s="4">
        <v>1.47E-2</v>
      </c>
      <c r="CP361" s="4">
        <v>0.52510000000000001</v>
      </c>
      <c r="CQ361" s="4">
        <v>0.99009999999999998</v>
      </c>
      <c r="CR361" s="4">
        <v>155.7167</v>
      </c>
      <c r="CS361" s="4">
        <v>4.5964</v>
      </c>
      <c r="CT361" s="4">
        <v>5.194</v>
      </c>
    </row>
    <row r="362" spans="1:98" ht="24" customHeight="1" x14ac:dyDescent="0.25">
      <c r="A362" s="3">
        <v>4295</v>
      </c>
      <c r="B362" s="3">
        <v>20.055199999999999</v>
      </c>
      <c r="C362" s="3">
        <v>23.522099999999998</v>
      </c>
      <c r="D362" s="3">
        <v>20.9023</v>
      </c>
      <c r="E362" s="3">
        <v>53.043700000000001</v>
      </c>
      <c r="F362" s="3">
        <v>2.8400000000000002E-2</v>
      </c>
      <c r="G362" s="3">
        <v>2.6427999999999998</v>
      </c>
      <c r="H362" s="3">
        <v>54.119100000000003</v>
      </c>
      <c r="I362" s="3">
        <v>0.8276</v>
      </c>
      <c r="J362" s="3">
        <v>0.59140000000000004</v>
      </c>
      <c r="K362" s="3">
        <v>1.3993</v>
      </c>
      <c r="L362" s="3" t="s">
        <v>77</v>
      </c>
      <c r="M362" s="3">
        <v>0</v>
      </c>
      <c r="N362" s="3">
        <v>0.81069999999999998</v>
      </c>
      <c r="O362" s="3">
        <v>0.1555</v>
      </c>
      <c r="P362" s="3">
        <v>0</v>
      </c>
      <c r="Q362" s="3">
        <v>2.9700000000000001E-2</v>
      </c>
      <c r="R362" s="3">
        <v>4.1000000000000003E-3</v>
      </c>
      <c r="S362" s="3">
        <v>3.3799999999999997E-2</v>
      </c>
      <c r="T362" s="3">
        <v>1</v>
      </c>
      <c r="U362" s="3">
        <v>0</v>
      </c>
      <c r="V362" s="3">
        <v>0.81069999999999998</v>
      </c>
      <c r="W362" s="3">
        <v>0.1555</v>
      </c>
      <c r="X362" s="3">
        <v>0</v>
      </c>
      <c r="Y362" s="3">
        <v>2.9700000000000001E-2</v>
      </c>
      <c r="Z362" s="3">
        <v>4.1000000000000003E-3</v>
      </c>
      <c r="AA362" s="3">
        <v>3.3799999999999997E-2</v>
      </c>
      <c r="AB362" s="3">
        <v>1</v>
      </c>
      <c r="AC362" s="3">
        <v>0.89780000000000004</v>
      </c>
      <c r="AD362" s="3">
        <v>4.7800000000000002E-2</v>
      </c>
      <c r="AE362" s="3">
        <v>-1.4E-2</v>
      </c>
      <c r="AF362" s="3">
        <v>3.3799999999999997E-2</v>
      </c>
      <c r="AG362" s="3">
        <v>0.70740000000000003</v>
      </c>
      <c r="AH362" s="3">
        <v>3.5000000000000003E-2</v>
      </c>
      <c r="AI362" s="3">
        <v>0.42509999999999998</v>
      </c>
      <c r="AJ362" s="3">
        <v>54.552300000000002</v>
      </c>
      <c r="AK362" s="3">
        <v>52.643900000000002</v>
      </c>
      <c r="AL362" s="3">
        <v>2.4314</v>
      </c>
      <c r="AM362" s="3">
        <v>48655.444300000003</v>
      </c>
      <c r="AN362" s="3">
        <v>170.8323</v>
      </c>
      <c r="AO362" s="3">
        <v>1.7384999999999999</v>
      </c>
      <c r="AP362" s="3">
        <v>4657.7637999999997</v>
      </c>
      <c r="AQ362" s="3">
        <v>93.650099999999995</v>
      </c>
      <c r="AR362" s="3">
        <v>1.1487000000000001</v>
      </c>
      <c r="AS362" s="3">
        <v>48.89</v>
      </c>
      <c r="AT362" s="3">
        <v>27.952400000000001</v>
      </c>
      <c r="AU362" s="3">
        <v>2.0225</v>
      </c>
      <c r="AV362" s="3">
        <v>942.38559999999995</v>
      </c>
      <c r="AW362" s="3">
        <v>125.2872</v>
      </c>
      <c r="AX362" s="3">
        <v>0.70740000000000003</v>
      </c>
      <c r="AY362" s="3">
        <v>0.70740000000000003</v>
      </c>
      <c r="AZ362" s="3">
        <v>0.70740000000000003</v>
      </c>
      <c r="BA362" s="3">
        <v>1.4137</v>
      </c>
      <c r="BB362" s="3">
        <v>-0.43440000000000001</v>
      </c>
      <c r="BC362" s="3">
        <v>-1.47E-2</v>
      </c>
      <c r="BD362" s="3">
        <v>4.8500000000000001E-2</v>
      </c>
      <c r="BE362" s="3">
        <v>1.4343999999999999</v>
      </c>
      <c r="BF362" s="3">
        <v>1.4702999999999999</v>
      </c>
      <c r="BG362" s="3">
        <v>1.4137</v>
      </c>
      <c r="BH362" s="3">
        <v>1.4238999999999999</v>
      </c>
      <c r="BI362" s="3">
        <v>4.7800000000000002E-2</v>
      </c>
      <c r="BJ362" s="3">
        <v>1.4343999999999999</v>
      </c>
      <c r="BK362" s="3">
        <v>-3.19</v>
      </c>
      <c r="BL362" s="3">
        <v>4.7800000000000002E-2</v>
      </c>
      <c r="BM362" s="3">
        <v>4.9368999999999996</v>
      </c>
      <c r="BN362" s="3">
        <v>0.6351</v>
      </c>
      <c r="BO362" s="3">
        <v>3.1526999999999998</v>
      </c>
      <c r="BP362" s="3" t="s">
        <v>76</v>
      </c>
      <c r="BQ362" s="3">
        <v>25588.936799999999</v>
      </c>
      <c r="BR362" s="3">
        <v>2.0000000000000001E-4</v>
      </c>
      <c r="BS362" s="3">
        <v>0.37919999999999998</v>
      </c>
      <c r="BT362" s="3">
        <v>10.8271</v>
      </c>
      <c r="BU362" s="3">
        <v>4.02E-2</v>
      </c>
      <c r="BV362" s="3">
        <v>1.1487000000000001</v>
      </c>
      <c r="BW362" s="3">
        <v>1.4355</v>
      </c>
      <c r="BX362" s="4">
        <v>129.12960000000001</v>
      </c>
      <c r="BY362" s="4">
        <v>59.902700000000003</v>
      </c>
      <c r="BZ362" s="4">
        <v>3.6299999999999999E-2</v>
      </c>
      <c r="CA362" s="4">
        <v>1.9446000000000001</v>
      </c>
      <c r="CB362" s="4">
        <v>723.82799999999997</v>
      </c>
      <c r="CC362" s="4">
        <v>116.60720000000001</v>
      </c>
      <c r="CD362" s="4">
        <v>0.85260000000000002</v>
      </c>
      <c r="CE362" s="4">
        <v>3.3799999999999997E-2</v>
      </c>
      <c r="CF362" s="4">
        <v>0</v>
      </c>
      <c r="CG362" s="4">
        <v>0.41020000000000001</v>
      </c>
      <c r="CH362" s="4">
        <v>0.64049999999999996</v>
      </c>
      <c r="CI362" s="4">
        <v>37324.500599999999</v>
      </c>
      <c r="CJ362" s="4">
        <v>2.0000000000000001E-4</v>
      </c>
      <c r="CK362" s="4">
        <v>1</v>
      </c>
      <c r="CL362" s="4">
        <v>1</v>
      </c>
      <c r="CM362" s="4">
        <v>0.4098</v>
      </c>
      <c r="CN362" s="4">
        <v>0.59019999999999995</v>
      </c>
      <c r="CO362" s="4">
        <v>1.3899999999999999E-2</v>
      </c>
      <c r="CP362" s="4">
        <v>0.54430000000000001</v>
      </c>
      <c r="CQ362" s="4">
        <v>0.98380000000000001</v>
      </c>
      <c r="CR362" s="4">
        <v>129.78899999999999</v>
      </c>
      <c r="CS362" s="4">
        <v>5.1471</v>
      </c>
      <c r="CT362" s="4">
        <v>5.8162000000000003</v>
      </c>
    </row>
    <row r="363" spans="1:98" ht="24" customHeight="1" x14ac:dyDescent="0.25">
      <c r="A363" s="3">
        <v>4295.125</v>
      </c>
      <c r="B363" s="3">
        <v>18.635400000000001</v>
      </c>
      <c r="C363" s="3">
        <v>21.476299999999998</v>
      </c>
      <c r="D363" s="3">
        <v>18.4709</v>
      </c>
      <c r="E363" s="3">
        <v>53.612499999999997</v>
      </c>
      <c r="F363" s="3">
        <v>2.6700000000000002E-2</v>
      </c>
      <c r="G363" s="3">
        <v>2.6465999999999998</v>
      </c>
      <c r="H363" s="3">
        <v>51.257199999999997</v>
      </c>
      <c r="I363" s="3">
        <v>0.82220000000000004</v>
      </c>
      <c r="J363" s="3">
        <v>0.59109999999999996</v>
      </c>
      <c r="K363" s="3">
        <v>1.391</v>
      </c>
      <c r="L363" s="3" t="s">
        <v>74</v>
      </c>
      <c r="M363" s="3">
        <v>2.9399999999999999E-2</v>
      </c>
      <c r="N363" s="3">
        <v>0.74180000000000001</v>
      </c>
      <c r="O363" s="3">
        <v>0.1958</v>
      </c>
      <c r="P363" s="3">
        <v>0</v>
      </c>
      <c r="Q363" s="3">
        <v>3.3000000000000002E-2</v>
      </c>
      <c r="R363" s="3">
        <v>0</v>
      </c>
      <c r="S363" s="3">
        <v>3.3000000000000002E-2</v>
      </c>
      <c r="T363" s="3">
        <v>1</v>
      </c>
      <c r="U363" s="3">
        <v>2.9399999999999999E-2</v>
      </c>
      <c r="V363" s="3">
        <v>0.74180000000000001</v>
      </c>
      <c r="W363" s="3">
        <v>0.1958</v>
      </c>
      <c r="X363" s="3">
        <v>0</v>
      </c>
      <c r="Y363" s="3">
        <v>3.3000000000000002E-2</v>
      </c>
      <c r="Z363" s="3">
        <v>0</v>
      </c>
      <c r="AA363" s="3">
        <v>3.3000000000000002E-2</v>
      </c>
      <c r="AB363" s="3">
        <v>1</v>
      </c>
      <c r="AC363" s="3">
        <v>0.85460000000000003</v>
      </c>
      <c r="AD363" s="3">
        <v>5.4100000000000002E-2</v>
      </c>
      <c r="AE363" s="3">
        <v>-2.12E-2</v>
      </c>
      <c r="AF363" s="3">
        <v>3.3000000000000002E-2</v>
      </c>
      <c r="AG363" s="3">
        <v>0.60880000000000001</v>
      </c>
      <c r="AH363" s="3">
        <v>3.4099999999999998E-2</v>
      </c>
      <c r="AI363" s="3">
        <v>0.42509999999999998</v>
      </c>
      <c r="AJ363" s="3">
        <v>55.166499999999999</v>
      </c>
      <c r="AK363" s="3">
        <v>50.2517</v>
      </c>
      <c r="AL363" s="3">
        <v>2.4464000000000001</v>
      </c>
      <c r="AM363" s="3">
        <v>54594.148999999998</v>
      </c>
      <c r="AN363" s="3">
        <v>186.26609999999999</v>
      </c>
      <c r="AO363" s="3">
        <v>1.7331000000000001</v>
      </c>
      <c r="AP363" s="3">
        <v>4786.7094999999999</v>
      </c>
      <c r="AQ363" s="3">
        <v>102.7984</v>
      </c>
      <c r="AR363" s="3">
        <v>1.1487000000000001</v>
      </c>
      <c r="AS363" s="3">
        <v>50.391599999999997</v>
      </c>
      <c r="AT363" s="3">
        <v>34.415700000000001</v>
      </c>
      <c r="AU363" s="3">
        <v>2.0144000000000002</v>
      </c>
      <c r="AV363" s="3">
        <v>966.55119999999999</v>
      </c>
      <c r="AW363" s="3">
        <v>135.7089</v>
      </c>
      <c r="AX363" s="3">
        <v>0.60880000000000001</v>
      </c>
      <c r="AY363" s="3">
        <v>0.60880000000000001</v>
      </c>
      <c r="AZ363" s="3">
        <v>0.60880000000000001</v>
      </c>
      <c r="BA363" s="3">
        <v>1.6424000000000001</v>
      </c>
      <c r="BB363" s="3">
        <v>-0.67920000000000003</v>
      </c>
      <c r="BC363" s="3">
        <v>-2.24E-2</v>
      </c>
      <c r="BD363" s="3">
        <v>5.5399999999999998E-2</v>
      </c>
      <c r="BE363" s="3">
        <v>1.6792</v>
      </c>
      <c r="BF363" s="3">
        <v>2.2389000000000001</v>
      </c>
      <c r="BG363" s="3">
        <v>1.6424000000000001</v>
      </c>
      <c r="BH363" s="3">
        <v>1.6606000000000001</v>
      </c>
      <c r="BI363" s="3">
        <v>5.4100000000000002E-2</v>
      </c>
      <c r="BJ363" s="3">
        <v>1.6792</v>
      </c>
      <c r="BK363" s="3">
        <v>-2.3908</v>
      </c>
      <c r="BL363" s="3">
        <v>5.4100000000000002E-2</v>
      </c>
      <c r="BM363" s="3">
        <v>5.2904</v>
      </c>
      <c r="BN363" s="3">
        <v>0.52029999999999998</v>
      </c>
      <c r="BO363" s="3">
        <v>3.2911000000000001</v>
      </c>
      <c r="BP363" s="3" t="s">
        <v>76</v>
      </c>
      <c r="BQ363" s="3">
        <v>28772.119600000002</v>
      </c>
      <c r="BR363" s="3">
        <v>2.0000000000000001E-4</v>
      </c>
      <c r="BS363" s="3">
        <v>0.39779999999999999</v>
      </c>
      <c r="BT363" s="3">
        <v>11.670400000000001</v>
      </c>
      <c r="BU363" s="3">
        <v>4.2200000000000001E-2</v>
      </c>
      <c r="BV363" s="3">
        <v>1.2393000000000001</v>
      </c>
      <c r="BW363" s="3">
        <v>1.4355</v>
      </c>
      <c r="BX363" s="4">
        <v>134.07259999999999</v>
      </c>
      <c r="BY363" s="4">
        <v>67.971599999999995</v>
      </c>
      <c r="BZ363" s="4">
        <v>3.5200000000000002E-2</v>
      </c>
      <c r="CA363" s="4">
        <v>2</v>
      </c>
      <c r="CB363" s="4">
        <v>920.35659999999996</v>
      </c>
      <c r="CC363" s="4">
        <v>134.02950000000001</v>
      </c>
      <c r="CD363" s="4">
        <v>0.86770000000000003</v>
      </c>
      <c r="CE363" s="4">
        <v>3.3000000000000002E-2</v>
      </c>
      <c r="CF363" s="4">
        <v>0</v>
      </c>
      <c r="CG363" s="4">
        <v>0.36980000000000002</v>
      </c>
      <c r="CH363" s="4">
        <v>0.60809999999999997</v>
      </c>
      <c r="CI363" s="4">
        <v>41064.976000000002</v>
      </c>
      <c r="CJ363" s="4">
        <v>2.0000000000000001E-4</v>
      </c>
      <c r="CK363" s="4">
        <v>1</v>
      </c>
      <c r="CL363" s="4">
        <v>1</v>
      </c>
      <c r="CM363" s="4">
        <v>0.40400000000000003</v>
      </c>
      <c r="CN363" s="4">
        <v>0.59599999999999997</v>
      </c>
      <c r="CO363" s="4">
        <v>1.3299999999999999E-2</v>
      </c>
      <c r="CP363" s="4">
        <v>0.55889999999999995</v>
      </c>
      <c r="CQ363" s="4">
        <v>0.98160000000000003</v>
      </c>
      <c r="CR363" s="4">
        <v>124.8408</v>
      </c>
      <c r="CS363" s="4">
        <v>5.2187999999999999</v>
      </c>
      <c r="CT363" s="4">
        <v>5.8971999999999998</v>
      </c>
    </row>
    <row r="364" spans="1:98" ht="24" customHeight="1" x14ac:dyDescent="0.25">
      <c r="A364" s="3">
        <v>4295.25</v>
      </c>
      <c r="B364" s="3">
        <v>18.289000000000001</v>
      </c>
      <c r="C364" s="3">
        <v>20.8431</v>
      </c>
      <c r="D364" s="3">
        <v>27.715399999999999</v>
      </c>
      <c r="E364" s="3">
        <v>56.024999999999999</v>
      </c>
      <c r="F364" s="3">
        <v>2.3300000000000001E-2</v>
      </c>
      <c r="G364" s="3">
        <v>2.6536</v>
      </c>
      <c r="H364" s="3">
        <v>47.944400000000002</v>
      </c>
      <c r="I364" s="3">
        <v>0.80420000000000003</v>
      </c>
      <c r="J364" s="3">
        <v>0.5907</v>
      </c>
      <c r="K364" s="3">
        <v>1.3614999999999999</v>
      </c>
      <c r="L364" s="3" t="s">
        <v>74</v>
      </c>
      <c r="M364" s="3">
        <v>0.2429</v>
      </c>
      <c r="N364" s="3">
        <v>0.18840000000000001</v>
      </c>
      <c r="O364" s="3">
        <v>0.53169999999999995</v>
      </c>
      <c r="P364" s="3">
        <v>0</v>
      </c>
      <c r="Q364" s="3">
        <v>3.7100000000000001E-2</v>
      </c>
      <c r="R364" s="3">
        <v>0</v>
      </c>
      <c r="S364" s="3">
        <v>3.7100000000000001E-2</v>
      </c>
      <c r="T364" s="3">
        <v>1</v>
      </c>
      <c r="U364" s="3">
        <v>0.2429</v>
      </c>
      <c r="V364" s="3">
        <v>0.18840000000000001</v>
      </c>
      <c r="W364" s="3">
        <v>0.53169999999999995</v>
      </c>
      <c r="X364" s="3">
        <v>0</v>
      </c>
      <c r="Y364" s="3">
        <v>3.7100000000000001E-2</v>
      </c>
      <c r="Z364" s="3">
        <v>0</v>
      </c>
      <c r="AA364" s="3">
        <v>3.7100000000000001E-2</v>
      </c>
      <c r="AB364" s="3">
        <v>1</v>
      </c>
      <c r="AC364" s="3">
        <v>1.0081</v>
      </c>
      <c r="AD364" s="3">
        <v>3.61E-2</v>
      </c>
      <c r="AE364" s="3">
        <v>1E-3</v>
      </c>
      <c r="AF364" s="3">
        <v>3.7100000000000001E-2</v>
      </c>
      <c r="AG364" s="3">
        <v>1.0268999999999999</v>
      </c>
      <c r="AH364" s="3">
        <v>3.85E-2</v>
      </c>
      <c r="AI364" s="3">
        <v>0.42509999999999998</v>
      </c>
      <c r="AJ364" s="3">
        <v>52.490699999999997</v>
      </c>
      <c r="AK364" s="3">
        <v>57.825400000000002</v>
      </c>
      <c r="AL364" s="3">
        <v>2.3828</v>
      </c>
      <c r="AM364" s="3">
        <v>33253.736299999997</v>
      </c>
      <c r="AN364" s="3">
        <v>136.3742</v>
      </c>
      <c r="AO364" s="3">
        <v>1.7573000000000001</v>
      </c>
      <c r="AP364" s="3">
        <v>4232.3271000000004</v>
      </c>
      <c r="AQ364" s="3">
        <v>74.320499999999996</v>
      </c>
      <c r="AR364" s="3">
        <v>1.1487000000000001</v>
      </c>
      <c r="AS364" s="3">
        <v>44.057000000000002</v>
      </c>
      <c r="AT364" s="3">
        <v>13.952400000000001</v>
      </c>
      <c r="AU364" s="3">
        <v>2.0339999999999998</v>
      </c>
      <c r="AV364" s="3">
        <v>814.76890000000003</v>
      </c>
      <c r="AW364" s="3">
        <v>101.7739</v>
      </c>
      <c r="AX364" s="3">
        <v>1.0268999999999999</v>
      </c>
      <c r="AY364" s="3">
        <v>1.0268999999999999</v>
      </c>
      <c r="AZ364" s="3">
        <v>1.0268999999999999</v>
      </c>
      <c r="BA364" s="3">
        <v>0.9738</v>
      </c>
      <c r="BB364" s="3">
        <v>2.7199999999999998E-2</v>
      </c>
      <c r="BC364" s="3">
        <v>1E-3</v>
      </c>
      <c r="BD364" s="3">
        <v>3.5999999999999997E-2</v>
      </c>
      <c r="BE364" s="3">
        <v>0.9728</v>
      </c>
      <c r="BF364" s="3">
        <v>0.1007</v>
      </c>
      <c r="BG364" s="3">
        <v>0.9738</v>
      </c>
      <c r="BH364" s="3">
        <v>0.97330000000000005</v>
      </c>
      <c r="BI364" s="3">
        <v>3.61E-2</v>
      </c>
      <c r="BJ364" s="3">
        <v>0.9728</v>
      </c>
      <c r="BK364" s="3">
        <v>34.453400000000002</v>
      </c>
      <c r="BL364" s="3">
        <v>3.61E-2</v>
      </c>
      <c r="BM364" s="3">
        <v>4.4927999999999999</v>
      </c>
      <c r="BN364" s="3">
        <v>1.0351999999999999</v>
      </c>
      <c r="BO364" s="3">
        <v>2.9009999999999998</v>
      </c>
      <c r="BP364" s="3" t="s">
        <v>76</v>
      </c>
      <c r="BQ364" s="3">
        <v>18626.280299999999</v>
      </c>
      <c r="BR364" s="3">
        <v>2.9999999999999997E-4</v>
      </c>
      <c r="BS364" s="3">
        <v>0.3458</v>
      </c>
      <c r="BT364" s="3">
        <v>8.9861000000000004</v>
      </c>
      <c r="BU364" s="3">
        <v>3.6600000000000001E-2</v>
      </c>
      <c r="BV364" s="3">
        <v>0.95020000000000004</v>
      </c>
      <c r="BW364" s="3">
        <v>1.4358</v>
      </c>
      <c r="BX364" s="4">
        <v>113.4764</v>
      </c>
      <c r="BY364" s="4">
        <v>42.432600000000001</v>
      </c>
      <c r="BZ364" s="4">
        <v>0.04</v>
      </c>
      <c r="CA364" s="4">
        <v>2</v>
      </c>
      <c r="CB364" s="4">
        <v>728.40750000000003</v>
      </c>
      <c r="CC364" s="4">
        <v>98.4011</v>
      </c>
      <c r="CD364" s="4">
        <v>0.87749999999999995</v>
      </c>
      <c r="CE364" s="4">
        <v>3.7100000000000001E-2</v>
      </c>
      <c r="CF364" s="4">
        <v>0</v>
      </c>
      <c r="CG364" s="4">
        <v>0.41510000000000002</v>
      </c>
      <c r="CH364" s="4">
        <v>0.64429999999999998</v>
      </c>
      <c r="CI364" s="4">
        <v>31024.8923</v>
      </c>
      <c r="CJ364" s="4">
        <v>2.9999999999999997E-4</v>
      </c>
      <c r="CK364" s="4">
        <v>1</v>
      </c>
      <c r="CL364" s="4">
        <v>1</v>
      </c>
      <c r="CM364" s="4">
        <v>0.43009999999999998</v>
      </c>
      <c r="CN364" s="4">
        <v>0.56989999999999996</v>
      </c>
      <c r="CO364" s="4">
        <v>1.5900000000000001E-2</v>
      </c>
      <c r="CP364" s="4">
        <v>0.49719999999999998</v>
      </c>
      <c r="CQ364" s="4">
        <v>0.98780000000000001</v>
      </c>
      <c r="CR364" s="4">
        <v>139.9308</v>
      </c>
      <c r="CS364" s="4">
        <v>5.0772000000000004</v>
      </c>
      <c r="CT364" s="4">
        <v>5.7373000000000003</v>
      </c>
    </row>
    <row r="365" spans="1:98" ht="24" customHeight="1" x14ac:dyDescent="0.25">
      <c r="A365" s="3">
        <v>4295.375</v>
      </c>
      <c r="B365" s="3">
        <v>19.8767</v>
      </c>
      <c r="C365" s="3">
        <v>22.769600000000001</v>
      </c>
      <c r="D365" s="3">
        <v>45.562399999999997</v>
      </c>
      <c r="E365" s="3">
        <v>57.231200000000001</v>
      </c>
      <c r="F365" s="3">
        <v>2.23E-2</v>
      </c>
      <c r="G365" s="3">
        <v>2.6606000000000001</v>
      </c>
      <c r="H365" s="3">
        <v>43.522399999999998</v>
      </c>
      <c r="I365" s="3">
        <v>0.79349999999999998</v>
      </c>
      <c r="J365" s="3">
        <v>0.58879999999999999</v>
      </c>
      <c r="K365" s="3">
        <v>1.3476999999999999</v>
      </c>
      <c r="L365" s="3" t="s">
        <v>78</v>
      </c>
      <c r="M365" s="3">
        <v>0.31380000000000002</v>
      </c>
      <c r="N365" s="3">
        <v>0</v>
      </c>
      <c r="O365" s="3">
        <v>0.6351</v>
      </c>
      <c r="P365" s="3">
        <v>1.9099999999999999E-2</v>
      </c>
      <c r="Q365" s="3">
        <v>3.1899999999999998E-2</v>
      </c>
      <c r="R365" s="3">
        <v>0</v>
      </c>
      <c r="S365" s="3">
        <v>3.1899999999999998E-2</v>
      </c>
      <c r="T365" s="3">
        <v>1</v>
      </c>
      <c r="U365" s="3">
        <v>0.31380000000000002</v>
      </c>
      <c r="V365" s="3">
        <v>0</v>
      </c>
      <c r="W365" s="3">
        <v>0.6351</v>
      </c>
      <c r="X365" s="3">
        <v>1.9099999999999999E-2</v>
      </c>
      <c r="Y365" s="3">
        <v>3.1899999999999998E-2</v>
      </c>
      <c r="Z365" s="3">
        <v>0</v>
      </c>
      <c r="AA365" s="3">
        <v>3.1899999999999998E-2</v>
      </c>
      <c r="AB365" s="3">
        <v>1</v>
      </c>
      <c r="AC365" s="3">
        <v>1.109</v>
      </c>
      <c r="AD365" s="3">
        <v>2.1899999999999999E-2</v>
      </c>
      <c r="AE365" s="3">
        <v>0.01</v>
      </c>
      <c r="AF365" s="3">
        <v>3.1300000000000001E-2</v>
      </c>
      <c r="AG365" s="3">
        <v>1.4278</v>
      </c>
      <c r="AH365" s="3">
        <v>3.3000000000000002E-2</v>
      </c>
      <c r="AI365" s="3">
        <v>0.42509999999999998</v>
      </c>
      <c r="AJ365" s="3">
        <v>55.905299999999997</v>
      </c>
      <c r="AK365" s="3">
        <v>61.6646</v>
      </c>
      <c r="AL365" s="3">
        <v>2.4647000000000001</v>
      </c>
      <c r="AM365" s="3">
        <v>62776.285000000003</v>
      </c>
      <c r="AN365" s="3">
        <v>122.2453</v>
      </c>
      <c r="AO365" s="3">
        <v>1.7266999999999999</v>
      </c>
      <c r="AP365" s="3">
        <v>4943.1151</v>
      </c>
      <c r="AQ365" s="3">
        <v>55.695799999999998</v>
      </c>
      <c r="AR365" s="3">
        <v>1.1487000000000001</v>
      </c>
      <c r="AS365" s="3">
        <v>52.235999999999997</v>
      </c>
      <c r="AT365" s="3">
        <v>3.5790999999999999</v>
      </c>
      <c r="AU365" s="3">
        <v>2.1482999999999999</v>
      </c>
      <c r="AV365" s="3">
        <v>1632.9355</v>
      </c>
      <c r="AW365" s="3">
        <v>93.715000000000003</v>
      </c>
      <c r="AX365" s="3">
        <v>1.4556</v>
      </c>
      <c r="AY365" s="3">
        <v>1.4556</v>
      </c>
      <c r="AZ365" s="3">
        <v>1.4556</v>
      </c>
      <c r="BA365" s="3">
        <v>0.68700000000000006</v>
      </c>
      <c r="BB365" s="3">
        <v>0.32</v>
      </c>
      <c r="BC365" s="3">
        <v>1.0200000000000001E-2</v>
      </c>
      <c r="BD365" s="3">
        <v>2.1700000000000001E-2</v>
      </c>
      <c r="BE365" s="3">
        <v>0.68</v>
      </c>
      <c r="BF365" s="3">
        <v>1.0224</v>
      </c>
      <c r="BG365" s="3">
        <v>0.68700000000000006</v>
      </c>
      <c r="BH365" s="3">
        <v>0.6835</v>
      </c>
      <c r="BI365" s="3">
        <v>2.1899999999999999E-2</v>
      </c>
      <c r="BJ365" s="3">
        <v>0.68</v>
      </c>
      <c r="BK365" s="3">
        <v>2.0569999999999999</v>
      </c>
      <c r="BL365" s="3">
        <v>2.1899999999999999E-2</v>
      </c>
      <c r="BM365" s="3">
        <v>2.0104000000000002</v>
      </c>
      <c r="BN365" s="3">
        <v>1.6143000000000001</v>
      </c>
      <c r="BO365" s="3">
        <v>2.1596000000000002</v>
      </c>
      <c r="BP365" s="3" t="s">
        <v>76</v>
      </c>
      <c r="BQ365" s="3">
        <v>17615.734799999998</v>
      </c>
      <c r="BR365" s="3">
        <v>2.9999999999999997E-4</v>
      </c>
      <c r="BS365" s="3">
        <v>0.24909999999999999</v>
      </c>
      <c r="BT365" s="3">
        <v>7.5477999999999996</v>
      </c>
      <c r="BU365" s="3">
        <v>2.6499999999999999E-2</v>
      </c>
      <c r="BV365" s="3">
        <v>0.8024</v>
      </c>
      <c r="BW365" s="3">
        <v>1.4354</v>
      </c>
      <c r="BX365" s="4">
        <v>140.1926</v>
      </c>
      <c r="BY365" s="4">
        <v>29.429400000000001</v>
      </c>
      <c r="BZ365" s="4">
        <v>3.4099999999999998E-2</v>
      </c>
      <c r="CA365" s="4">
        <v>2</v>
      </c>
      <c r="CB365" s="4">
        <v>979.79769999999996</v>
      </c>
      <c r="CC365" s="4">
        <v>80.340299999999999</v>
      </c>
      <c r="CD365" s="4">
        <v>0.87290000000000001</v>
      </c>
      <c r="CE365" s="4">
        <v>3.1899999999999998E-2</v>
      </c>
      <c r="CF365" s="4">
        <v>0</v>
      </c>
      <c r="CG365" s="4">
        <v>0.3805</v>
      </c>
      <c r="CH365" s="4">
        <v>0.6169</v>
      </c>
      <c r="CI365" s="4">
        <v>16100.9411</v>
      </c>
      <c r="CJ365" s="4">
        <v>2.9999999999999997E-4</v>
      </c>
      <c r="CK365" s="4">
        <v>1</v>
      </c>
      <c r="CL365" s="4">
        <v>0.98089999999999999</v>
      </c>
      <c r="CM365" s="4">
        <v>0.39729999999999999</v>
      </c>
      <c r="CN365" s="4">
        <v>0.60270000000000001</v>
      </c>
      <c r="CO365" s="4">
        <v>1.2699999999999999E-2</v>
      </c>
      <c r="CP365" s="4">
        <v>0.5766</v>
      </c>
      <c r="CQ365" s="4">
        <v>0.99260000000000004</v>
      </c>
      <c r="CR365" s="4">
        <v>182.7473</v>
      </c>
      <c r="CS365" s="4">
        <v>3.9807999999999999</v>
      </c>
      <c r="CT365" s="4">
        <v>4.4983000000000004</v>
      </c>
    </row>
    <row r="366" spans="1:98" ht="24" customHeight="1" x14ac:dyDescent="0.25">
      <c r="A366" s="3">
        <v>4295.5</v>
      </c>
      <c r="B366" s="3">
        <v>30.9147</v>
      </c>
      <c r="C366" s="3">
        <v>40.4529</v>
      </c>
      <c r="D366" s="3">
        <v>83.024199999999993</v>
      </c>
      <c r="E366" s="3">
        <v>58.518700000000003</v>
      </c>
      <c r="F366" s="3">
        <v>2.1499999999999998E-2</v>
      </c>
      <c r="G366" s="3">
        <v>2.6616</v>
      </c>
      <c r="H366" s="3">
        <v>36.428899999999999</v>
      </c>
      <c r="I366" s="3">
        <v>0.7853</v>
      </c>
      <c r="J366" s="3">
        <v>0.58889999999999998</v>
      </c>
      <c r="K366" s="3">
        <v>1.3334999999999999</v>
      </c>
      <c r="L366" s="3" t="s">
        <v>78</v>
      </c>
      <c r="M366" s="3">
        <v>0.27689999999999998</v>
      </c>
      <c r="N366" s="3">
        <v>0</v>
      </c>
      <c r="O366" s="3">
        <v>0.64539999999999997</v>
      </c>
      <c r="P366" s="3">
        <v>5.8400000000000001E-2</v>
      </c>
      <c r="Q366" s="3">
        <v>1.9300000000000001E-2</v>
      </c>
      <c r="R366" s="3">
        <v>0</v>
      </c>
      <c r="S366" s="3">
        <v>1.9300000000000001E-2</v>
      </c>
      <c r="T366" s="3">
        <v>1</v>
      </c>
      <c r="U366" s="3">
        <v>0.27689999999999998</v>
      </c>
      <c r="V366" s="3">
        <v>0</v>
      </c>
      <c r="W366" s="3">
        <v>0.64539999999999997</v>
      </c>
      <c r="X366" s="3">
        <v>5.8400000000000001E-2</v>
      </c>
      <c r="Y366" s="3">
        <v>1.9300000000000001E-2</v>
      </c>
      <c r="Z366" s="3">
        <v>0</v>
      </c>
      <c r="AA366" s="3">
        <v>1.9300000000000001E-2</v>
      </c>
      <c r="AB366" s="3">
        <v>1</v>
      </c>
      <c r="AC366" s="3">
        <v>1.1189</v>
      </c>
      <c r="AD366" s="3">
        <v>1.2E-2</v>
      </c>
      <c r="AE366" s="3">
        <v>7.1999999999999998E-3</v>
      </c>
      <c r="AF366" s="3">
        <v>1.8100000000000002E-2</v>
      </c>
      <c r="AG366" s="3">
        <v>1.5058</v>
      </c>
      <c r="AH366" s="3">
        <v>1.9599999999999999E-2</v>
      </c>
      <c r="AI366" s="3">
        <v>0.42509999999999998</v>
      </c>
      <c r="AJ366" s="3">
        <v>69.320999999999998</v>
      </c>
      <c r="AK366" s="3">
        <v>62.002699999999997</v>
      </c>
      <c r="AL366" s="3">
        <v>2.8563999999999998</v>
      </c>
      <c r="AM366" s="3">
        <v>1025900.5716</v>
      </c>
      <c r="AN366" s="3">
        <v>155.28729999999999</v>
      </c>
      <c r="AO366" s="3">
        <v>1.6287</v>
      </c>
      <c r="AP366" s="3">
        <v>8040.5514999999996</v>
      </c>
      <c r="AQ366" s="3">
        <v>45.563699999999997</v>
      </c>
      <c r="AR366" s="3">
        <v>1.1487000000000001</v>
      </c>
      <c r="AS366" s="3">
        <v>93.402799999999999</v>
      </c>
      <c r="AT366" s="3">
        <v>2.6654</v>
      </c>
      <c r="AU366" s="3">
        <v>2.5363000000000002</v>
      </c>
      <c r="AV366" s="3">
        <v>22414.332399999999</v>
      </c>
      <c r="AW366" s="3">
        <v>126.68380000000001</v>
      </c>
      <c r="AX366" s="3">
        <v>1.5992999999999999</v>
      </c>
      <c r="AY366" s="3">
        <v>1.5992999999999999</v>
      </c>
      <c r="AZ366" s="3">
        <v>1.5992999999999999</v>
      </c>
      <c r="BA366" s="3">
        <v>0.62529999999999997</v>
      </c>
      <c r="BB366" s="3">
        <v>0.37930000000000003</v>
      </c>
      <c r="BC366" s="3">
        <v>7.3000000000000001E-3</v>
      </c>
      <c r="BD366" s="3">
        <v>1.2E-2</v>
      </c>
      <c r="BE366" s="3">
        <v>0.62070000000000003</v>
      </c>
      <c r="BF366" s="3">
        <v>0.73060000000000003</v>
      </c>
      <c r="BG366" s="3">
        <v>0.62529999999999997</v>
      </c>
      <c r="BH366" s="3">
        <v>0.623</v>
      </c>
      <c r="BI366" s="3">
        <v>1.2E-2</v>
      </c>
      <c r="BJ366" s="3">
        <v>0.62070000000000003</v>
      </c>
      <c r="BK366" s="3">
        <v>1.6051</v>
      </c>
      <c r="BL366" s="3">
        <v>1.2E-2</v>
      </c>
      <c r="BM366" s="3">
        <v>0.39079999999999998</v>
      </c>
      <c r="BN366" s="3">
        <v>1.7894000000000001</v>
      </c>
      <c r="BO366" s="3">
        <v>1.2976000000000001</v>
      </c>
      <c r="BP366" s="3" t="s">
        <v>79</v>
      </c>
      <c r="BQ366" s="3">
        <v>27973.2454</v>
      </c>
      <c r="BR366" s="3">
        <v>2.0000000000000001E-4</v>
      </c>
      <c r="BS366" s="3">
        <v>0.1414</v>
      </c>
      <c r="BT366" s="3">
        <v>7.2008000000000001</v>
      </c>
      <c r="BU366" s="3">
        <v>1.52E-2</v>
      </c>
      <c r="BV366" s="3">
        <v>0.77549999999999997</v>
      </c>
      <c r="BW366" s="3">
        <v>1.4343999999999999</v>
      </c>
      <c r="BX366" s="4">
        <v>288.62920000000003</v>
      </c>
      <c r="BY366" s="4">
        <v>28.195799999999998</v>
      </c>
      <c r="BZ366" s="4">
        <v>0.02</v>
      </c>
      <c r="CA366" s="4">
        <v>2</v>
      </c>
      <c r="CB366" s="4">
        <v>2695.0729000000001</v>
      </c>
      <c r="CC366" s="4">
        <v>78.749600000000001</v>
      </c>
      <c r="CD366" s="4">
        <v>0.76419999999999999</v>
      </c>
      <c r="CE366" s="4">
        <v>1.9300000000000001E-2</v>
      </c>
      <c r="CF366" s="4">
        <v>0</v>
      </c>
      <c r="CG366" s="4">
        <v>0.33100000000000002</v>
      </c>
      <c r="CH366" s="4">
        <v>0.57530000000000003</v>
      </c>
      <c r="CI366" s="4">
        <v>5190.7340000000004</v>
      </c>
      <c r="CJ366" s="4">
        <v>2.0000000000000001E-4</v>
      </c>
      <c r="CK366" s="4">
        <v>1</v>
      </c>
      <c r="CL366" s="4">
        <v>0.94159999999999999</v>
      </c>
      <c r="CM366" s="4">
        <v>0.30320000000000003</v>
      </c>
      <c r="CN366" s="4">
        <v>0.69679999999999997</v>
      </c>
      <c r="CO366" s="4">
        <v>5.7999999999999996E-3</v>
      </c>
      <c r="CP366" s="4">
        <v>0.95640000000000003</v>
      </c>
      <c r="CQ366" s="4">
        <v>0.996</v>
      </c>
      <c r="CR366" s="4">
        <v>289.6952</v>
      </c>
      <c r="CS366" s="4">
        <v>2.8740999999999999</v>
      </c>
      <c r="CT366" s="4">
        <v>3.2477999999999998</v>
      </c>
    </row>
    <row r="367" spans="1:98" ht="24" customHeight="1" x14ac:dyDescent="0.25">
      <c r="A367" s="3">
        <v>4295.625</v>
      </c>
      <c r="B367" s="3">
        <v>41.128300000000003</v>
      </c>
      <c r="C367" s="3">
        <v>53.976399999999998</v>
      </c>
      <c r="D367" s="3">
        <v>82.241399999999999</v>
      </c>
      <c r="E367" s="3">
        <v>58.524999999999999</v>
      </c>
      <c r="F367" s="3">
        <v>2.2499999999999999E-2</v>
      </c>
      <c r="G367" s="3">
        <v>2.6648999999999998</v>
      </c>
      <c r="H367" s="3">
        <v>34.598100000000002</v>
      </c>
      <c r="I367" s="3">
        <v>0.78369999999999995</v>
      </c>
      <c r="J367" s="3">
        <v>0.58709999999999996</v>
      </c>
      <c r="K367" s="3">
        <v>1.3348</v>
      </c>
      <c r="L367" s="3" t="s">
        <v>78</v>
      </c>
      <c r="M367" s="3">
        <v>0.28810000000000002</v>
      </c>
      <c r="N367" s="3">
        <v>0</v>
      </c>
      <c r="O367" s="3">
        <v>0.63049999999999995</v>
      </c>
      <c r="P367" s="3">
        <v>6.3600000000000004E-2</v>
      </c>
      <c r="Q367" s="3">
        <v>1.78E-2</v>
      </c>
      <c r="R367" s="3">
        <v>0</v>
      </c>
      <c r="S367" s="3">
        <v>1.78E-2</v>
      </c>
      <c r="T367" s="3">
        <v>1</v>
      </c>
      <c r="U367" s="3">
        <v>0.28810000000000002</v>
      </c>
      <c r="V367" s="3">
        <v>0</v>
      </c>
      <c r="W367" s="3">
        <v>0.63049999999999995</v>
      </c>
      <c r="X367" s="3">
        <v>6.3600000000000004E-2</v>
      </c>
      <c r="Y367" s="3">
        <v>1.78E-2</v>
      </c>
      <c r="Z367" s="3">
        <v>0</v>
      </c>
      <c r="AA367" s="3">
        <v>1.78E-2</v>
      </c>
      <c r="AB367" s="3">
        <v>1</v>
      </c>
      <c r="AC367" s="3">
        <v>1.0947</v>
      </c>
      <c r="AD367" s="3">
        <v>1.2200000000000001E-2</v>
      </c>
      <c r="AE367" s="3">
        <v>5.5999999999999999E-3</v>
      </c>
      <c r="AF367" s="3">
        <v>1.67E-2</v>
      </c>
      <c r="AG367" s="3">
        <v>1.3713</v>
      </c>
      <c r="AH367" s="3">
        <v>1.8100000000000002E-2</v>
      </c>
      <c r="AI367" s="3">
        <v>0.42509999999999998</v>
      </c>
      <c r="AJ367" s="3">
        <v>71.675299999999993</v>
      </c>
      <c r="AK367" s="3">
        <v>61.163699999999999</v>
      </c>
      <c r="AL367" s="3">
        <v>2.9369999999999998</v>
      </c>
      <c r="AM367" s="3">
        <v>1776560.8045999999</v>
      </c>
      <c r="AN367" s="3">
        <v>168.28809999999999</v>
      </c>
      <c r="AO367" s="3">
        <v>1.6148</v>
      </c>
      <c r="AP367" s="3">
        <v>8640.3672000000006</v>
      </c>
      <c r="AQ367" s="3">
        <v>47.508000000000003</v>
      </c>
      <c r="AR367" s="3">
        <v>1.1487000000000001</v>
      </c>
      <c r="AS367" s="3">
        <v>102.2236</v>
      </c>
      <c r="AT367" s="3">
        <v>4.9324000000000003</v>
      </c>
      <c r="AU367" s="3">
        <v>2.5901999999999998</v>
      </c>
      <c r="AV367" s="3">
        <v>33980.548900000002</v>
      </c>
      <c r="AW367" s="3">
        <v>136.60659999999999</v>
      </c>
      <c r="AX367" s="3">
        <v>1.4644999999999999</v>
      </c>
      <c r="AY367" s="3">
        <v>1.4644999999999999</v>
      </c>
      <c r="AZ367" s="3">
        <v>1.4644999999999999</v>
      </c>
      <c r="BA367" s="3">
        <v>0.68279999999999996</v>
      </c>
      <c r="BB367" s="3">
        <v>0.3211</v>
      </c>
      <c r="BC367" s="3">
        <v>5.7000000000000002E-3</v>
      </c>
      <c r="BD367" s="3">
        <v>1.21E-2</v>
      </c>
      <c r="BE367" s="3">
        <v>0.67889999999999995</v>
      </c>
      <c r="BF367" s="3">
        <v>0.57169999999999999</v>
      </c>
      <c r="BG367" s="3">
        <v>0.68279999999999996</v>
      </c>
      <c r="BH367" s="3">
        <v>0.68089999999999995</v>
      </c>
      <c r="BI367" s="3">
        <v>1.2200000000000001E-2</v>
      </c>
      <c r="BJ367" s="3">
        <v>0.67889999999999995</v>
      </c>
      <c r="BK367" s="3">
        <v>2.0769000000000002</v>
      </c>
      <c r="BL367" s="3">
        <v>1.2200000000000001E-2</v>
      </c>
      <c r="BM367" s="3">
        <v>0.33610000000000001</v>
      </c>
      <c r="BN367" s="3">
        <v>1.6032</v>
      </c>
      <c r="BO367" s="3">
        <v>1.2562</v>
      </c>
      <c r="BP367" s="3" t="s">
        <v>79</v>
      </c>
      <c r="BQ367" s="3">
        <v>31947.960200000001</v>
      </c>
      <c r="BR367" s="3">
        <v>2.0000000000000001E-4</v>
      </c>
      <c r="BS367" s="3">
        <v>0.13639999999999999</v>
      </c>
      <c r="BT367" s="3">
        <v>7.5247999999999999</v>
      </c>
      <c r="BU367" s="3">
        <v>1.47E-2</v>
      </c>
      <c r="BV367" s="3">
        <v>0.81159999999999999</v>
      </c>
      <c r="BW367" s="3">
        <v>1.4341999999999999</v>
      </c>
      <c r="BX367" s="4">
        <v>322.90179999999998</v>
      </c>
      <c r="BY367" s="4">
        <v>31.015799999999999</v>
      </c>
      <c r="BZ367" s="4">
        <v>1.8499999999999999E-2</v>
      </c>
      <c r="CA367" s="4">
        <v>2</v>
      </c>
      <c r="CB367" s="4">
        <v>3153.5900999999999</v>
      </c>
      <c r="CC367" s="4">
        <v>82.696600000000004</v>
      </c>
      <c r="CD367" s="4">
        <v>0.76200000000000001</v>
      </c>
      <c r="CE367" s="4">
        <v>1.78E-2</v>
      </c>
      <c r="CF367" s="4">
        <v>0</v>
      </c>
      <c r="CG367" s="4">
        <v>0.40229999999999999</v>
      </c>
      <c r="CH367" s="4">
        <v>0.63429999999999997</v>
      </c>
      <c r="CI367" s="4">
        <v>4829.8946999999998</v>
      </c>
      <c r="CJ367" s="4">
        <v>2.0000000000000001E-4</v>
      </c>
      <c r="CK367" s="4">
        <v>1</v>
      </c>
      <c r="CL367" s="4">
        <v>0.93640000000000001</v>
      </c>
      <c r="CM367" s="4">
        <v>0.29070000000000001</v>
      </c>
      <c r="CN367" s="4">
        <v>0.70930000000000004</v>
      </c>
      <c r="CO367" s="4">
        <v>5.1999999999999998E-3</v>
      </c>
      <c r="CP367" s="4">
        <v>1.0345</v>
      </c>
      <c r="CQ367" s="4">
        <v>0.99590000000000001</v>
      </c>
      <c r="CR367" s="4">
        <v>298.31619999999998</v>
      </c>
      <c r="CS367" s="4">
        <v>2.8481999999999998</v>
      </c>
      <c r="CT367" s="4">
        <v>3.2185000000000001</v>
      </c>
    </row>
    <row r="368" spans="1:98" ht="24" customHeight="1" x14ac:dyDescent="0.25">
      <c r="A368" s="3">
        <v>4295.75</v>
      </c>
      <c r="B368" s="3">
        <v>60.9208</v>
      </c>
      <c r="C368" s="3">
        <v>74.253399999999999</v>
      </c>
      <c r="D368" s="3">
        <v>74.224500000000006</v>
      </c>
      <c r="E368" s="3">
        <v>57.662500000000001</v>
      </c>
      <c r="F368" s="3">
        <v>2.7099999999999999E-2</v>
      </c>
      <c r="G368" s="3">
        <v>2.6634000000000002</v>
      </c>
      <c r="H368" s="3">
        <v>34.291200000000003</v>
      </c>
      <c r="I368" s="3">
        <v>0.78959999999999997</v>
      </c>
      <c r="J368" s="3">
        <v>0.58489999999999998</v>
      </c>
      <c r="K368" s="3">
        <v>1.35</v>
      </c>
      <c r="L368" s="3" t="s">
        <v>78</v>
      </c>
      <c r="M368" s="3">
        <v>0.3357</v>
      </c>
      <c r="N368" s="3">
        <v>0</v>
      </c>
      <c r="O368" s="3">
        <v>0.60119999999999996</v>
      </c>
      <c r="P368" s="3">
        <v>3.2300000000000002E-2</v>
      </c>
      <c r="Q368" s="3">
        <v>3.0800000000000001E-2</v>
      </c>
      <c r="R368" s="3">
        <v>0</v>
      </c>
      <c r="S368" s="3">
        <v>3.0800000000000001E-2</v>
      </c>
      <c r="T368" s="3">
        <v>1</v>
      </c>
      <c r="U368" s="3">
        <v>0.3357</v>
      </c>
      <c r="V368" s="3">
        <v>0</v>
      </c>
      <c r="W368" s="3">
        <v>0.60119999999999996</v>
      </c>
      <c r="X368" s="3">
        <v>3.2300000000000002E-2</v>
      </c>
      <c r="Y368" s="3">
        <v>3.0800000000000001E-2</v>
      </c>
      <c r="Z368" s="3">
        <v>0</v>
      </c>
      <c r="AA368" s="3">
        <v>3.0800000000000001E-2</v>
      </c>
      <c r="AB368" s="3">
        <v>1</v>
      </c>
      <c r="AC368" s="3">
        <v>1.2372000000000001</v>
      </c>
      <c r="AD368" s="3">
        <v>1.35E-2</v>
      </c>
      <c r="AE368" s="3">
        <v>1.7299999999999999E-2</v>
      </c>
      <c r="AF368" s="3">
        <v>2.98E-2</v>
      </c>
      <c r="AG368" s="3">
        <v>2.2099000000000002</v>
      </c>
      <c r="AH368" s="3">
        <v>3.1699999999999999E-2</v>
      </c>
      <c r="AI368" s="3">
        <v>0.42509999999999998</v>
      </c>
      <c r="AJ368" s="3">
        <v>56.806699999999999</v>
      </c>
      <c r="AK368" s="3">
        <v>65.636799999999994</v>
      </c>
      <c r="AL368" s="3">
        <v>2.4874999999999998</v>
      </c>
      <c r="AM368" s="3">
        <v>74565.843099999998</v>
      </c>
      <c r="AN368" s="3">
        <v>101.0599</v>
      </c>
      <c r="AO368" s="3">
        <v>1.7190000000000001</v>
      </c>
      <c r="AP368" s="3">
        <v>5135.8567000000003</v>
      </c>
      <c r="AQ368" s="3">
        <v>38.942900000000002</v>
      </c>
      <c r="AR368" s="3">
        <v>1.1487000000000001</v>
      </c>
      <c r="AS368" s="3">
        <v>54.542900000000003</v>
      </c>
      <c r="AT368" s="3">
        <v>7.1535000000000002</v>
      </c>
      <c r="AU368" s="3">
        <v>2.2519999999999998</v>
      </c>
      <c r="AV368" s="3">
        <v>2539.9265999999998</v>
      </c>
      <c r="AW368" s="3">
        <v>82.0227</v>
      </c>
      <c r="AX368" s="3">
        <v>2.2837000000000001</v>
      </c>
      <c r="AY368" s="3">
        <v>2.2837000000000001</v>
      </c>
      <c r="AZ368" s="3">
        <v>2.2837000000000001</v>
      </c>
      <c r="BA368" s="3">
        <v>0.43790000000000001</v>
      </c>
      <c r="BB368" s="3">
        <v>0.56979999999999997</v>
      </c>
      <c r="BC368" s="3">
        <v>1.7500000000000002E-2</v>
      </c>
      <c r="BD368" s="3">
        <v>1.32E-2</v>
      </c>
      <c r="BE368" s="3">
        <v>0.43020000000000003</v>
      </c>
      <c r="BF368" s="3">
        <v>1.7531000000000001</v>
      </c>
      <c r="BG368" s="3">
        <v>0.43790000000000001</v>
      </c>
      <c r="BH368" s="3">
        <v>0.434</v>
      </c>
      <c r="BI368" s="3">
        <v>1.35E-2</v>
      </c>
      <c r="BJ368" s="3">
        <v>0.43020000000000003</v>
      </c>
      <c r="BK368" s="3">
        <v>0.73180000000000001</v>
      </c>
      <c r="BL368" s="3">
        <v>1.35E-2</v>
      </c>
      <c r="BM368" s="3">
        <v>1.1417999999999999</v>
      </c>
      <c r="BN368" s="3">
        <v>2.8254000000000001</v>
      </c>
      <c r="BO368" s="3">
        <v>1.7028000000000001</v>
      </c>
      <c r="BP368" s="3" t="s">
        <v>79</v>
      </c>
      <c r="BQ368" s="3">
        <v>13976.792799999999</v>
      </c>
      <c r="BR368" s="3">
        <v>4.0000000000000002E-4</v>
      </c>
      <c r="BS368" s="3">
        <v>0.1913</v>
      </c>
      <c r="BT368" s="3">
        <v>6.0259</v>
      </c>
      <c r="BU368" s="3">
        <v>2.0400000000000001E-2</v>
      </c>
      <c r="BV368" s="3">
        <v>0.64139999999999997</v>
      </c>
      <c r="BW368" s="3">
        <v>1.4353</v>
      </c>
      <c r="BX368" s="4">
        <v>147.9221</v>
      </c>
      <c r="BY368" s="4">
        <v>16.0106</v>
      </c>
      <c r="BZ368" s="4">
        <v>3.2800000000000003E-2</v>
      </c>
      <c r="CA368" s="4">
        <v>2</v>
      </c>
      <c r="CB368" s="4">
        <v>1056.3657000000001</v>
      </c>
      <c r="CC368" s="4">
        <v>61.654000000000003</v>
      </c>
      <c r="CD368" s="4">
        <v>0.82040000000000002</v>
      </c>
      <c r="CE368" s="4">
        <v>3.0800000000000001E-2</v>
      </c>
      <c r="CF368" s="4">
        <v>0</v>
      </c>
      <c r="CG368" s="4">
        <v>1.1169</v>
      </c>
      <c r="CH368" s="4">
        <v>1.0569</v>
      </c>
      <c r="CI368" s="4">
        <v>9495.4138000000003</v>
      </c>
      <c r="CJ368" s="4">
        <v>4.0000000000000002E-4</v>
      </c>
      <c r="CK368" s="4">
        <v>1</v>
      </c>
      <c r="CL368" s="4">
        <v>0.9677</v>
      </c>
      <c r="CM368" s="4">
        <v>0.38940000000000002</v>
      </c>
      <c r="CN368" s="4">
        <v>0.61060000000000003</v>
      </c>
      <c r="CO368" s="4">
        <v>1.2E-2</v>
      </c>
      <c r="CP368" s="4">
        <v>0.59870000000000001</v>
      </c>
      <c r="CQ368" s="4">
        <v>0.99550000000000005</v>
      </c>
      <c r="CR368" s="4">
        <v>226.5642</v>
      </c>
      <c r="CS368" s="4">
        <v>3.3229000000000002</v>
      </c>
      <c r="CT368" s="4">
        <v>3.7549000000000001</v>
      </c>
    </row>
    <row r="369" spans="1:98" ht="24" customHeight="1" x14ac:dyDescent="0.25">
      <c r="A369" s="3">
        <v>4295.875</v>
      </c>
      <c r="B369" s="3">
        <v>59.573399999999999</v>
      </c>
      <c r="C369" s="3">
        <v>66.936300000000003</v>
      </c>
      <c r="D369" s="3">
        <v>61.6006</v>
      </c>
      <c r="E369" s="3">
        <v>57.081200000000003</v>
      </c>
      <c r="F369" s="3">
        <v>3.4799999999999998E-2</v>
      </c>
      <c r="G369" s="3">
        <v>2.6473</v>
      </c>
      <c r="H369" s="3">
        <v>43.285400000000003</v>
      </c>
      <c r="I369" s="3">
        <v>0.80079999999999996</v>
      </c>
      <c r="J369" s="3">
        <v>0.58589999999999998</v>
      </c>
      <c r="K369" s="3">
        <v>1.3668</v>
      </c>
      <c r="L369" s="3" t="s">
        <v>74</v>
      </c>
      <c r="M369" s="3">
        <v>0.30459999999999998</v>
      </c>
      <c r="N369" s="3">
        <v>0.12839999999999999</v>
      </c>
      <c r="O369" s="3">
        <v>0.52010000000000001</v>
      </c>
      <c r="P369" s="3">
        <v>0</v>
      </c>
      <c r="Q369" s="3">
        <v>4.6899999999999997E-2</v>
      </c>
      <c r="R369" s="3">
        <v>0</v>
      </c>
      <c r="S369" s="3">
        <v>4.6899999999999997E-2</v>
      </c>
      <c r="T369" s="3">
        <v>1</v>
      </c>
      <c r="U369" s="3">
        <v>0.30459999999999998</v>
      </c>
      <c r="V369" s="3">
        <v>0.12839999999999999</v>
      </c>
      <c r="W369" s="3">
        <v>0.52010000000000001</v>
      </c>
      <c r="X369" s="3">
        <v>0</v>
      </c>
      <c r="Y369" s="3">
        <v>4.6899999999999997E-2</v>
      </c>
      <c r="Z369" s="3">
        <v>0</v>
      </c>
      <c r="AA369" s="3">
        <v>4.6899999999999997E-2</v>
      </c>
      <c r="AB369" s="3">
        <v>1</v>
      </c>
      <c r="AC369" s="3">
        <v>1.3469</v>
      </c>
      <c r="AD369" s="3">
        <v>1.6199999999999999E-2</v>
      </c>
      <c r="AE369" s="3">
        <v>3.0700000000000002E-2</v>
      </c>
      <c r="AF369" s="3">
        <v>4.6899999999999997E-2</v>
      </c>
      <c r="AG369" s="3">
        <v>2.8898999999999999</v>
      </c>
      <c r="AH369" s="3">
        <v>4.9200000000000001E-2</v>
      </c>
      <c r="AI369" s="3">
        <v>0.42509999999999998</v>
      </c>
      <c r="AJ369" s="3">
        <v>47.479900000000001</v>
      </c>
      <c r="AK369" s="3">
        <v>68.434600000000003</v>
      </c>
      <c r="AL369" s="3">
        <v>2.2749999999999999</v>
      </c>
      <c r="AM369" s="3">
        <v>13627.2888</v>
      </c>
      <c r="AN369" s="3">
        <v>68.9101</v>
      </c>
      <c r="AO369" s="3">
        <v>1.8064</v>
      </c>
      <c r="AP369" s="3">
        <v>3248.8526000000002</v>
      </c>
      <c r="AQ369" s="3">
        <v>34.115499999999997</v>
      </c>
      <c r="AR369" s="3">
        <v>1.1487000000000001</v>
      </c>
      <c r="AS369" s="3">
        <v>33.5959</v>
      </c>
      <c r="AT369" s="3">
        <v>14.7128</v>
      </c>
      <c r="AU369" s="3">
        <v>2.0737999999999999</v>
      </c>
      <c r="AV369" s="3">
        <v>569.42669999999998</v>
      </c>
      <c r="AW369" s="3">
        <v>53.970799999999997</v>
      </c>
      <c r="AX369" s="3">
        <v>2.8898999999999999</v>
      </c>
      <c r="AY369" s="3">
        <v>2.8898999999999999</v>
      </c>
      <c r="AZ369" s="3">
        <v>2.8898999999999999</v>
      </c>
      <c r="BA369" s="3">
        <v>0.34599999999999997</v>
      </c>
      <c r="BB369" s="3">
        <v>0.66479999999999995</v>
      </c>
      <c r="BC369" s="3">
        <v>3.1199999999999999E-2</v>
      </c>
      <c r="BD369" s="3">
        <v>1.5699999999999999E-2</v>
      </c>
      <c r="BE369" s="3">
        <v>0.3352</v>
      </c>
      <c r="BF369" s="3">
        <v>3.1185999999999998</v>
      </c>
      <c r="BG369" s="3">
        <v>0.34599999999999997</v>
      </c>
      <c r="BH369" s="3">
        <v>0.34060000000000001</v>
      </c>
      <c r="BI369" s="3">
        <v>1.6199999999999999E-2</v>
      </c>
      <c r="BJ369" s="3">
        <v>0.3352</v>
      </c>
      <c r="BK369" s="3">
        <v>0.48060000000000003</v>
      </c>
      <c r="BL369" s="3">
        <v>1.6199999999999999E-2</v>
      </c>
      <c r="BM369" s="3">
        <v>3.3081</v>
      </c>
      <c r="BN369" s="3">
        <v>3.8923000000000001</v>
      </c>
      <c r="BO369" s="3">
        <v>2.2730000000000001</v>
      </c>
      <c r="BP369" s="3" t="s">
        <v>76</v>
      </c>
      <c r="BQ369" s="3">
        <v>7826.3139000000001</v>
      </c>
      <c r="BR369" s="3">
        <v>6.9999999999999999E-4</v>
      </c>
      <c r="BS369" s="3">
        <v>0.26369999999999999</v>
      </c>
      <c r="BT369" s="3">
        <v>5.3567</v>
      </c>
      <c r="BU369" s="3">
        <v>2.76E-2</v>
      </c>
      <c r="BV369" s="3">
        <v>0.56059999999999999</v>
      </c>
      <c r="BW369" s="3">
        <v>1.4366000000000001</v>
      </c>
      <c r="BX369" s="4">
        <v>81.061800000000005</v>
      </c>
      <c r="BY369" s="4">
        <v>6.6624999999999996</v>
      </c>
      <c r="BZ369" s="4">
        <v>5.16E-2</v>
      </c>
      <c r="CA369" s="4">
        <v>2</v>
      </c>
      <c r="CB369" s="4">
        <v>454.35930000000002</v>
      </c>
      <c r="CC369" s="4">
        <v>48.4925</v>
      </c>
      <c r="CD369" s="4">
        <v>0.89</v>
      </c>
      <c r="CE369" s="4">
        <v>4.6899999999999997E-2</v>
      </c>
      <c r="CF369" s="4">
        <v>0</v>
      </c>
      <c r="CG369" s="4">
        <v>1.7732000000000001</v>
      </c>
      <c r="CH369" s="4">
        <v>1.3315999999999999</v>
      </c>
      <c r="CI369" s="4">
        <v>18041.605500000001</v>
      </c>
      <c r="CJ369" s="4">
        <v>6.9999999999999999E-4</v>
      </c>
      <c r="CK369" s="4">
        <v>1</v>
      </c>
      <c r="CL369" s="4">
        <v>1</v>
      </c>
      <c r="CM369" s="4">
        <v>0.48799999999999999</v>
      </c>
      <c r="CN369" s="4">
        <v>0.51200000000000001</v>
      </c>
      <c r="CO369" s="4">
        <v>2.29E-2</v>
      </c>
      <c r="CP369" s="4">
        <v>0.39269999999999999</v>
      </c>
      <c r="CQ369" s="4">
        <v>0.99460000000000004</v>
      </c>
      <c r="CR369" s="4">
        <v>174.4759</v>
      </c>
      <c r="CS369" s="4">
        <v>4.6349999999999998</v>
      </c>
      <c r="CT369" s="4">
        <v>5.2375999999999996</v>
      </c>
    </row>
    <row r="370" spans="1:98" ht="24" customHeight="1" x14ac:dyDescent="0.25">
      <c r="A370" s="3">
        <v>4296</v>
      </c>
      <c r="B370" s="3">
        <v>52.982999999999997</v>
      </c>
      <c r="C370" s="3">
        <v>58.991799999999998</v>
      </c>
      <c r="D370" s="3">
        <v>51.401499999999999</v>
      </c>
      <c r="E370" s="3">
        <v>57.212499999999999</v>
      </c>
      <c r="F370" s="3">
        <v>3.9300000000000002E-2</v>
      </c>
      <c r="G370" s="3">
        <v>2.6427999999999998</v>
      </c>
      <c r="H370" s="3">
        <v>49.921599999999998</v>
      </c>
      <c r="I370" s="3">
        <v>0.80220000000000002</v>
      </c>
      <c r="J370" s="3">
        <v>0.58479999999999999</v>
      </c>
      <c r="K370" s="3">
        <v>1.3717999999999999</v>
      </c>
      <c r="L370" s="3" t="s">
        <v>74</v>
      </c>
      <c r="M370" s="3">
        <v>0.29330000000000001</v>
      </c>
      <c r="N370" s="3">
        <v>0.18149999999999999</v>
      </c>
      <c r="O370" s="3">
        <v>0.47520000000000001</v>
      </c>
      <c r="P370" s="3">
        <v>0</v>
      </c>
      <c r="Q370" s="3">
        <v>5.0099999999999999E-2</v>
      </c>
      <c r="R370" s="3">
        <v>0</v>
      </c>
      <c r="S370" s="3">
        <v>5.0099999999999999E-2</v>
      </c>
      <c r="T370" s="3">
        <v>1</v>
      </c>
      <c r="U370" s="3">
        <v>0.29330000000000001</v>
      </c>
      <c r="V370" s="3">
        <v>0.18149999999999999</v>
      </c>
      <c r="W370" s="3">
        <v>0.47520000000000001</v>
      </c>
      <c r="X370" s="3">
        <v>0</v>
      </c>
      <c r="Y370" s="3">
        <v>5.0099999999999999E-2</v>
      </c>
      <c r="Z370" s="3">
        <v>0</v>
      </c>
      <c r="AA370" s="3">
        <v>5.0099999999999999E-2</v>
      </c>
      <c r="AB370" s="3">
        <v>1</v>
      </c>
      <c r="AC370" s="3">
        <v>1.3157000000000001</v>
      </c>
      <c r="AD370" s="3">
        <v>1.95E-2</v>
      </c>
      <c r="AE370" s="3">
        <v>3.0599999999999999E-2</v>
      </c>
      <c r="AF370" s="3">
        <v>5.0099999999999999E-2</v>
      </c>
      <c r="AG370" s="3">
        <v>2.5733999999999999</v>
      </c>
      <c r="AH370" s="3">
        <v>5.2699999999999997E-2</v>
      </c>
      <c r="AI370" s="3">
        <v>0.42509999999999998</v>
      </c>
      <c r="AJ370" s="3">
        <v>46.185400000000001</v>
      </c>
      <c r="AK370" s="3">
        <v>67.686000000000007</v>
      </c>
      <c r="AL370" s="3">
        <v>2.2494999999999998</v>
      </c>
      <c r="AM370" s="3">
        <v>10889.650799999999</v>
      </c>
      <c r="AN370" s="3">
        <v>70.978099999999998</v>
      </c>
      <c r="AO370" s="3">
        <v>1.8198000000000001</v>
      </c>
      <c r="AP370" s="3">
        <v>3007.7867999999999</v>
      </c>
      <c r="AQ370" s="3">
        <v>38.320300000000003</v>
      </c>
      <c r="AR370" s="3">
        <v>1.1487000000000001</v>
      </c>
      <c r="AS370" s="3">
        <v>31.178100000000001</v>
      </c>
      <c r="AT370" s="3">
        <v>12.690200000000001</v>
      </c>
      <c r="AU370" s="3">
        <v>2.0326</v>
      </c>
      <c r="AV370" s="3">
        <v>439.83510000000001</v>
      </c>
      <c r="AW370" s="3">
        <v>54.490200000000002</v>
      </c>
      <c r="AX370" s="3">
        <v>2.5733999999999999</v>
      </c>
      <c r="AY370" s="3">
        <v>2.5733999999999999</v>
      </c>
      <c r="AZ370" s="3">
        <v>2.5733999999999999</v>
      </c>
      <c r="BA370" s="3">
        <v>0.3886</v>
      </c>
      <c r="BB370" s="3">
        <v>0.62350000000000005</v>
      </c>
      <c r="BC370" s="3">
        <v>3.1199999999999999E-2</v>
      </c>
      <c r="BD370" s="3">
        <v>1.8800000000000001E-2</v>
      </c>
      <c r="BE370" s="3">
        <v>0.3765</v>
      </c>
      <c r="BF370" s="3">
        <v>3.1217999999999999</v>
      </c>
      <c r="BG370" s="3">
        <v>0.3886</v>
      </c>
      <c r="BH370" s="3">
        <v>0.38250000000000001</v>
      </c>
      <c r="BI370" s="3">
        <v>1.95E-2</v>
      </c>
      <c r="BJ370" s="3">
        <v>0.3765</v>
      </c>
      <c r="BK370" s="3">
        <v>0.57350000000000001</v>
      </c>
      <c r="BL370" s="3">
        <v>1.95E-2</v>
      </c>
      <c r="BM370" s="3">
        <v>4.5449999999999999</v>
      </c>
      <c r="BN370" s="3">
        <v>3.3858000000000001</v>
      </c>
      <c r="BO370" s="3">
        <v>2.5467</v>
      </c>
      <c r="BP370" s="3" t="s">
        <v>76</v>
      </c>
      <c r="BQ370" s="3">
        <v>7836.1763000000001</v>
      </c>
      <c r="BR370" s="3">
        <v>6.9999999999999999E-4</v>
      </c>
      <c r="BS370" s="3">
        <v>0.29920000000000002</v>
      </c>
      <c r="BT370" s="3">
        <v>5.6764999999999999</v>
      </c>
      <c r="BU370" s="3">
        <v>3.1199999999999999E-2</v>
      </c>
      <c r="BV370" s="3">
        <v>0.59219999999999995</v>
      </c>
      <c r="BW370" s="3">
        <v>1.4369000000000001</v>
      </c>
      <c r="BX370" s="4">
        <v>73.889499999999998</v>
      </c>
      <c r="BY370" s="4">
        <v>9.2114999999999991</v>
      </c>
      <c r="BZ370" s="4">
        <v>5.5500000000000001E-2</v>
      </c>
      <c r="CA370" s="4">
        <v>2</v>
      </c>
      <c r="CB370" s="4">
        <v>398.9554</v>
      </c>
      <c r="CC370" s="4">
        <v>52.014099999999999</v>
      </c>
      <c r="CD370" s="4">
        <v>0.89810000000000001</v>
      </c>
      <c r="CE370" s="4">
        <v>5.0099999999999999E-2</v>
      </c>
      <c r="CF370" s="4">
        <v>0</v>
      </c>
      <c r="CG370" s="4">
        <v>1.6994</v>
      </c>
      <c r="CH370" s="4">
        <v>1.3036000000000001</v>
      </c>
      <c r="CI370" s="4">
        <v>23227.307000000001</v>
      </c>
      <c r="CJ370" s="4">
        <v>6.9999999999999999E-4</v>
      </c>
      <c r="CK370" s="4">
        <v>1</v>
      </c>
      <c r="CL370" s="4">
        <v>1</v>
      </c>
      <c r="CM370" s="4">
        <v>0.50519999999999998</v>
      </c>
      <c r="CN370" s="4">
        <v>0.49480000000000002</v>
      </c>
      <c r="CO370" s="4">
        <v>2.53E-2</v>
      </c>
      <c r="CP370" s="4">
        <v>0.36799999999999999</v>
      </c>
      <c r="CQ370" s="4">
        <v>0.99350000000000005</v>
      </c>
      <c r="CR370" s="4">
        <v>157.4265</v>
      </c>
      <c r="CS370" s="4">
        <v>5.4511000000000003</v>
      </c>
      <c r="CT370" s="4">
        <v>6.1597999999999997</v>
      </c>
    </row>
    <row r="371" spans="1:98" ht="24" customHeight="1" x14ac:dyDescent="0.25">
      <c r="A371" s="3">
        <v>4296.125</v>
      </c>
      <c r="B371" s="3">
        <v>43.880200000000002</v>
      </c>
      <c r="C371" s="3">
        <v>46.655500000000004</v>
      </c>
      <c r="D371" s="3">
        <v>40.706400000000002</v>
      </c>
      <c r="E371" s="3">
        <v>58.1188</v>
      </c>
      <c r="F371" s="3">
        <v>4.4600000000000001E-2</v>
      </c>
      <c r="G371" s="3">
        <v>2.6360999999999999</v>
      </c>
      <c r="H371" s="3">
        <v>62.343000000000004</v>
      </c>
      <c r="I371" s="3">
        <v>0.8</v>
      </c>
      <c r="J371" s="3">
        <v>0.58389999999999997</v>
      </c>
      <c r="K371" s="3">
        <v>1.3698999999999999</v>
      </c>
      <c r="L371" s="3" t="s">
        <v>74</v>
      </c>
      <c r="M371" s="3">
        <v>0.32229999999999998</v>
      </c>
      <c r="N371" s="3">
        <v>0.11940000000000001</v>
      </c>
      <c r="O371" s="3">
        <v>0.50260000000000005</v>
      </c>
      <c r="P371" s="3">
        <v>0</v>
      </c>
      <c r="Q371" s="3">
        <v>5.57E-2</v>
      </c>
      <c r="R371" s="3">
        <v>0</v>
      </c>
      <c r="S371" s="3">
        <v>5.57E-2</v>
      </c>
      <c r="T371" s="3">
        <v>1</v>
      </c>
      <c r="U371" s="3">
        <v>0.32229999999999998</v>
      </c>
      <c r="V371" s="3">
        <v>0.11940000000000001</v>
      </c>
      <c r="W371" s="3">
        <v>0.50260000000000005</v>
      </c>
      <c r="X371" s="3">
        <v>0</v>
      </c>
      <c r="Y371" s="3">
        <v>5.57E-2</v>
      </c>
      <c r="Z371" s="3">
        <v>0</v>
      </c>
      <c r="AA371" s="3">
        <v>5.57E-2</v>
      </c>
      <c r="AB371" s="3">
        <v>1</v>
      </c>
      <c r="AC371" s="3">
        <v>1.2838000000000001</v>
      </c>
      <c r="AD371" s="3">
        <v>2.46E-2</v>
      </c>
      <c r="AE371" s="3">
        <v>3.1199999999999999E-2</v>
      </c>
      <c r="AF371" s="3">
        <v>5.57E-2</v>
      </c>
      <c r="AG371" s="3">
        <v>2.2690999999999999</v>
      </c>
      <c r="AH371" s="3">
        <v>5.8999999999999997E-2</v>
      </c>
      <c r="AI371" s="3">
        <v>0.42509999999999998</v>
      </c>
      <c r="AJ371" s="3">
        <v>44.123600000000003</v>
      </c>
      <c r="AK371" s="3">
        <v>66.884299999999996</v>
      </c>
      <c r="AL371" s="3">
        <v>2.2107999999999999</v>
      </c>
      <c r="AM371" s="3">
        <v>7649.0041000000001</v>
      </c>
      <c r="AN371" s="3">
        <v>72.209100000000007</v>
      </c>
      <c r="AO371" s="3">
        <v>1.8419000000000001</v>
      </c>
      <c r="AP371" s="3">
        <v>2636.5409</v>
      </c>
      <c r="AQ371" s="3">
        <v>43.472000000000001</v>
      </c>
      <c r="AR371" s="3">
        <v>1.1487000000000001</v>
      </c>
      <c r="AS371" s="3">
        <v>27.558800000000002</v>
      </c>
      <c r="AT371" s="3">
        <v>10.524100000000001</v>
      </c>
      <c r="AU371" s="3">
        <v>1.9799</v>
      </c>
      <c r="AV371" s="3">
        <v>303.72230000000002</v>
      </c>
      <c r="AW371" s="3">
        <v>54.223399999999998</v>
      </c>
      <c r="AX371" s="3">
        <v>2.2690999999999999</v>
      </c>
      <c r="AY371" s="3">
        <v>2.2690999999999999</v>
      </c>
      <c r="AZ371" s="3">
        <v>2.2690999999999999</v>
      </c>
      <c r="BA371" s="3">
        <v>0.44069999999999998</v>
      </c>
      <c r="BB371" s="3">
        <v>0.57340000000000002</v>
      </c>
      <c r="BC371" s="3">
        <v>3.2000000000000001E-2</v>
      </c>
      <c r="BD371" s="3">
        <v>2.3800000000000002E-2</v>
      </c>
      <c r="BE371" s="3">
        <v>0.42659999999999998</v>
      </c>
      <c r="BF371" s="3">
        <v>3.1962000000000002</v>
      </c>
      <c r="BG371" s="3">
        <v>0.44069999999999998</v>
      </c>
      <c r="BH371" s="3">
        <v>0.43369999999999997</v>
      </c>
      <c r="BI371" s="3">
        <v>2.46E-2</v>
      </c>
      <c r="BJ371" s="3">
        <v>0.42659999999999998</v>
      </c>
      <c r="BK371" s="3">
        <v>0.7026</v>
      </c>
      <c r="BL371" s="3">
        <v>2.46E-2</v>
      </c>
      <c r="BM371" s="3">
        <v>7.2004000000000001</v>
      </c>
      <c r="BN371" s="3">
        <v>2.9131</v>
      </c>
      <c r="BO371" s="3">
        <v>2.9847000000000001</v>
      </c>
      <c r="BP371" s="3" t="s">
        <v>76</v>
      </c>
      <c r="BQ371" s="3">
        <v>7544.7455</v>
      </c>
      <c r="BR371" s="3">
        <v>8.0000000000000004E-4</v>
      </c>
      <c r="BS371" s="3">
        <v>0.3569</v>
      </c>
      <c r="BT371" s="3">
        <v>6.0452000000000004</v>
      </c>
      <c r="BU371" s="3">
        <v>3.6999999999999998E-2</v>
      </c>
      <c r="BV371" s="3">
        <v>0.62690000000000001</v>
      </c>
      <c r="BW371" s="3">
        <v>1.4373</v>
      </c>
      <c r="BX371" s="4">
        <v>63.405500000000004</v>
      </c>
      <c r="BY371" s="4">
        <v>11.956799999999999</v>
      </c>
      <c r="BZ371" s="4">
        <v>6.25E-2</v>
      </c>
      <c r="CA371" s="4">
        <v>2</v>
      </c>
      <c r="CB371" s="4">
        <v>321.82470000000001</v>
      </c>
      <c r="CC371" s="4">
        <v>55.785400000000003</v>
      </c>
      <c r="CD371" s="4">
        <v>0.9405</v>
      </c>
      <c r="CE371" s="4">
        <v>5.57E-2</v>
      </c>
      <c r="CF371" s="4">
        <v>0</v>
      </c>
      <c r="CG371" s="4">
        <v>1.5922000000000001</v>
      </c>
      <c r="CH371" s="4">
        <v>1.2618</v>
      </c>
      <c r="CI371" s="4">
        <v>33049.996200000001</v>
      </c>
      <c r="CJ371" s="4">
        <v>8.0000000000000004E-4</v>
      </c>
      <c r="CK371" s="4">
        <v>1</v>
      </c>
      <c r="CL371" s="4">
        <v>1</v>
      </c>
      <c r="CM371" s="4">
        <v>0.53510000000000002</v>
      </c>
      <c r="CN371" s="4">
        <v>0.46489999999999998</v>
      </c>
      <c r="CO371" s="4">
        <v>2.98E-2</v>
      </c>
      <c r="CP371" s="4">
        <v>0.33050000000000002</v>
      </c>
      <c r="CQ371" s="4">
        <v>0.99170000000000003</v>
      </c>
      <c r="CR371" s="4">
        <v>136.37559999999999</v>
      </c>
      <c r="CS371" s="4">
        <v>7.2847</v>
      </c>
      <c r="CT371" s="4">
        <v>8.2317999999999998</v>
      </c>
    </row>
    <row r="372" spans="1:98" ht="24" customHeight="1" x14ac:dyDescent="0.25">
      <c r="A372" s="3">
        <v>4296.25</v>
      </c>
      <c r="B372" s="3">
        <v>42.207099999999997</v>
      </c>
      <c r="C372" s="3">
        <v>45.112200000000001</v>
      </c>
      <c r="D372" s="3">
        <v>36.2515</v>
      </c>
      <c r="E372" s="3">
        <v>58.3187</v>
      </c>
      <c r="F372" s="3">
        <v>4.5400000000000003E-2</v>
      </c>
      <c r="G372" s="3">
        <v>2.6356000000000002</v>
      </c>
      <c r="H372" s="3">
        <v>66.930099999999996</v>
      </c>
      <c r="I372" s="3">
        <v>0.79900000000000004</v>
      </c>
      <c r="J372" s="3">
        <v>0.58360000000000001</v>
      </c>
      <c r="K372" s="3">
        <v>1.369</v>
      </c>
      <c r="L372" s="3" t="s">
        <v>74</v>
      </c>
      <c r="M372" s="3">
        <v>0.33510000000000001</v>
      </c>
      <c r="N372" s="3">
        <v>9.2200000000000004E-2</v>
      </c>
      <c r="O372" s="3">
        <v>0.51600000000000001</v>
      </c>
      <c r="P372" s="3">
        <v>0</v>
      </c>
      <c r="Q372" s="3">
        <v>5.6800000000000003E-2</v>
      </c>
      <c r="R372" s="3">
        <v>0</v>
      </c>
      <c r="S372" s="3">
        <v>5.6800000000000003E-2</v>
      </c>
      <c r="T372" s="3">
        <v>1</v>
      </c>
      <c r="U372" s="3">
        <v>0.33510000000000001</v>
      </c>
      <c r="V372" s="3">
        <v>9.2200000000000004E-2</v>
      </c>
      <c r="W372" s="3">
        <v>0.51600000000000001</v>
      </c>
      <c r="X372" s="3">
        <v>0</v>
      </c>
      <c r="Y372" s="3">
        <v>5.6800000000000003E-2</v>
      </c>
      <c r="Z372" s="3">
        <v>0</v>
      </c>
      <c r="AA372" s="3">
        <v>5.6800000000000003E-2</v>
      </c>
      <c r="AB372" s="3">
        <v>1</v>
      </c>
      <c r="AC372" s="3">
        <v>1.2515000000000001</v>
      </c>
      <c r="AD372" s="3">
        <v>2.76E-2</v>
      </c>
      <c r="AE372" s="3">
        <v>2.92E-2</v>
      </c>
      <c r="AF372" s="3">
        <v>5.6800000000000003E-2</v>
      </c>
      <c r="AG372" s="3">
        <v>2.0575000000000001</v>
      </c>
      <c r="AH372" s="3">
        <v>6.0199999999999997E-2</v>
      </c>
      <c r="AI372" s="3">
        <v>0.42509999999999998</v>
      </c>
      <c r="AJ372" s="3">
        <v>43.786499999999997</v>
      </c>
      <c r="AK372" s="3">
        <v>66.028899999999993</v>
      </c>
      <c r="AL372" s="3">
        <v>2.2048000000000001</v>
      </c>
      <c r="AM372" s="3">
        <v>7222.6104999999998</v>
      </c>
      <c r="AN372" s="3">
        <v>76.170599999999993</v>
      </c>
      <c r="AO372" s="3">
        <v>1.8455999999999999</v>
      </c>
      <c r="AP372" s="3">
        <v>2577.4443000000001</v>
      </c>
      <c r="AQ372" s="3">
        <v>47.472000000000001</v>
      </c>
      <c r="AR372" s="3">
        <v>1.1487000000000001</v>
      </c>
      <c r="AS372" s="3">
        <v>26.993600000000001</v>
      </c>
      <c r="AT372" s="3">
        <v>8.2127999999999997</v>
      </c>
      <c r="AU372" s="3">
        <v>1.9639</v>
      </c>
      <c r="AV372" s="3">
        <v>279.90039999999999</v>
      </c>
      <c r="AW372" s="3">
        <v>56.927</v>
      </c>
      <c r="AX372" s="3">
        <v>2.0575000000000001</v>
      </c>
      <c r="AY372" s="3">
        <v>2.0575000000000001</v>
      </c>
      <c r="AZ372" s="3">
        <v>2.0575000000000001</v>
      </c>
      <c r="BA372" s="3">
        <v>0.48599999999999999</v>
      </c>
      <c r="BB372" s="3">
        <v>0.52859999999999996</v>
      </c>
      <c r="BC372" s="3">
        <v>0.03</v>
      </c>
      <c r="BD372" s="3">
        <v>2.6800000000000001E-2</v>
      </c>
      <c r="BE372" s="3">
        <v>0.47139999999999999</v>
      </c>
      <c r="BF372" s="3">
        <v>3</v>
      </c>
      <c r="BG372" s="3">
        <v>0.48599999999999999</v>
      </c>
      <c r="BH372" s="3">
        <v>0.47870000000000001</v>
      </c>
      <c r="BI372" s="3">
        <v>2.76E-2</v>
      </c>
      <c r="BJ372" s="3">
        <v>0.47139999999999999</v>
      </c>
      <c r="BK372" s="3">
        <v>0.84130000000000005</v>
      </c>
      <c r="BL372" s="3">
        <v>2.76E-2</v>
      </c>
      <c r="BM372" s="3">
        <v>8.4002999999999997</v>
      </c>
      <c r="BN372" s="3">
        <v>2.5750000000000002</v>
      </c>
      <c r="BO372" s="3">
        <v>3.1732999999999998</v>
      </c>
      <c r="BP372" s="3" t="s">
        <v>76</v>
      </c>
      <c r="BQ372" s="3">
        <v>7849.5711000000001</v>
      </c>
      <c r="BR372" s="3">
        <v>6.9999999999999999E-4</v>
      </c>
      <c r="BS372" s="3">
        <v>0.38200000000000001</v>
      </c>
      <c r="BT372" s="3">
        <v>6.3483999999999998</v>
      </c>
      <c r="BU372" s="3">
        <v>3.9600000000000003E-2</v>
      </c>
      <c r="BV372" s="3">
        <v>0.65759999999999996</v>
      </c>
      <c r="BW372" s="3">
        <v>1.4374</v>
      </c>
      <c r="BX372" s="4">
        <v>61.7973</v>
      </c>
      <c r="BY372" s="4">
        <v>14.855399999999999</v>
      </c>
      <c r="BZ372" s="4">
        <v>6.3799999999999996E-2</v>
      </c>
      <c r="CA372" s="4">
        <v>2</v>
      </c>
      <c r="CB372" s="4">
        <v>310.42169999999999</v>
      </c>
      <c r="CC372" s="4">
        <v>59.809600000000003</v>
      </c>
      <c r="CD372" s="4">
        <v>0.93559999999999999</v>
      </c>
      <c r="CE372" s="4">
        <v>5.6800000000000003E-2</v>
      </c>
      <c r="CF372" s="4">
        <v>0</v>
      </c>
      <c r="CG372" s="4">
        <v>1.5636000000000001</v>
      </c>
      <c r="CH372" s="4">
        <v>1.2504</v>
      </c>
      <c r="CI372" s="4">
        <v>37868.276899999997</v>
      </c>
      <c r="CJ372" s="4">
        <v>6.9999999999999999E-4</v>
      </c>
      <c r="CK372" s="4">
        <v>1</v>
      </c>
      <c r="CL372" s="4">
        <v>1</v>
      </c>
      <c r="CM372" s="4">
        <v>0.5403</v>
      </c>
      <c r="CN372" s="4">
        <v>0.4597</v>
      </c>
      <c r="CO372" s="4">
        <v>3.0700000000000002E-2</v>
      </c>
      <c r="CP372" s="4">
        <v>0.3246</v>
      </c>
      <c r="CQ372" s="4">
        <v>0.99070000000000003</v>
      </c>
      <c r="CR372" s="4">
        <v>129.02719999999999</v>
      </c>
      <c r="CS372" s="4">
        <v>7.9916</v>
      </c>
      <c r="CT372" s="4">
        <v>9.0305</v>
      </c>
    </row>
    <row r="373" spans="1:98" ht="24" customHeight="1" x14ac:dyDescent="0.25">
      <c r="A373" s="3">
        <v>4296.375</v>
      </c>
      <c r="B373" s="3">
        <v>40.169699999999999</v>
      </c>
      <c r="C373" s="3">
        <v>41.663699999999999</v>
      </c>
      <c r="D373" s="3">
        <v>39.096899999999998</v>
      </c>
      <c r="E373" s="3">
        <v>57.918700000000001</v>
      </c>
      <c r="F373" s="3">
        <v>4.5400000000000003E-2</v>
      </c>
      <c r="G373" s="3">
        <v>2.6434000000000002</v>
      </c>
      <c r="H373" s="3">
        <v>70.206199999999995</v>
      </c>
      <c r="I373" s="3">
        <v>0.79759999999999998</v>
      </c>
      <c r="J373" s="3">
        <v>0.58089999999999997</v>
      </c>
      <c r="K373" s="3">
        <v>1.3732</v>
      </c>
      <c r="L373" s="3" t="s">
        <v>74</v>
      </c>
      <c r="M373" s="3">
        <v>0.3664</v>
      </c>
      <c r="N373" s="3">
        <v>7.6399999999999996E-2</v>
      </c>
      <c r="O373" s="3">
        <v>0.50160000000000005</v>
      </c>
      <c r="P373" s="3">
        <v>0</v>
      </c>
      <c r="Q373" s="3">
        <v>5.5599999999999997E-2</v>
      </c>
      <c r="R373" s="3">
        <v>0</v>
      </c>
      <c r="S373" s="3">
        <v>5.5599999999999997E-2</v>
      </c>
      <c r="T373" s="3">
        <v>1</v>
      </c>
      <c r="U373" s="3">
        <v>0.3664</v>
      </c>
      <c r="V373" s="3">
        <v>7.6399999999999996E-2</v>
      </c>
      <c r="W373" s="3">
        <v>0.50160000000000005</v>
      </c>
      <c r="X373" s="3">
        <v>0</v>
      </c>
      <c r="Y373" s="3">
        <v>5.5599999999999997E-2</v>
      </c>
      <c r="Z373" s="3">
        <v>0</v>
      </c>
      <c r="AA373" s="3">
        <v>5.5599999999999997E-2</v>
      </c>
      <c r="AB373" s="3">
        <v>1</v>
      </c>
      <c r="AC373" s="3">
        <v>1.2688999999999999</v>
      </c>
      <c r="AD373" s="3">
        <v>2.5600000000000001E-2</v>
      </c>
      <c r="AE373" s="3">
        <v>3.0099999999999998E-2</v>
      </c>
      <c r="AF373" s="3">
        <v>5.5599999999999997E-2</v>
      </c>
      <c r="AG373" s="3">
        <v>2.1749000000000001</v>
      </c>
      <c r="AH373" s="3">
        <v>5.8900000000000001E-2</v>
      </c>
      <c r="AI373" s="3">
        <v>0.42509999999999998</v>
      </c>
      <c r="AJ373" s="3">
        <v>44.162199999999999</v>
      </c>
      <c r="AK373" s="3">
        <v>66.495999999999995</v>
      </c>
      <c r="AL373" s="3">
        <v>2.2115999999999998</v>
      </c>
      <c r="AM373" s="3">
        <v>7699.4858000000004</v>
      </c>
      <c r="AN373" s="3">
        <v>74.283500000000004</v>
      </c>
      <c r="AO373" s="3">
        <v>1.8414999999999999</v>
      </c>
      <c r="AP373" s="3">
        <v>2643.3416000000002</v>
      </c>
      <c r="AQ373" s="3">
        <v>45.121000000000002</v>
      </c>
      <c r="AR373" s="3">
        <v>1.1487000000000001</v>
      </c>
      <c r="AS373" s="3">
        <v>27.623999999999999</v>
      </c>
      <c r="AT373" s="3">
        <v>9.4749999999999996</v>
      </c>
      <c r="AU373" s="3">
        <v>1.9761</v>
      </c>
      <c r="AV373" s="3">
        <v>301.62619999999998</v>
      </c>
      <c r="AW373" s="3">
        <v>55.7316</v>
      </c>
      <c r="AX373" s="3">
        <v>2.1749000000000001</v>
      </c>
      <c r="AY373" s="3">
        <v>2.1749000000000001</v>
      </c>
      <c r="AZ373" s="3">
        <v>2.1749000000000001</v>
      </c>
      <c r="BA373" s="3">
        <v>0.45979999999999999</v>
      </c>
      <c r="BB373" s="3">
        <v>0.5544</v>
      </c>
      <c r="BC373" s="3">
        <v>3.0800000000000001E-2</v>
      </c>
      <c r="BD373" s="3">
        <v>2.4799999999999999E-2</v>
      </c>
      <c r="BE373" s="3">
        <v>0.4456</v>
      </c>
      <c r="BF373" s="3">
        <v>3.0840000000000001</v>
      </c>
      <c r="BG373" s="3">
        <v>0.45979999999999999</v>
      </c>
      <c r="BH373" s="3">
        <v>0.45269999999999999</v>
      </c>
      <c r="BI373" s="3">
        <v>2.5600000000000001E-2</v>
      </c>
      <c r="BJ373" s="3">
        <v>0.4456</v>
      </c>
      <c r="BK373" s="3">
        <v>0.7591</v>
      </c>
      <c r="BL373" s="3">
        <v>2.5600000000000001E-2</v>
      </c>
      <c r="BM373" s="3">
        <v>7.4642999999999997</v>
      </c>
      <c r="BN373" s="3">
        <v>2.7597999999999998</v>
      </c>
      <c r="BO373" s="3">
        <v>3.0363000000000002</v>
      </c>
      <c r="BP373" s="3" t="s">
        <v>76</v>
      </c>
      <c r="BQ373" s="3">
        <v>7756.0294999999996</v>
      </c>
      <c r="BR373" s="3">
        <v>6.9999999999999999E-4</v>
      </c>
      <c r="BS373" s="3">
        <v>0.36370000000000002</v>
      </c>
      <c r="BT373" s="3">
        <v>6.1748000000000003</v>
      </c>
      <c r="BU373" s="3">
        <v>3.7699999999999997E-2</v>
      </c>
      <c r="BV373" s="3">
        <v>0.64039999999999997</v>
      </c>
      <c r="BW373" s="3">
        <v>1.4373</v>
      </c>
      <c r="BX373" s="4">
        <v>63.5916</v>
      </c>
      <c r="BY373" s="4">
        <v>13.268700000000001</v>
      </c>
      <c r="BZ373" s="4">
        <v>6.2399999999999997E-2</v>
      </c>
      <c r="CA373" s="4">
        <v>2</v>
      </c>
      <c r="CB373" s="4">
        <v>323.15190000000001</v>
      </c>
      <c r="CC373" s="4">
        <v>57.612000000000002</v>
      </c>
      <c r="CD373" s="4">
        <v>0.96409999999999996</v>
      </c>
      <c r="CE373" s="4">
        <v>5.5599999999999997E-2</v>
      </c>
      <c r="CF373" s="4">
        <v>0</v>
      </c>
      <c r="CG373" s="4">
        <v>1.4541999999999999</v>
      </c>
      <c r="CH373" s="4">
        <v>1.2059</v>
      </c>
      <c r="CI373" s="4">
        <v>34331.491900000001</v>
      </c>
      <c r="CJ373" s="4">
        <v>6.9999999999999999E-4</v>
      </c>
      <c r="CK373" s="4">
        <v>1</v>
      </c>
      <c r="CL373" s="4">
        <v>1</v>
      </c>
      <c r="CM373" s="4">
        <v>0.53449999999999998</v>
      </c>
      <c r="CN373" s="4">
        <v>0.46550000000000002</v>
      </c>
      <c r="CO373" s="4">
        <v>2.9700000000000001E-2</v>
      </c>
      <c r="CP373" s="4">
        <v>0.33119999999999999</v>
      </c>
      <c r="CQ373" s="4">
        <v>0.99139999999999995</v>
      </c>
      <c r="CR373" s="4">
        <v>134.28039999999999</v>
      </c>
      <c r="CS373" s="4">
        <v>7.3890000000000002</v>
      </c>
      <c r="CT373" s="4">
        <v>8.3496000000000006</v>
      </c>
    </row>
    <row r="374" spans="1:98" ht="24" customHeight="1" x14ac:dyDescent="0.25">
      <c r="A374" s="3">
        <v>4296.5</v>
      </c>
      <c r="B374" s="3">
        <v>41.368000000000002</v>
      </c>
      <c r="C374" s="3">
        <v>42.673099999999998</v>
      </c>
      <c r="D374" s="3">
        <v>46.835799999999999</v>
      </c>
      <c r="E374" s="3">
        <v>57.75</v>
      </c>
      <c r="F374" s="3">
        <v>4.5499999999999999E-2</v>
      </c>
      <c r="G374" s="3">
        <v>2.6410999999999998</v>
      </c>
      <c r="H374" s="3">
        <v>69.217699999999994</v>
      </c>
      <c r="I374" s="3">
        <v>0.79979999999999996</v>
      </c>
      <c r="J374" s="3">
        <v>0.58160000000000001</v>
      </c>
      <c r="K374" s="3">
        <v>1.3751</v>
      </c>
      <c r="L374" s="3" t="s">
        <v>74</v>
      </c>
      <c r="M374" s="3">
        <v>0.3372</v>
      </c>
      <c r="N374" s="3">
        <v>0.13539999999999999</v>
      </c>
      <c r="O374" s="3">
        <v>0.47210000000000002</v>
      </c>
      <c r="P374" s="3">
        <v>0</v>
      </c>
      <c r="Q374" s="3">
        <v>5.5300000000000002E-2</v>
      </c>
      <c r="R374" s="3">
        <v>0</v>
      </c>
      <c r="S374" s="3">
        <v>5.5300000000000002E-2</v>
      </c>
      <c r="T374" s="3">
        <v>1</v>
      </c>
      <c r="U374" s="3">
        <v>0.3372</v>
      </c>
      <c r="V374" s="3">
        <v>0.13539999999999999</v>
      </c>
      <c r="W374" s="3">
        <v>0.47210000000000002</v>
      </c>
      <c r="X374" s="3">
        <v>0</v>
      </c>
      <c r="Y374" s="3">
        <v>5.5300000000000002E-2</v>
      </c>
      <c r="Z374" s="3">
        <v>0</v>
      </c>
      <c r="AA374" s="3">
        <v>5.5300000000000002E-2</v>
      </c>
      <c r="AB374" s="3">
        <v>1</v>
      </c>
      <c r="AC374" s="3">
        <v>1.3286</v>
      </c>
      <c r="AD374" s="3">
        <v>2.1399999999999999E-2</v>
      </c>
      <c r="AE374" s="3">
        <v>3.39E-2</v>
      </c>
      <c r="AF374" s="3">
        <v>5.5300000000000002E-2</v>
      </c>
      <c r="AG374" s="3">
        <v>2.5891000000000002</v>
      </c>
      <c r="AH374" s="3">
        <v>5.8500000000000003E-2</v>
      </c>
      <c r="AI374" s="3">
        <v>0.42509999999999998</v>
      </c>
      <c r="AJ374" s="3">
        <v>44.280500000000004</v>
      </c>
      <c r="AK374" s="3">
        <v>67.999499999999998</v>
      </c>
      <c r="AL374" s="3">
        <v>2.2136999999999998</v>
      </c>
      <c r="AM374" s="3">
        <v>7856.3234000000002</v>
      </c>
      <c r="AN374" s="3">
        <v>66.624899999999997</v>
      </c>
      <c r="AO374" s="3">
        <v>1.8402000000000001</v>
      </c>
      <c r="AP374" s="3">
        <v>2664.2186000000002</v>
      </c>
      <c r="AQ374" s="3">
        <v>38.511899999999997</v>
      </c>
      <c r="AR374" s="3">
        <v>1.1487000000000001</v>
      </c>
      <c r="AS374" s="3">
        <v>27.8245</v>
      </c>
      <c r="AT374" s="3">
        <v>13.5373</v>
      </c>
      <c r="AU374" s="3">
        <v>1.9972000000000001</v>
      </c>
      <c r="AV374" s="3">
        <v>324.56959999999998</v>
      </c>
      <c r="AW374" s="3">
        <v>50.325699999999998</v>
      </c>
      <c r="AX374" s="3">
        <v>2.5891000000000002</v>
      </c>
      <c r="AY374" s="3">
        <v>2.5891000000000002</v>
      </c>
      <c r="AZ374" s="3">
        <v>2.5891000000000002</v>
      </c>
      <c r="BA374" s="3">
        <v>0.38619999999999999</v>
      </c>
      <c r="BB374" s="3">
        <v>0.62709999999999999</v>
      </c>
      <c r="BC374" s="3">
        <v>3.4700000000000002E-2</v>
      </c>
      <c r="BD374" s="3">
        <v>2.06E-2</v>
      </c>
      <c r="BE374" s="3">
        <v>0.37290000000000001</v>
      </c>
      <c r="BF374" s="3">
        <v>3.4668000000000001</v>
      </c>
      <c r="BG374" s="3">
        <v>0.38619999999999999</v>
      </c>
      <c r="BH374" s="3">
        <v>0.3795</v>
      </c>
      <c r="BI374" s="3">
        <v>2.1399999999999999E-2</v>
      </c>
      <c r="BJ374" s="3">
        <v>0.37290000000000001</v>
      </c>
      <c r="BK374" s="3">
        <v>0.56169999999999998</v>
      </c>
      <c r="BL374" s="3">
        <v>2.1399999999999999E-2</v>
      </c>
      <c r="BM374" s="3">
        <v>6.1483999999999996</v>
      </c>
      <c r="BN374" s="3">
        <v>3.4397000000000002</v>
      </c>
      <c r="BO374" s="3">
        <v>2.7904</v>
      </c>
      <c r="BP374" s="3" t="s">
        <v>76</v>
      </c>
      <c r="BQ374" s="3">
        <v>7032.5445</v>
      </c>
      <c r="BR374" s="3">
        <v>8.0000000000000004E-4</v>
      </c>
      <c r="BS374" s="3">
        <v>0.33119999999999999</v>
      </c>
      <c r="BT374" s="3">
        <v>5.6593999999999998</v>
      </c>
      <c r="BU374" s="3">
        <v>3.44E-2</v>
      </c>
      <c r="BV374" s="3">
        <v>0.58709999999999996</v>
      </c>
      <c r="BW374" s="3">
        <v>1.4373</v>
      </c>
      <c r="BX374" s="4">
        <v>64.164299999999997</v>
      </c>
      <c r="BY374" s="4">
        <v>8.1837</v>
      </c>
      <c r="BZ374" s="4">
        <v>6.1899999999999997E-2</v>
      </c>
      <c r="CA374" s="4">
        <v>2</v>
      </c>
      <c r="CB374" s="4">
        <v>327.24590000000001</v>
      </c>
      <c r="CC374" s="4">
        <v>50.539200000000001</v>
      </c>
      <c r="CD374" s="4">
        <v>0.96940000000000004</v>
      </c>
      <c r="CE374" s="4">
        <v>5.5300000000000002E-2</v>
      </c>
      <c r="CF374" s="4">
        <v>0</v>
      </c>
      <c r="CG374" s="4">
        <v>1.4866999999999999</v>
      </c>
      <c r="CH374" s="4">
        <v>1.2193000000000001</v>
      </c>
      <c r="CI374" s="4">
        <v>28457.8688</v>
      </c>
      <c r="CJ374" s="4">
        <v>8.0000000000000004E-4</v>
      </c>
      <c r="CK374" s="4">
        <v>1</v>
      </c>
      <c r="CL374" s="4">
        <v>1</v>
      </c>
      <c r="CM374" s="4">
        <v>0.53269999999999995</v>
      </c>
      <c r="CN374" s="4">
        <v>0.46729999999999999</v>
      </c>
      <c r="CO374" s="4">
        <v>2.9399999999999999E-2</v>
      </c>
      <c r="CP374" s="4">
        <v>0.33329999999999999</v>
      </c>
      <c r="CQ374" s="4">
        <v>0.99280000000000002</v>
      </c>
      <c r="CR374" s="4">
        <v>144.93690000000001</v>
      </c>
      <c r="CS374" s="4">
        <v>6.6974999999999998</v>
      </c>
      <c r="CT374" s="4">
        <v>7.5682</v>
      </c>
    </row>
    <row r="375" spans="1:98" ht="24" customHeight="1" x14ac:dyDescent="0.25">
      <c r="A375" s="3">
        <v>4296.625</v>
      </c>
      <c r="B375" s="3">
        <v>47.834800000000001</v>
      </c>
      <c r="C375" s="3">
        <v>48.608199999999997</v>
      </c>
      <c r="D375" s="3">
        <v>47.583199999999998</v>
      </c>
      <c r="E375" s="3">
        <v>58.4</v>
      </c>
      <c r="F375" s="3">
        <v>4.9200000000000001E-2</v>
      </c>
      <c r="G375" s="3">
        <v>2.6389</v>
      </c>
      <c r="H375" s="3">
        <v>68.008899999999997</v>
      </c>
      <c r="I375" s="3">
        <v>0.79690000000000005</v>
      </c>
      <c r="J375" s="3">
        <v>0.58009999999999995</v>
      </c>
      <c r="K375" s="3">
        <v>1.3735999999999999</v>
      </c>
      <c r="L375" s="3" t="s">
        <v>74</v>
      </c>
      <c r="M375" s="3">
        <v>0.37759999999999999</v>
      </c>
      <c r="N375" s="3">
        <v>5.9900000000000002E-2</v>
      </c>
      <c r="O375" s="3">
        <v>0.50319999999999998</v>
      </c>
      <c r="P375" s="3">
        <v>0</v>
      </c>
      <c r="Q375" s="3">
        <v>5.9299999999999999E-2</v>
      </c>
      <c r="R375" s="3">
        <v>0</v>
      </c>
      <c r="S375" s="3">
        <v>5.9299999999999999E-2</v>
      </c>
      <c r="T375" s="3">
        <v>1</v>
      </c>
      <c r="U375" s="3">
        <v>0.37759999999999999</v>
      </c>
      <c r="V375" s="3">
        <v>5.9900000000000002E-2</v>
      </c>
      <c r="W375" s="3">
        <v>0.50319999999999998</v>
      </c>
      <c r="X375" s="3">
        <v>0</v>
      </c>
      <c r="Y375" s="3">
        <v>5.9299999999999999E-2</v>
      </c>
      <c r="Z375" s="3">
        <v>0</v>
      </c>
      <c r="AA375" s="3">
        <v>5.9299999999999999E-2</v>
      </c>
      <c r="AB375" s="3">
        <v>1</v>
      </c>
      <c r="AC375" s="3">
        <v>1.3668</v>
      </c>
      <c r="AD375" s="3">
        <v>2.1000000000000001E-2</v>
      </c>
      <c r="AE375" s="3">
        <v>3.8199999999999998E-2</v>
      </c>
      <c r="AF375" s="3">
        <v>5.9299999999999999E-2</v>
      </c>
      <c r="AG375" s="3">
        <v>2.8197000000000001</v>
      </c>
      <c r="AH375" s="3">
        <v>6.3E-2</v>
      </c>
      <c r="AI375" s="3">
        <v>0.42509999999999998</v>
      </c>
      <c r="AJ375" s="3">
        <v>42.991100000000003</v>
      </c>
      <c r="AK375" s="3">
        <v>68.895799999999994</v>
      </c>
      <c r="AL375" s="3">
        <v>2.1905999999999999</v>
      </c>
      <c r="AM375" s="3">
        <v>6310.5262000000002</v>
      </c>
      <c r="AN375" s="3">
        <v>60.269500000000001</v>
      </c>
      <c r="AO375" s="3">
        <v>1.8544</v>
      </c>
      <c r="AP375" s="3">
        <v>2439.8809999999999</v>
      </c>
      <c r="AQ375" s="3">
        <v>35.666899999999998</v>
      </c>
      <c r="AR375" s="3">
        <v>1.1487000000000001</v>
      </c>
      <c r="AS375" s="3">
        <v>25.6891</v>
      </c>
      <c r="AT375" s="3">
        <v>15.959</v>
      </c>
      <c r="AU375" s="3">
        <v>1.9827999999999999</v>
      </c>
      <c r="AV375" s="3">
        <v>271.2294</v>
      </c>
      <c r="AW375" s="3">
        <v>45.061300000000003</v>
      </c>
      <c r="AX375" s="3">
        <v>2.8197000000000001</v>
      </c>
      <c r="AY375" s="3">
        <v>2.8197000000000001</v>
      </c>
      <c r="AZ375" s="3">
        <v>2.8197000000000001</v>
      </c>
      <c r="BA375" s="3">
        <v>0.35460000000000003</v>
      </c>
      <c r="BB375" s="3">
        <v>0.65920000000000001</v>
      </c>
      <c r="BC375" s="3">
        <v>3.9100000000000003E-2</v>
      </c>
      <c r="BD375" s="3">
        <v>2.0199999999999999E-2</v>
      </c>
      <c r="BE375" s="3">
        <v>0.34079999999999999</v>
      </c>
      <c r="BF375" s="3">
        <v>3.9064000000000001</v>
      </c>
      <c r="BG375" s="3">
        <v>0.35460000000000003</v>
      </c>
      <c r="BH375" s="3">
        <v>0.34770000000000001</v>
      </c>
      <c r="BI375" s="3">
        <v>2.1000000000000001E-2</v>
      </c>
      <c r="BJ375" s="3">
        <v>0.34079999999999999</v>
      </c>
      <c r="BK375" s="3">
        <v>0.48630000000000001</v>
      </c>
      <c r="BL375" s="3">
        <v>2.1000000000000001E-2</v>
      </c>
      <c r="BM375" s="3">
        <v>7.0133999999999999</v>
      </c>
      <c r="BN375" s="3">
        <v>3.8540999999999999</v>
      </c>
      <c r="BO375" s="3">
        <v>2.8694999999999999</v>
      </c>
      <c r="BP375" s="3" t="s">
        <v>76</v>
      </c>
      <c r="BQ375" s="3">
        <v>6206.5793999999996</v>
      </c>
      <c r="BR375" s="3">
        <v>8.9999999999999998E-4</v>
      </c>
      <c r="BS375" s="3">
        <v>0.34160000000000001</v>
      </c>
      <c r="BT375" s="3">
        <v>5.423</v>
      </c>
      <c r="BU375" s="3">
        <v>3.5299999999999998E-2</v>
      </c>
      <c r="BV375" s="3">
        <v>0.56020000000000003</v>
      </c>
      <c r="BW375" s="3">
        <v>1.4376</v>
      </c>
      <c r="BX375" s="4">
        <v>58.116500000000002</v>
      </c>
      <c r="BY375" s="4">
        <v>5.1772999999999998</v>
      </c>
      <c r="BZ375" s="4">
        <v>6.7000000000000004E-2</v>
      </c>
      <c r="CA375" s="4">
        <v>2</v>
      </c>
      <c r="CB375" s="4">
        <v>284.77190000000002</v>
      </c>
      <c r="CC375" s="4">
        <v>46.322800000000001</v>
      </c>
      <c r="CD375" s="4">
        <v>0.98409999999999997</v>
      </c>
      <c r="CE375" s="4">
        <v>5.9299999999999999E-2</v>
      </c>
      <c r="CF375" s="4">
        <v>0</v>
      </c>
      <c r="CG375" s="4">
        <v>1.8621000000000001</v>
      </c>
      <c r="CH375" s="4">
        <v>1.3646</v>
      </c>
      <c r="CI375" s="4">
        <v>30281.7853</v>
      </c>
      <c r="CJ375" s="4">
        <v>8.9999999999999998E-4</v>
      </c>
      <c r="CK375" s="4">
        <v>1</v>
      </c>
      <c r="CL375" s="4">
        <v>1</v>
      </c>
      <c r="CM375" s="4">
        <v>0.55289999999999995</v>
      </c>
      <c r="CN375" s="4">
        <v>0.4471</v>
      </c>
      <c r="CO375" s="4">
        <v>3.2800000000000003E-2</v>
      </c>
      <c r="CP375" s="4">
        <v>0.31090000000000001</v>
      </c>
      <c r="CQ375" s="4">
        <v>0.9929</v>
      </c>
      <c r="CR375" s="4">
        <v>141.31829999999999</v>
      </c>
      <c r="CS375" s="4">
        <v>7.7864000000000004</v>
      </c>
      <c r="CT375" s="4">
        <v>8.7986000000000004</v>
      </c>
    </row>
    <row r="376" spans="1:98" ht="24" customHeight="1" x14ac:dyDescent="0.25">
      <c r="A376" s="3">
        <v>4296.75</v>
      </c>
      <c r="B376" s="3">
        <v>53.110700000000001</v>
      </c>
      <c r="C376" s="3">
        <v>53.547400000000003</v>
      </c>
      <c r="D376" s="3">
        <v>49.941299999999998</v>
      </c>
      <c r="E376" s="3">
        <v>58.862499999999997</v>
      </c>
      <c r="F376" s="3">
        <v>5.1400000000000001E-2</v>
      </c>
      <c r="G376" s="3">
        <v>2.6301000000000001</v>
      </c>
      <c r="H376" s="3">
        <v>70.310699999999997</v>
      </c>
      <c r="I376" s="3">
        <v>0.79830000000000001</v>
      </c>
      <c r="J376" s="3">
        <v>0.58189999999999997</v>
      </c>
      <c r="K376" s="3">
        <v>1.3718999999999999</v>
      </c>
      <c r="L376" s="3" t="s">
        <v>74</v>
      </c>
      <c r="M376" s="3">
        <v>0.34989999999999999</v>
      </c>
      <c r="N376" s="3">
        <v>8.7999999999999995E-2</v>
      </c>
      <c r="O376" s="3">
        <v>0.50019999999999998</v>
      </c>
      <c r="P376" s="3">
        <v>0</v>
      </c>
      <c r="Q376" s="3">
        <v>6.1899999999999997E-2</v>
      </c>
      <c r="R376" s="3">
        <v>0</v>
      </c>
      <c r="S376" s="3">
        <v>6.1899999999999997E-2</v>
      </c>
      <c r="T376" s="3">
        <v>1</v>
      </c>
      <c r="U376" s="3">
        <v>0.34989999999999999</v>
      </c>
      <c r="V376" s="3">
        <v>8.7999999999999995E-2</v>
      </c>
      <c r="W376" s="3">
        <v>0.50019999999999998</v>
      </c>
      <c r="X376" s="3">
        <v>0</v>
      </c>
      <c r="Y376" s="3">
        <v>6.1899999999999997E-2</v>
      </c>
      <c r="Z376" s="3">
        <v>0</v>
      </c>
      <c r="AA376" s="3">
        <v>6.1899999999999997E-2</v>
      </c>
      <c r="AB376" s="3">
        <v>1</v>
      </c>
      <c r="AC376" s="3">
        <v>1.4056999999999999</v>
      </c>
      <c r="AD376" s="3">
        <v>0.02</v>
      </c>
      <c r="AE376" s="3">
        <v>4.19E-2</v>
      </c>
      <c r="AF376" s="3">
        <v>6.1899999999999997E-2</v>
      </c>
      <c r="AG376" s="3">
        <v>3.0918999999999999</v>
      </c>
      <c r="AH376" s="3">
        <v>6.6000000000000003E-2</v>
      </c>
      <c r="AI376" s="3">
        <v>0.42509999999999998</v>
      </c>
      <c r="AJ376" s="3">
        <v>42.198500000000003</v>
      </c>
      <c r="AK376" s="3">
        <v>69.756299999999996</v>
      </c>
      <c r="AL376" s="3">
        <v>2.1768999999999998</v>
      </c>
      <c r="AM376" s="3">
        <v>5518.6241</v>
      </c>
      <c r="AN376" s="3">
        <v>54.858600000000003</v>
      </c>
      <c r="AO376" s="3">
        <v>1.8632</v>
      </c>
      <c r="AP376" s="3">
        <v>2305.5486000000001</v>
      </c>
      <c r="AQ376" s="3">
        <v>32.540900000000001</v>
      </c>
      <c r="AR376" s="3">
        <v>1.1487000000000001</v>
      </c>
      <c r="AS376" s="3">
        <v>24.429400000000001</v>
      </c>
      <c r="AT376" s="3">
        <v>18.284099999999999</v>
      </c>
      <c r="AU376" s="3">
        <v>1.978</v>
      </c>
      <c r="AV376" s="3">
        <v>245.40129999999999</v>
      </c>
      <c r="AW376" s="3">
        <v>40.708500000000001</v>
      </c>
      <c r="AX376" s="3">
        <v>3.0918999999999999</v>
      </c>
      <c r="AY376" s="3">
        <v>3.0918999999999999</v>
      </c>
      <c r="AZ376" s="3">
        <v>3.0918999999999999</v>
      </c>
      <c r="BA376" s="3">
        <v>0.32340000000000002</v>
      </c>
      <c r="BB376" s="3">
        <v>0.69040000000000001</v>
      </c>
      <c r="BC376" s="3">
        <v>4.2700000000000002E-2</v>
      </c>
      <c r="BD376" s="3">
        <v>1.9199999999999998E-2</v>
      </c>
      <c r="BE376" s="3">
        <v>0.30959999999999999</v>
      </c>
      <c r="BF376" s="3">
        <v>4.2742000000000004</v>
      </c>
      <c r="BG376" s="3">
        <v>0.32340000000000002</v>
      </c>
      <c r="BH376" s="3">
        <v>0.3165</v>
      </c>
      <c r="BI376" s="3">
        <v>0.02</v>
      </c>
      <c r="BJ376" s="3">
        <v>0.30959999999999999</v>
      </c>
      <c r="BK376" s="3">
        <v>0.42070000000000002</v>
      </c>
      <c r="BL376" s="3">
        <v>0.02</v>
      </c>
      <c r="BM376" s="3">
        <v>7.3349000000000002</v>
      </c>
      <c r="BN376" s="3">
        <v>4.3463000000000003</v>
      </c>
      <c r="BO376" s="3">
        <v>2.8708999999999998</v>
      </c>
      <c r="BP376" s="3" t="s">
        <v>76</v>
      </c>
      <c r="BQ376" s="3">
        <v>5605.4058999999997</v>
      </c>
      <c r="BR376" s="3">
        <v>1E-3</v>
      </c>
      <c r="BS376" s="3">
        <v>0.34179999999999999</v>
      </c>
      <c r="BT376" s="3">
        <v>5.1787999999999998</v>
      </c>
      <c r="BU376" s="3">
        <v>3.5200000000000002E-2</v>
      </c>
      <c r="BV376" s="3">
        <v>0.53349999999999997</v>
      </c>
      <c r="BW376" s="3">
        <v>1.4378</v>
      </c>
      <c r="BX376" s="4">
        <v>54.604799999999997</v>
      </c>
      <c r="BY376" s="4">
        <v>2.2827000000000002</v>
      </c>
      <c r="BZ376" s="4">
        <v>7.0400000000000004E-2</v>
      </c>
      <c r="CA376" s="4">
        <v>2</v>
      </c>
      <c r="CB376" s="4">
        <v>260.90199999999999</v>
      </c>
      <c r="CC376" s="4">
        <v>42.2746</v>
      </c>
      <c r="CD376" s="4">
        <v>0.99180000000000001</v>
      </c>
      <c r="CE376" s="4">
        <v>6.1899999999999997E-2</v>
      </c>
      <c r="CF376" s="4">
        <v>0</v>
      </c>
      <c r="CG376" s="4">
        <v>2.1741000000000001</v>
      </c>
      <c r="CH376" s="4">
        <v>1.4744999999999999</v>
      </c>
      <c r="CI376" s="4">
        <v>30313.5419</v>
      </c>
      <c r="CJ376" s="4">
        <v>1E-3</v>
      </c>
      <c r="CK376" s="4">
        <v>1</v>
      </c>
      <c r="CL376" s="4">
        <v>1</v>
      </c>
      <c r="CM376" s="4">
        <v>0.56599999999999995</v>
      </c>
      <c r="CN376" s="4">
        <v>0.434</v>
      </c>
      <c r="CO376" s="4">
        <v>3.5000000000000003E-2</v>
      </c>
      <c r="CP376" s="4">
        <v>0.29759999999999998</v>
      </c>
      <c r="CQ376" s="4">
        <v>0.99329999999999996</v>
      </c>
      <c r="CR376" s="4">
        <v>141.25810000000001</v>
      </c>
      <c r="CS376" s="4">
        <v>8.6286000000000005</v>
      </c>
      <c r="CT376" s="4">
        <v>9.7502999999999993</v>
      </c>
    </row>
    <row r="377" spans="1:98" ht="24" customHeight="1" x14ac:dyDescent="0.25">
      <c r="A377" s="3">
        <v>4296.875</v>
      </c>
      <c r="B377" s="3">
        <v>69.9833</v>
      </c>
      <c r="C377" s="3">
        <v>72.298400000000001</v>
      </c>
      <c r="D377" s="3">
        <v>138.9033</v>
      </c>
      <c r="E377" s="3">
        <v>58.981200000000001</v>
      </c>
      <c r="F377" s="3">
        <v>5.45E-2</v>
      </c>
      <c r="G377" s="3">
        <v>2.6198000000000001</v>
      </c>
      <c r="H377" s="3">
        <v>75.058300000000003</v>
      </c>
      <c r="I377" s="3">
        <v>0.80269999999999997</v>
      </c>
      <c r="J377" s="3">
        <v>0.5837</v>
      </c>
      <c r="K377" s="3">
        <v>1.3751</v>
      </c>
      <c r="L377" s="3" t="s">
        <v>74</v>
      </c>
      <c r="M377" s="3">
        <v>0.28910000000000002</v>
      </c>
      <c r="N377" s="3">
        <v>0.20319999999999999</v>
      </c>
      <c r="O377" s="3">
        <v>0.44350000000000001</v>
      </c>
      <c r="P377" s="3">
        <v>0</v>
      </c>
      <c r="Q377" s="3">
        <v>6.4199999999999993E-2</v>
      </c>
      <c r="R377" s="3">
        <v>0</v>
      </c>
      <c r="S377" s="3">
        <v>6.4199999999999993E-2</v>
      </c>
      <c r="T377" s="3">
        <v>1</v>
      </c>
      <c r="U377" s="3">
        <v>0.28910000000000002</v>
      </c>
      <c r="V377" s="3">
        <v>0.20319999999999999</v>
      </c>
      <c r="W377" s="3">
        <v>0.44350000000000001</v>
      </c>
      <c r="X377" s="3">
        <v>0</v>
      </c>
      <c r="Y377" s="3">
        <v>6.4199999999999993E-2</v>
      </c>
      <c r="Z377" s="3">
        <v>0</v>
      </c>
      <c r="AA377" s="3">
        <v>6.4199999999999993E-2</v>
      </c>
      <c r="AB377" s="3">
        <v>1</v>
      </c>
      <c r="AC377" s="3">
        <v>1.7972999999999999</v>
      </c>
      <c r="AD377" s="3">
        <v>7.1999999999999998E-3</v>
      </c>
      <c r="AE377" s="3">
        <v>5.7000000000000002E-2</v>
      </c>
      <c r="AF377" s="3">
        <v>6.4199999999999993E-2</v>
      </c>
      <c r="AG377" s="3">
        <v>8.9230999999999998</v>
      </c>
      <c r="AH377" s="3">
        <v>6.8599999999999994E-2</v>
      </c>
      <c r="AI377" s="3">
        <v>0.42509999999999998</v>
      </c>
      <c r="AJ377" s="3">
        <v>41.540999999999997</v>
      </c>
      <c r="AK377" s="3">
        <v>76.345100000000002</v>
      </c>
      <c r="AL377" s="3">
        <v>2.1657999999999999</v>
      </c>
      <c r="AM377" s="3">
        <v>4939.0971</v>
      </c>
      <c r="AN377" s="3">
        <v>20.502800000000001</v>
      </c>
      <c r="AO377" s="3">
        <v>1.8706</v>
      </c>
      <c r="AP377" s="3">
        <v>2196.3110999999999</v>
      </c>
      <c r="AQ377" s="3">
        <v>4.0770999999999997</v>
      </c>
      <c r="AR377" s="3">
        <v>1.1487000000000001</v>
      </c>
      <c r="AS377" s="3">
        <v>23.4146</v>
      </c>
      <c r="AT377" s="3">
        <v>36.086300000000001</v>
      </c>
      <c r="AU377" s="3">
        <v>2.0945</v>
      </c>
      <c r="AV377" s="3">
        <v>314.12709999999998</v>
      </c>
      <c r="AW377" s="3">
        <v>16.5395</v>
      </c>
      <c r="AX377" s="3">
        <v>8.9230999999999998</v>
      </c>
      <c r="AY377" s="3">
        <v>8.9230999999999998</v>
      </c>
      <c r="AZ377" s="3">
        <v>8.9230999999999998</v>
      </c>
      <c r="BA377" s="3">
        <v>0.11210000000000001</v>
      </c>
      <c r="BB377" s="3">
        <v>0.89439999999999997</v>
      </c>
      <c r="BC377" s="3">
        <v>5.7500000000000002E-2</v>
      </c>
      <c r="BD377" s="3">
        <v>6.7999999999999996E-3</v>
      </c>
      <c r="BE377" s="3">
        <v>0.1056</v>
      </c>
      <c r="BF377" s="3">
        <v>5.7454000000000001</v>
      </c>
      <c r="BG377" s="3">
        <v>0.11210000000000001</v>
      </c>
      <c r="BH377" s="3">
        <v>0.10879999999999999</v>
      </c>
      <c r="BI377" s="3">
        <v>7.1999999999999998E-3</v>
      </c>
      <c r="BJ377" s="3">
        <v>0.1056</v>
      </c>
      <c r="BK377" s="3">
        <v>0.1105</v>
      </c>
      <c r="BL377" s="3">
        <v>7.1999999999999998E-3</v>
      </c>
      <c r="BM377" s="3">
        <v>2.8534999999999999</v>
      </c>
      <c r="BN377" s="3">
        <v>16.037199999999999</v>
      </c>
      <c r="BO377" s="3">
        <v>1.8463000000000001</v>
      </c>
      <c r="BP377" s="3" t="s">
        <v>79</v>
      </c>
      <c r="BQ377" s="3">
        <v>2853.069</v>
      </c>
      <c r="BR377" s="3">
        <v>2E-3</v>
      </c>
      <c r="BS377" s="3">
        <v>0.20930000000000001</v>
      </c>
      <c r="BT377" s="3">
        <v>3.0485000000000002</v>
      </c>
      <c r="BU377" s="3">
        <v>2.1499999999999998E-2</v>
      </c>
      <c r="BV377" s="3">
        <v>0.31330000000000002</v>
      </c>
      <c r="BW377" s="3">
        <v>1.4379999999999999</v>
      </c>
      <c r="BX377" s="4">
        <v>51.807699999999997</v>
      </c>
      <c r="BY377" s="4">
        <v>19.989599999999999</v>
      </c>
      <c r="BZ377" s="4">
        <v>7.3400000000000007E-2</v>
      </c>
      <c r="CA377" s="4">
        <v>2</v>
      </c>
      <c r="CB377" s="4">
        <v>242.32490000000001</v>
      </c>
      <c r="CC377" s="4">
        <v>11.279400000000001</v>
      </c>
      <c r="CD377" s="4">
        <v>0.96799999999999997</v>
      </c>
      <c r="CE377" s="4">
        <v>6.4199999999999993E-2</v>
      </c>
      <c r="CF377" s="4">
        <v>0</v>
      </c>
      <c r="CG377" s="4">
        <v>2.9889000000000001</v>
      </c>
      <c r="CH377" s="4">
        <v>1.7287999999999999</v>
      </c>
      <c r="CI377" s="4">
        <v>11365.355</v>
      </c>
      <c r="CJ377" s="4">
        <v>2E-3</v>
      </c>
      <c r="CK377" s="4">
        <v>1</v>
      </c>
      <c r="CL377" s="4">
        <v>1</v>
      </c>
      <c r="CM377" s="4">
        <v>0.57730000000000004</v>
      </c>
      <c r="CN377" s="4">
        <v>0.42270000000000002</v>
      </c>
      <c r="CO377" s="4">
        <v>3.7100000000000001E-2</v>
      </c>
      <c r="CP377" s="4">
        <v>0.2868</v>
      </c>
      <c r="CQ377" s="4">
        <v>0.99760000000000004</v>
      </c>
      <c r="CR377" s="4">
        <v>210.58</v>
      </c>
      <c r="CS377" s="4">
        <v>3.8018000000000001</v>
      </c>
      <c r="CT377" s="4">
        <v>4.2960000000000003</v>
      </c>
    </row>
    <row r="378" spans="1:98" ht="24" customHeight="1" x14ac:dyDescent="0.25">
      <c r="A378" s="3">
        <v>4297</v>
      </c>
      <c r="B378" s="3">
        <v>82.884900000000002</v>
      </c>
      <c r="C378" s="3">
        <v>86.626000000000005</v>
      </c>
      <c r="D378" s="3">
        <v>176.74969999999999</v>
      </c>
      <c r="E378" s="3">
        <v>58.656199999999998</v>
      </c>
      <c r="F378" s="3">
        <v>5.6099999999999997E-2</v>
      </c>
      <c r="G378" s="3">
        <v>2.6196999999999999</v>
      </c>
      <c r="H378" s="3">
        <v>75.866699999999994</v>
      </c>
      <c r="I378" s="3">
        <v>0.80469999999999997</v>
      </c>
      <c r="J378" s="3">
        <v>0.58279999999999998</v>
      </c>
      <c r="K378" s="3">
        <v>1.3809</v>
      </c>
      <c r="L378" s="3" t="s">
        <v>74</v>
      </c>
      <c r="M378" s="3">
        <v>0.27029999999999998</v>
      </c>
      <c r="N378" s="3">
        <v>0.27439999999999998</v>
      </c>
      <c r="O378" s="3">
        <v>0.39100000000000001</v>
      </c>
      <c r="P378" s="3">
        <v>0</v>
      </c>
      <c r="Q378" s="3">
        <v>6.4399999999999999E-2</v>
      </c>
      <c r="R378" s="3">
        <v>0</v>
      </c>
      <c r="S378" s="3">
        <v>6.4399999999999999E-2</v>
      </c>
      <c r="T378" s="3">
        <v>1</v>
      </c>
      <c r="U378" s="3">
        <v>0.27029999999999998</v>
      </c>
      <c r="V378" s="3">
        <v>0.27439999999999998</v>
      </c>
      <c r="W378" s="3">
        <v>0.39100000000000001</v>
      </c>
      <c r="X378" s="3">
        <v>0</v>
      </c>
      <c r="Y378" s="3">
        <v>6.4399999999999999E-2</v>
      </c>
      <c r="Z378" s="3">
        <v>0</v>
      </c>
      <c r="AA378" s="3">
        <v>6.4399999999999999E-2</v>
      </c>
      <c r="AB378" s="3">
        <v>1</v>
      </c>
      <c r="AC378" s="3">
        <v>1.8865000000000001</v>
      </c>
      <c r="AD378" s="3">
        <v>5.7000000000000002E-3</v>
      </c>
      <c r="AE378" s="3">
        <v>5.8700000000000002E-2</v>
      </c>
      <c r="AF378" s="3">
        <v>6.4399999999999999E-2</v>
      </c>
      <c r="AG378" s="3">
        <v>11.3789</v>
      </c>
      <c r="AH378" s="3">
        <v>6.88E-2</v>
      </c>
      <c r="AI378" s="3">
        <v>0.42509999999999998</v>
      </c>
      <c r="AJ378" s="3">
        <v>41.502899999999997</v>
      </c>
      <c r="AK378" s="3">
        <v>77.464299999999994</v>
      </c>
      <c r="AL378" s="3">
        <v>2.1650999999999998</v>
      </c>
      <c r="AM378" s="3">
        <v>4907.4072999999999</v>
      </c>
      <c r="AN378" s="3">
        <v>14.767300000000001</v>
      </c>
      <c r="AO378" s="3">
        <v>1.871</v>
      </c>
      <c r="AP378" s="3">
        <v>2190.0297</v>
      </c>
      <c r="AQ378" s="3">
        <v>0.82450000000000001</v>
      </c>
      <c r="AR378" s="3">
        <v>1.1487000000000001</v>
      </c>
      <c r="AS378" s="3">
        <v>23.3565</v>
      </c>
      <c r="AT378" s="3">
        <v>39.110399999999998</v>
      </c>
      <c r="AU378" s="3">
        <v>2.1301000000000001</v>
      </c>
      <c r="AV378" s="3">
        <v>344.7217</v>
      </c>
      <c r="AW378" s="3">
        <v>12.908899999999999</v>
      </c>
      <c r="AX378" s="3">
        <v>11.3789</v>
      </c>
      <c r="AY378" s="3">
        <v>11.3789</v>
      </c>
      <c r="AZ378" s="3">
        <v>11.3789</v>
      </c>
      <c r="BA378" s="3">
        <v>8.7900000000000006E-2</v>
      </c>
      <c r="BB378" s="3">
        <v>0.9173</v>
      </c>
      <c r="BC378" s="3">
        <v>5.91E-2</v>
      </c>
      <c r="BD378" s="3">
        <v>5.3E-3</v>
      </c>
      <c r="BE378" s="3">
        <v>8.2699999999999996E-2</v>
      </c>
      <c r="BF378" s="3">
        <v>5.9055</v>
      </c>
      <c r="BG378" s="3">
        <v>8.7900000000000006E-2</v>
      </c>
      <c r="BH378" s="3">
        <v>8.5300000000000001E-2</v>
      </c>
      <c r="BI378" s="3">
        <v>5.7000000000000002E-3</v>
      </c>
      <c r="BJ378" s="3">
        <v>8.2699999999999996E-2</v>
      </c>
      <c r="BK378" s="3">
        <v>8.43E-2</v>
      </c>
      <c r="BL378" s="3">
        <v>5.7000000000000002E-3</v>
      </c>
      <c r="BM378" s="3">
        <v>2.2528999999999999</v>
      </c>
      <c r="BN378" s="3">
        <v>21.466699999999999</v>
      </c>
      <c r="BO378" s="3">
        <v>1.6584000000000001</v>
      </c>
      <c r="BP378" s="3" t="s">
        <v>79</v>
      </c>
      <c r="BQ378" s="3">
        <v>2460.1251000000002</v>
      </c>
      <c r="BR378" s="3">
        <v>2.3E-3</v>
      </c>
      <c r="BS378" s="3">
        <v>0.18579999999999999</v>
      </c>
      <c r="BT378" s="3">
        <v>2.6995</v>
      </c>
      <c r="BU378" s="3">
        <v>1.9099999999999999E-2</v>
      </c>
      <c r="BV378" s="3">
        <v>0.27739999999999998</v>
      </c>
      <c r="BW378" s="3">
        <v>1.4379999999999999</v>
      </c>
      <c r="BX378" s="4">
        <v>51.648400000000002</v>
      </c>
      <c r="BY378" s="4">
        <v>23.774699999999999</v>
      </c>
      <c r="BZ378" s="4">
        <v>7.3499999999999996E-2</v>
      </c>
      <c r="CA378" s="4">
        <v>2</v>
      </c>
      <c r="CB378" s="4">
        <v>241.279</v>
      </c>
      <c r="CC378" s="4">
        <v>6.0141999999999998</v>
      </c>
      <c r="CD378" s="4">
        <v>0.95679999999999998</v>
      </c>
      <c r="CE378" s="4">
        <v>6.4399999999999999E-2</v>
      </c>
      <c r="CF378" s="4">
        <v>0</v>
      </c>
      <c r="CG378" s="4">
        <v>3.5487000000000002</v>
      </c>
      <c r="CH378" s="4">
        <v>1.8837999999999999</v>
      </c>
      <c r="CI378" s="4">
        <v>8953.7564000000002</v>
      </c>
      <c r="CJ378" s="4">
        <v>2.3E-3</v>
      </c>
      <c r="CK378" s="4">
        <v>1</v>
      </c>
      <c r="CL378" s="4">
        <v>1</v>
      </c>
      <c r="CM378" s="4">
        <v>0.57799999999999996</v>
      </c>
      <c r="CN378" s="4">
        <v>0.42199999999999999</v>
      </c>
      <c r="CO378" s="4">
        <v>3.7199999999999997E-2</v>
      </c>
      <c r="CP378" s="4">
        <v>0.28620000000000001</v>
      </c>
      <c r="CQ378" s="4">
        <v>0.99809999999999999</v>
      </c>
      <c r="CR378" s="4">
        <v>232.04560000000001</v>
      </c>
      <c r="CS378" s="4">
        <v>2.3692000000000002</v>
      </c>
      <c r="CT378" s="4">
        <v>2.6772</v>
      </c>
    </row>
    <row r="379" spans="1:98" ht="24" customHeight="1" x14ac:dyDescent="0.25">
      <c r="A379" s="3">
        <v>4297.125</v>
      </c>
      <c r="B379" s="3">
        <v>105.4318</v>
      </c>
      <c r="C379" s="3">
        <v>108.661</v>
      </c>
      <c r="D379" s="3">
        <v>81.439899999999994</v>
      </c>
      <c r="E379" s="3">
        <v>58.287500000000001</v>
      </c>
      <c r="F379" s="3">
        <v>5.6099999999999997E-2</v>
      </c>
      <c r="G379" s="3">
        <v>2.6274000000000002</v>
      </c>
      <c r="H379" s="3">
        <v>78.829599999999999</v>
      </c>
      <c r="I379" s="3">
        <v>0.80320000000000003</v>
      </c>
      <c r="J379" s="3">
        <v>0.57999999999999996</v>
      </c>
      <c r="K379" s="3">
        <v>1.3848</v>
      </c>
      <c r="L379" s="3" t="s">
        <v>74</v>
      </c>
      <c r="M379" s="3">
        <v>0.30299999999999999</v>
      </c>
      <c r="N379" s="3">
        <v>0.25390000000000001</v>
      </c>
      <c r="O379" s="3">
        <v>0.37980000000000003</v>
      </c>
      <c r="P379" s="3">
        <v>0</v>
      </c>
      <c r="Q379" s="3">
        <v>6.3299999999999995E-2</v>
      </c>
      <c r="R379" s="3">
        <v>0</v>
      </c>
      <c r="S379" s="3">
        <v>6.3299999999999995E-2</v>
      </c>
      <c r="T379" s="3">
        <v>1</v>
      </c>
      <c r="U379" s="3">
        <v>0.30299999999999999</v>
      </c>
      <c r="V379" s="3">
        <v>0.25390000000000001</v>
      </c>
      <c r="W379" s="3">
        <v>0.37980000000000003</v>
      </c>
      <c r="X379" s="3">
        <v>0</v>
      </c>
      <c r="Y379" s="3">
        <v>6.3299999999999995E-2</v>
      </c>
      <c r="Z379" s="3">
        <v>0</v>
      </c>
      <c r="AA379" s="3">
        <v>6.3299999999999995E-2</v>
      </c>
      <c r="AB379" s="3">
        <v>1</v>
      </c>
      <c r="AC379" s="3">
        <v>1.5945</v>
      </c>
      <c r="AD379" s="3">
        <v>1.23E-2</v>
      </c>
      <c r="AE379" s="3">
        <v>5.11E-2</v>
      </c>
      <c r="AF379" s="3">
        <v>6.3299999999999995E-2</v>
      </c>
      <c r="AG379" s="3">
        <v>5.1577000000000002</v>
      </c>
      <c r="AH379" s="3">
        <v>6.7599999999999993E-2</v>
      </c>
      <c r="AI379" s="3">
        <v>0.42509999999999998</v>
      </c>
      <c r="AJ379" s="3">
        <v>41.793100000000003</v>
      </c>
      <c r="AK379" s="3">
        <v>73.337100000000007</v>
      </c>
      <c r="AL379" s="3">
        <v>2.17</v>
      </c>
      <c r="AM379" s="3">
        <v>5153.6385</v>
      </c>
      <c r="AN379" s="3">
        <v>36.091900000000003</v>
      </c>
      <c r="AO379" s="3">
        <v>1.8676999999999999</v>
      </c>
      <c r="AP379" s="3">
        <v>2237.9625999999998</v>
      </c>
      <c r="AQ379" s="3">
        <v>17.133600000000001</v>
      </c>
      <c r="AR379" s="3">
        <v>1.1487000000000001</v>
      </c>
      <c r="AS379" s="3">
        <v>23.800599999999999</v>
      </c>
      <c r="AT379" s="3">
        <v>27.959</v>
      </c>
      <c r="AU379" s="3">
        <v>2.0278999999999998</v>
      </c>
      <c r="AV379" s="3">
        <v>269.29500000000002</v>
      </c>
      <c r="AW379" s="3">
        <v>27.1813</v>
      </c>
      <c r="AX379" s="3">
        <v>5.1577000000000002</v>
      </c>
      <c r="AY379" s="3">
        <v>5.1577000000000002</v>
      </c>
      <c r="AZ379" s="3">
        <v>5.1577000000000002</v>
      </c>
      <c r="BA379" s="3">
        <v>0.19389999999999999</v>
      </c>
      <c r="BB379" s="3">
        <v>0.81610000000000005</v>
      </c>
      <c r="BC379" s="3">
        <v>5.1700000000000003E-2</v>
      </c>
      <c r="BD379" s="3">
        <v>1.1599999999999999E-2</v>
      </c>
      <c r="BE379" s="3">
        <v>0.18390000000000001</v>
      </c>
      <c r="BF379" s="3">
        <v>5.1687000000000003</v>
      </c>
      <c r="BG379" s="3">
        <v>0.19389999999999999</v>
      </c>
      <c r="BH379" s="3">
        <v>0.1888</v>
      </c>
      <c r="BI379" s="3">
        <v>1.23E-2</v>
      </c>
      <c r="BJ379" s="3">
        <v>0.18390000000000001</v>
      </c>
      <c r="BK379" s="3">
        <v>0.21099999999999999</v>
      </c>
      <c r="BL379" s="3">
        <v>1.23E-2</v>
      </c>
      <c r="BM379" s="3">
        <v>4.7211999999999996</v>
      </c>
      <c r="BN379" s="3">
        <v>8.2241</v>
      </c>
      <c r="BO379" s="3">
        <v>2.3306</v>
      </c>
      <c r="BP379" s="3" t="s">
        <v>76</v>
      </c>
      <c r="BQ379" s="3">
        <v>4024.8316</v>
      </c>
      <c r="BR379" s="3">
        <v>1.4E-3</v>
      </c>
      <c r="BS379" s="3">
        <v>0.27110000000000001</v>
      </c>
      <c r="BT379" s="3">
        <v>4.0096999999999996</v>
      </c>
      <c r="BU379" s="3">
        <v>2.7900000000000001E-2</v>
      </c>
      <c r="BV379" s="3">
        <v>0.41239999999999999</v>
      </c>
      <c r="BW379" s="3">
        <v>1.4379</v>
      </c>
      <c r="BX379" s="4">
        <v>52.868099999999998</v>
      </c>
      <c r="BY379" s="4">
        <v>9.82</v>
      </c>
      <c r="BZ379" s="4">
        <v>7.22E-2</v>
      </c>
      <c r="CA379" s="4">
        <v>2</v>
      </c>
      <c r="CB379" s="4">
        <v>249.32140000000001</v>
      </c>
      <c r="CC379" s="4">
        <v>25.4298</v>
      </c>
      <c r="CD379" s="4">
        <v>0.97030000000000005</v>
      </c>
      <c r="CE379" s="4">
        <v>6.3299999999999995E-2</v>
      </c>
      <c r="CF379" s="4">
        <v>0</v>
      </c>
      <c r="CG379" s="4">
        <v>4.4298000000000002</v>
      </c>
      <c r="CH379" s="4">
        <v>2.1046999999999998</v>
      </c>
      <c r="CI379" s="4">
        <v>19073.7212</v>
      </c>
      <c r="CJ379" s="4">
        <v>1.4E-3</v>
      </c>
      <c r="CK379" s="4">
        <v>1</v>
      </c>
      <c r="CL379" s="4">
        <v>1</v>
      </c>
      <c r="CM379" s="4">
        <v>0.57289999999999996</v>
      </c>
      <c r="CN379" s="4">
        <v>0.42709999999999998</v>
      </c>
      <c r="CO379" s="4">
        <v>3.6299999999999999E-2</v>
      </c>
      <c r="CP379" s="4">
        <v>0.29089999999999999</v>
      </c>
      <c r="CQ379" s="4">
        <v>0.99590000000000001</v>
      </c>
      <c r="CR379" s="4">
        <v>170.56979999999999</v>
      </c>
      <c r="CS379" s="4">
        <v>6.6444999999999999</v>
      </c>
      <c r="CT379" s="4">
        <v>7.5083000000000002</v>
      </c>
    </row>
    <row r="380" spans="1:98" ht="24" customHeight="1" x14ac:dyDescent="0.25">
      <c r="A380" s="3">
        <v>4297.25</v>
      </c>
      <c r="B380" s="3">
        <v>111.8447</v>
      </c>
      <c r="C380" s="3">
        <v>112.0526</v>
      </c>
      <c r="D380" s="3">
        <v>101.1747</v>
      </c>
      <c r="E380" s="3">
        <v>58.6312</v>
      </c>
      <c r="F380" s="3">
        <v>5.4199999999999998E-2</v>
      </c>
      <c r="G380" s="3">
        <v>2.6271</v>
      </c>
      <c r="H380" s="3">
        <v>81.127700000000004</v>
      </c>
      <c r="I380" s="3">
        <v>0.80120000000000002</v>
      </c>
      <c r="J380" s="3">
        <v>0.58130000000000004</v>
      </c>
      <c r="K380" s="3">
        <v>1.3784000000000001</v>
      </c>
      <c r="L380" s="3" t="s">
        <v>74</v>
      </c>
      <c r="M380" s="3">
        <v>0.31919999999999998</v>
      </c>
      <c r="N380" s="3">
        <v>0.1822</v>
      </c>
      <c r="O380" s="3">
        <v>0.43559999999999999</v>
      </c>
      <c r="P380" s="3">
        <v>0</v>
      </c>
      <c r="Q380" s="3">
        <v>6.3100000000000003E-2</v>
      </c>
      <c r="R380" s="3">
        <v>0</v>
      </c>
      <c r="S380" s="3">
        <v>6.3100000000000003E-2</v>
      </c>
      <c r="T380" s="3">
        <v>1</v>
      </c>
      <c r="U380" s="3">
        <v>0.31919999999999998</v>
      </c>
      <c r="V380" s="3">
        <v>0.1822</v>
      </c>
      <c r="W380" s="3">
        <v>0.43559999999999999</v>
      </c>
      <c r="X380" s="3">
        <v>0</v>
      </c>
      <c r="Y380" s="3">
        <v>6.3100000000000003E-2</v>
      </c>
      <c r="Z380" s="3">
        <v>0</v>
      </c>
      <c r="AA380" s="3">
        <v>6.3100000000000003E-2</v>
      </c>
      <c r="AB380" s="3">
        <v>1</v>
      </c>
      <c r="AC380" s="3">
        <v>1.6706000000000001</v>
      </c>
      <c r="AD380" s="3">
        <v>9.9000000000000008E-3</v>
      </c>
      <c r="AE380" s="3">
        <v>5.3199999999999997E-2</v>
      </c>
      <c r="AF380" s="3">
        <v>6.3100000000000003E-2</v>
      </c>
      <c r="AG380" s="3">
        <v>6.3803000000000001</v>
      </c>
      <c r="AH380" s="3">
        <v>6.7299999999999999E-2</v>
      </c>
      <c r="AI380" s="3">
        <v>0.42509999999999998</v>
      </c>
      <c r="AJ380" s="3">
        <v>41.869100000000003</v>
      </c>
      <c r="AK380" s="3">
        <v>74.550899999999999</v>
      </c>
      <c r="AL380" s="3">
        <v>2.1713</v>
      </c>
      <c r="AM380" s="3">
        <v>5220.0778</v>
      </c>
      <c r="AN380" s="3">
        <v>29.973299999999998</v>
      </c>
      <c r="AO380" s="3">
        <v>1.8669</v>
      </c>
      <c r="AP380" s="3">
        <v>2250.5630000000001</v>
      </c>
      <c r="AQ380" s="3">
        <v>11.7502</v>
      </c>
      <c r="AR380" s="3">
        <v>1.1487000000000001</v>
      </c>
      <c r="AS380" s="3">
        <v>23.9175</v>
      </c>
      <c r="AT380" s="3">
        <v>31.238499999999998</v>
      </c>
      <c r="AU380" s="3">
        <v>2.0564</v>
      </c>
      <c r="AV380" s="3">
        <v>293.90550000000002</v>
      </c>
      <c r="AW380" s="3">
        <v>23.098199999999999</v>
      </c>
      <c r="AX380" s="3">
        <v>6.3803000000000001</v>
      </c>
      <c r="AY380" s="3">
        <v>6.3803000000000001</v>
      </c>
      <c r="AZ380" s="3">
        <v>6.3803000000000001</v>
      </c>
      <c r="BA380" s="3">
        <v>0.15670000000000001</v>
      </c>
      <c r="BB380" s="3">
        <v>0.85170000000000001</v>
      </c>
      <c r="BC380" s="3">
        <v>5.3699999999999998E-2</v>
      </c>
      <c r="BD380" s="3">
        <v>9.4000000000000004E-3</v>
      </c>
      <c r="BE380" s="3">
        <v>0.14829999999999999</v>
      </c>
      <c r="BF380" s="3">
        <v>5.3708999999999998</v>
      </c>
      <c r="BG380" s="3">
        <v>0.15670000000000001</v>
      </c>
      <c r="BH380" s="3">
        <v>0.1525</v>
      </c>
      <c r="BI380" s="3">
        <v>9.9000000000000008E-3</v>
      </c>
      <c r="BJ380" s="3">
        <v>0.14829999999999999</v>
      </c>
      <c r="BK380" s="3">
        <v>0.16320000000000001</v>
      </c>
      <c r="BL380" s="3">
        <v>9.9000000000000008E-3</v>
      </c>
      <c r="BM380" s="3">
        <v>3.7658</v>
      </c>
      <c r="BN380" s="3">
        <v>10.6587</v>
      </c>
      <c r="BO380" s="3">
        <v>2.1092</v>
      </c>
      <c r="BP380" s="3" t="s">
        <v>76</v>
      </c>
      <c r="BQ380" s="3">
        <v>3558.7543999999998</v>
      </c>
      <c r="BR380" s="3">
        <v>1.6000000000000001E-3</v>
      </c>
      <c r="BS380" s="3">
        <v>0.24260000000000001</v>
      </c>
      <c r="BT380" s="3">
        <v>3.6051000000000002</v>
      </c>
      <c r="BU380" s="3">
        <v>2.5000000000000001E-2</v>
      </c>
      <c r="BV380" s="3">
        <v>0.37090000000000001</v>
      </c>
      <c r="BW380" s="3">
        <v>1.4379</v>
      </c>
      <c r="BX380" s="4">
        <v>53.190399999999997</v>
      </c>
      <c r="BY380" s="4">
        <v>13.926600000000001</v>
      </c>
      <c r="BZ380" s="4">
        <v>7.1800000000000003E-2</v>
      </c>
      <c r="CA380" s="4">
        <v>2</v>
      </c>
      <c r="CB380" s="4">
        <v>251.459</v>
      </c>
      <c r="CC380" s="4">
        <v>19.719799999999999</v>
      </c>
      <c r="CD380" s="4">
        <v>0.99809999999999999</v>
      </c>
      <c r="CE380" s="4">
        <v>6.3100000000000003E-2</v>
      </c>
      <c r="CF380" s="4">
        <v>0</v>
      </c>
      <c r="CG380" s="4">
        <v>4.6763000000000003</v>
      </c>
      <c r="CH380" s="4">
        <v>2.1625000000000001</v>
      </c>
      <c r="CI380" s="4">
        <v>15279.0671</v>
      </c>
      <c r="CJ380" s="4">
        <v>1.6000000000000001E-3</v>
      </c>
      <c r="CK380" s="4">
        <v>1</v>
      </c>
      <c r="CL380" s="4">
        <v>1</v>
      </c>
      <c r="CM380" s="4">
        <v>0.5716</v>
      </c>
      <c r="CN380" s="4">
        <v>0.4284</v>
      </c>
      <c r="CO380" s="4">
        <v>3.5999999999999997E-2</v>
      </c>
      <c r="CP380" s="4">
        <v>0.29210000000000003</v>
      </c>
      <c r="CQ380" s="4">
        <v>0.99670000000000003</v>
      </c>
      <c r="CR380" s="4">
        <v>186.68610000000001</v>
      </c>
      <c r="CS380" s="4">
        <v>5.3784000000000001</v>
      </c>
      <c r="CT380" s="4">
        <v>6.0776000000000003</v>
      </c>
    </row>
    <row r="381" spans="1:98" ht="24" customHeight="1" x14ac:dyDescent="0.25">
      <c r="A381" s="3">
        <v>4297.375</v>
      </c>
      <c r="B381" s="3">
        <v>114.1885</v>
      </c>
      <c r="C381" s="3">
        <v>110.21259999999999</v>
      </c>
      <c r="D381" s="3">
        <v>115.86709999999999</v>
      </c>
      <c r="E381" s="3">
        <v>58.981200000000001</v>
      </c>
      <c r="F381" s="3">
        <v>5.28E-2</v>
      </c>
      <c r="G381" s="3">
        <v>2.6315</v>
      </c>
      <c r="H381" s="3">
        <v>83.975300000000004</v>
      </c>
      <c r="I381" s="3">
        <v>0.79690000000000005</v>
      </c>
      <c r="J381" s="3">
        <v>0.5806</v>
      </c>
      <c r="K381" s="3">
        <v>1.3727</v>
      </c>
      <c r="L381" s="3" t="s">
        <v>74</v>
      </c>
      <c r="M381" s="3">
        <v>0.37319999999999998</v>
      </c>
      <c r="N381" s="3">
        <v>5.7299999999999997E-2</v>
      </c>
      <c r="O381" s="3">
        <v>0.50639999999999996</v>
      </c>
      <c r="P381" s="3">
        <v>0</v>
      </c>
      <c r="Q381" s="3">
        <v>6.3100000000000003E-2</v>
      </c>
      <c r="R381" s="3">
        <v>0</v>
      </c>
      <c r="S381" s="3">
        <v>6.3100000000000003E-2</v>
      </c>
      <c r="T381" s="3">
        <v>1</v>
      </c>
      <c r="U381" s="3">
        <v>0.37319999999999998</v>
      </c>
      <c r="V381" s="3">
        <v>5.7299999999999997E-2</v>
      </c>
      <c r="W381" s="3">
        <v>0.50639999999999996</v>
      </c>
      <c r="X381" s="3">
        <v>0</v>
      </c>
      <c r="Y381" s="3">
        <v>6.3100000000000003E-2</v>
      </c>
      <c r="Z381" s="3">
        <v>0</v>
      </c>
      <c r="AA381" s="3">
        <v>6.3100000000000003E-2</v>
      </c>
      <c r="AB381" s="3">
        <v>1</v>
      </c>
      <c r="AC381" s="3">
        <v>1.7196</v>
      </c>
      <c r="AD381" s="3">
        <v>8.6E-3</v>
      </c>
      <c r="AE381" s="3">
        <v>5.4399999999999997E-2</v>
      </c>
      <c r="AF381" s="3">
        <v>6.3100000000000003E-2</v>
      </c>
      <c r="AG381" s="3">
        <v>7.3064999999999998</v>
      </c>
      <c r="AH381" s="3">
        <v>6.7299999999999999E-2</v>
      </c>
      <c r="AI381" s="3">
        <v>0.42509999999999998</v>
      </c>
      <c r="AJ381" s="3">
        <v>41.869700000000002</v>
      </c>
      <c r="AK381" s="3">
        <v>75.276600000000002</v>
      </c>
      <c r="AL381" s="3">
        <v>2.1713</v>
      </c>
      <c r="AM381" s="3">
        <v>5220.6641</v>
      </c>
      <c r="AN381" s="3">
        <v>26.267299999999999</v>
      </c>
      <c r="AO381" s="3">
        <v>1.8669</v>
      </c>
      <c r="AP381" s="3">
        <v>2250.6734999999999</v>
      </c>
      <c r="AQ381" s="3">
        <v>8.5627999999999993</v>
      </c>
      <c r="AR381" s="3">
        <v>1.1487000000000001</v>
      </c>
      <c r="AS381" s="3">
        <v>23.918600000000001</v>
      </c>
      <c r="AT381" s="3">
        <v>33.1995</v>
      </c>
      <c r="AU381" s="3">
        <v>2.0746000000000002</v>
      </c>
      <c r="AV381" s="3">
        <v>309.07069999999999</v>
      </c>
      <c r="AW381" s="3">
        <v>20.6447</v>
      </c>
      <c r="AX381" s="3">
        <v>7.3064999999999998</v>
      </c>
      <c r="AY381" s="3">
        <v>7.3064999999999998</v>
      </c>
      <c r="AZ381" s="3">
        <v>7.3064999999999998</v>
      </c>
      <c r="BA381" s="3">
        <v>0.13689999999999999</v>
      </c>
      <c r="BB381" s="3">
        <v>0.87070000000000003</v>
      </c>
      <c r="BC381" s="3">
        <v>5.4899999999999997E-2</v>
      </c>
      <c r="BD381" s="3">
        <v>8.2000000000000007E-3</v>
      </c>
      <c r="BE381" s="3">
        <v>0.1293</v>
      </c>
      <c r="BF381" s="3">
        <v>5.4903000000000004</v>
      </c>
      <c r="BG381" s="3">
        <v>0.13689999999999999</v>
      </c>
      <c r="BH381" s="3">
        <v>0.1331</v>
      </c>
      <c r="BI381" s="3">
        <v>8.6E-3</v>
      </c>
      <c r="BJ381" s="3">
        <v>0.1293</v>
      </c>
      <c r="BK381" s="3">
        <v>0.13919999999999999</v>
      </c>
      <c r="BL381" s="3">
        <v>8.6E-3</v>
      </c>
      <c r="BM381" s="3">
        <v>3.2879999999999998</v>
      </c>
      <c r="BN381" s="3">
        <v>12.564299999999999</v>
      </c>
      <c r="BO381" s="3">
        <v>1.9843</v>
      </c>
      <c r="BP381" s="3" t="s">
        <v>79</v>
      </c>
      <c r="BQ381" s="3">
        <v>3280.8937000000001</v>
      </c>
      <c r="BR381" s="3">
        <v>1.6999999999999999E-3</v>
      </c>
      <c r="BS381" s="3">
        <v>0.22670000000000001</v>
      </c>
      <c r="BT381" s="3">
        <v>3.3689</v>
      </c>
      <c r="BU381" s="3">
        <v>2.3300000000000001E-2</v>
      </c>
      <c r="BV381" s="3">
        <v>0.34660000000000002</v>
      </c>
      <c r="BW381" s="3">
        <v>1.4379</v>
      </c>
      <c r="BX381" s="4">
        <v>53.193199999999997</v>
      </c>
      <c r="BY381" s="4">
        <v>16.3813</v>
      </c>
      <c r="BZ381" s="4">
        <v>7.1800000000000003E-2</v>
      </c>
      <c r="CA381" s="4">
        <v>2</v>
      </c>
      <c r="CB381" s="4">
        <v>251.4778</v>
      </c>
      <c r="CC381" s="4">
        <v>16.305499999999999</v>
      </c>
      <c r="CD381" s="4">
        <v>1.0361</v>
      </c>
      <c r="CE381" s="4">
        <v>6.3100000000000003E-2</v>
      </c>
      <c r="CF381" s="4">
        <v>0</v>
      </c>
      <c r="CG381" s="4">
        <v>4.7740999999999998</v>
      </c>
      <c r="CH381" s="4">
        <v>2.1850000000000001</v>
      </c>
      <c r="CI381" s="4">
        <v>13341.056</v>
      </c>
      <c r="CJ381" s="4">
        <v>1.6999999999999999E-3</v>
      </c>
      <c r="CK381" s="4">
        <v>1</v>
      </c>
      <c r="CL381" s="4">
        <v>1</v>
      </c>
      <c r="CM381" s="4">
        <v>0.5716</v>
      </c>
      <c r="CN381" s="4">
        <v>0.4284</v>
      </c>
      <c r="CO381" s="4">
        <v>3.5999999999999997E-2</v>
      </c>
      <c r="CP381" s="4">
        <v>0.29210000000000003</v>
      </c>
      <c r="CQ381" s="4">
        <v>0.99709999999999999</v>
      </c>
      <c r="CR381" s="4">
        <v>197.2818</v>
      </c>
      <c r="CS381" s="4">
        <v>4.6437999999999997</v>
      </c>
      <c r="CT381" s="4">
        <v>5.2474999999999996</v>
      </c>
    </row>
    <row r="382" spans="1:98" ht="24" customHeight="1" x14ac:dyDescent="0.25">
      <c r="A382" s="3">
        <v>4297.5</v>
      </c>
      <c r="B382" s="3">
        <v>113.173</v>
      </c>
      <c r="C382" s="3">
        <v>106.9406</v>
      </c>
      <c r="D382" s="3">
        <v>98.924499999999995</v>
      </c>
      <c r="E382" s="3">
        <v>58.8812</v>
      </c>
      <c r="F382" s="3">
        <v>5.2200000000000003E-2</v>
      </c>
      <c r="G382" s="3">
        <v>2.6328999999999998</v>
      </c>
      <c r="H382" s="3">
        <v>85.875600000000006</v>
      </c>
      <c r="I382" s="3">
        <v>0.79690000000000005</v>
      </c>
      <c r="J382" s="3">
        <v>0.58040000000000003</v>
      </c>
      <c r="K382" s="3">
        <v>1.3729</v>
      </c>
      <c r="L382" s="3" t="s">
        <v>74</v>
      </c>
      <c r="M382" s="3">
        <v>0.375</v>
      </c>
      <c r="N382" s="3">
        <v>5.6399999999999999E-2</v>
      </c>
      <c r="O382" s="3">
        <v>0.50619999999999998</v>
      </c>
      <c r="P382" s="3">
        <v>0</v>
      </c>
      <c r="Q382" s="3">
        <v>6.2399999999999997E-2</v>
      </c>
      <c r="R382" s="3">
        <v>0</v>
      </c>
      <c r="S382" s="3">
        <v>6.2399999999999997E-2</v>
      </c>
      <c r="T382" s="3">
        <v>1</v>
      </c>
      <c r="U382" s="3">
        <v>0.375</v>
      </c>
      <c r="V382" s="3">
        <v>5.6399999999999999E-2</v>
      </c>
      <c r="W382" s="3">
        <v>0.50619999999999998</v>
      </c>
      <c r="X382" s="3">
        <v>0</v>
      </c>
      <c r="Y382" s="3">
        <v>6.2399999999999997E-2</v>
      </c>
      <c r="Z382" s="3">
        <v>0</v>
      </c>
      <c r="AA382" s="3">
        <v>6.2399999999999997E-2</v>
      </c>
      <c r="AB382" s="3">
        <v>1</v>
      </c>
      <c r="AC382" s="3">
        <v>1.6563000000000001</v>
      </c>
      <c r="AD382" s="3">
        <v>1.01E-2</v>
      </c>
      <c r="AE382" s="3">
        <v>5.2299999999999999E-2</v>
      </c>
      <c r="AF382" s="3">
        <v>6.2399999999999997E-2</v>
      </c>
      <c r="AG382" s="3">
        <v>6.1745000000000001</v>
      </c>
      <c r="AH382" s="3">
        <v>6.6600000000000006E-2</v>
      </c>
      <c r="AI382" s="3">
        <v>0.42509999999999998</v>
      </c>
      <c r="AJ382" s="3">
        <v>42.052700000000002</v>
      </c>
      <c r="AK382" s="3">
        <v>74.331000000000003</v>
      </c>
      <c r="AL382" s="3">
        <v>2.1743999999999999</v>
      </c>
      <c r="AM382" s="3">
        <v>5384.4538000000002</v>
      </c>
      <c r="AN382" s="3">
        <v>31.284400000000002</v>
      </c>
      <c r="AO382" s="3">
        <v>1.8648</v>
      </c>
      <c r="AP382" s="3">
        <v>2281.1601000000001</v>
      </c>
      <c r="AQ382" s="3">
        <v>12.591200000000001</v>
      </c>
      <c r="AR382" s="3">
        <v>1.1487000000000001</v>
      </c>
      <c r="AS382" s="3">
        <v>24.202100000000002</v>
      </c>
      <c r="AT382" s="3">
        <v>30.644500000000001</v>
      </c>
      <c r="AU382" s="3">
        <v>2.0564</v>
      </c>
      <c r="AV382" s="3">
        <v>300.13740000000001</v>
      </c>
      <c r="AW382" s="3">
        <v>24.157499999999999</v>
      </c>
      <c r="AX382" s="3">
        <v>6.1745000000000001</v>
      </c>
      <c r="AY382" s="3">
        <v>6.1745000000000001</v>
      </c>
      <c r="AZ382" s="3">
        <v>6.1745000000000001</v>
      </c>
      <c r="BA382" s="3">
        <v>0.16200000000000001</v>
      </c>
      <c r="BB382" s="3">
        <v>0.84660000000000002</v>
      </c>
      <c r="BC382" s="3">
        <v>5.28E-2</v>
      </c>
      <c r="BD382" s="3">
        <v>9.5999999999999992E-3</v>
      </c>
      <c r="BE382" s="3">
        <v>0.15340000000000001</v>
      </c>
      <c r="BF382" s="3">
        <v>5.2840999999999996</v>
      </c>
      <c r="BG382" s="3">
        <v>0.16200000000000001</v>
      </c>
      <c r="BH382" s="3">
        <v>0.15759999999999999</v>
      </c>
      <c r="BI382" s="3">
        <v>1.01E-2</v>
      </c>
      <c r="BJ382" s="3">
        <v>0.15340000000000001</v>
      </c>
      <c r="BK382" s="3">
        <v>0.1699</v>
      </c>
      <c r="BL382" s="3">
        <v>1.01E-2</v>
      </c>
      <c r="BM382" s="3">
        <v>3.7677999999999998</v>
      </c>
      <c r="BN382" s="3">
        <v>10.2265</v>
      </c>
      <c r="BO382" s="3">
        <v>2.1194999999999999</v>
      </c>
      <c r="BP382" s="3" t="s">
        <v>76</v>
      </c>
      <c r="BQ382" s="3">
        <v>3669.5448000000001</v>
      </c>
      <c r="BR382" s="3">
        <v>1.5E-3</v>
      </c>
      <c r="BS382" s="3">
        <v>0.24399999999999999</v>
      </c>
      <c r="BT382" s="3">
        <v>3.6646999999999998</v>
      </c>
      <c r="BU382" s="3">
        <v>2.5100000000000001E-2</v>
      </c>
      <c r="BV382" s="3">
        <v>0.37730000000000002</v>
      </c>
      <c r="BW382" s="3">
        <v>1.4379</v>
      </c>
      <c r="BX382" s="4">
        <v>53.9758</v>
      </c>
      <c r="BY382" s="4">
        <v>13.186199999999999</v>
      </c>
      <c r="BZ382" s="4">
        <v>7.0999999999999994E-2</v>
      </c>
      <c r="CA382" s="4">
        <v>2</v>
      </c>
      <c r="CB382" s="4">
        <v>256.69040000000001</v>
      </c>
      <c r="CC382" s="4">
        <v>20.754000000000001</v>
      </c>
      <c r="CD382" s="4">
        <v>1.0583</v>
      </c>
      <c r="CE382" s="4">
        <v>6.2399999999999997E-2</v>
      </c>
      <c r="CF382" s="4">
        <v>0</v>
      </c>
      <c r="CG382" s="4">
        <v>4.6761999999999997</v>
      </c>
      <c r="CH382" s="4">
        <v>2.1623999999999999</v>
      </c>
      <c r="CI382" s="4">
        <v>15445.253000000001</v>
      </c>
      <c r="CJ382" s="4">
        <v>1.5E-3</v>
      </c>
      <c r="CK382" s="4">
        <v>1</v>
      </c>
      <c r="CL382" s="4">
        <v>1</v>
      </c>
      <c r="CM382" s="4">
        <v>0.56850000000000001</v>
      </c>
      <c r="CN382" s="4">
        <v>0.43149999999999999</v>
      </c>
      <c r="CO382" s="4">
        <v>3.5499999999999997E-2</v>
      </c>
      <c r="CP382" s="4">
        <v>0.29509999999999997</v>
      </c>
      <c r="CQ382" s="4">
        <v>0.99660000000000004</v>
      </c>
      <c r="CR382" s="4">
        <v>185.86590000000001</v>
      </c>
      <c r="CS382" s="4">
        <v>5.3452000000000002</v>
      </c>
      <c r="CT382" s="4">
        <v>6.04</v>
      </c>
    </row>
    <row r="383" spans="1:98" ht="24" customHeight="1" x14ac:dyDescent="0.25">
      <c r="A383" s="3">
        <v>4297.625</v>
      </c>
      <c r="B383" s="3">
        <v>122.3588</v>
      </c>
      <c r="C383" s="3">
        <v>122.3172</v>
      </c>
      <c r="D383" s="3">
        <v>130.83109999999999</v>
      </c>
      <c r="E383" s="3">
        <v>58.468800000000002</v>
      </c>
      <c r="F383" s="3">
        <v>4.8899999999999999E-2</v>
      </c>
      <c r="G383" s="3">
        <v>2.6305000000000001</v>
      </c>
      <c r="H383" s="3">
        <v>84.897099999999995</v>
      </c>
      <c r="I383" s="3">
        <v>0.80059999999999998</v>
      </c>
      <c r="J383" s="3">
        <v>0.58330000000000004</v>
      </c>
      <c r="K383" s="3">
        <v>1.3724000000000001</v>
      </c>
      <c r="L383" s="3" t="s">
        <v>74</v>
      </c>
      <c r="M383" s="3">
        <v>0.3175</v>
      </c>
      <c r="N383" s="3">
        <v>0.1431</v>
      </c>
      <c r="O383" s="3">
        <v>0.48</v>
      </c>
      <c r="P383" s="3">
        <v>0</v>
      </c>
      <c r="Q383" s="3">
        <v>5.9400000000000001E-2</v>
      </c>
      <c r="R383" s="3">
        <v>0</v>
      </c>
      <c r="S383" s="3">
        <v>5.9400000000000001E-2</v>
      </c>
      <c r="T383" s="3">
        <v>1</v>
      </c>
      <c r="U383" s="3">
        <v>0.3175</v>
      </c>
      <c r="V383" s="3">
        <v>0.1431</v>
      </c>
      <c r="W383" s="3">
        <v>0.48</v>
      </c>
      <c r="X383" s="3">
        <v>0</v>
      </c>
      <c r="Y383" s="3">
        <v>5.9400000000000001E-2</v>
      </c>
      <c r="Z383" s="3">
        <v>0</v>
      </c>
      <c r="AA383" s="3">
        <v>5.9400000000000001E-2</v>
      </c>
      <c r="AB383" s="3">
        <v>1</v>
      </c>
      <c r="AC383" s="3">
        <v>1.7257</v>
      </c>
      <c r="AD383" s="3">
        <v>7.6E-3</v>
      </c>
      <c r="AE383" s="3">
        <v>5.1700000000000003E-2</v>
      </c>
      <c r="AF383" s="3">
        <v>5.9400000000000001E-2</v>
      </c>
      <c r="AG383" s="3">
        <v>7.7651000000000003</v>
      </c>
      <c r="AH383" s="3">
        <v>6.3100000000000003E-2</v>
      </c>
      <c r="AI383" s="3">
        <v>0.42509999999999998</v>
      </c>
      <c r="AJ383" s="3">
        <v>42.962299999999999</v>
      </c>
      <c r="AK383" s="3">
        <v>75.3643</v>
      </c>
      <c r="AL383" s="3">
        <v>2.1901000000000002</v>
      </c>
      <c r="AM383" s="3">
        <v>6279.7909</v>
      </c>
      <c r="AN383" s="3">
        <v>26.910399999999999</v>
      </c>
      <c r="AO383" s="3">
        <v>1.8547</v>
      </c>
      <c r="AP383" s="3">
        <v>2434.9481000000001</v>
      </c>
      <c r="AQ383" s="3">
        <v>7.4718999999999998</v>
      </c>
      <c r="AR383" s="3">
        <v>1.1487000000000001</v>
      </c>
      <c r="AS383" s="3">
        <v>25.642600000000002</v>
      </c>
      <c r="AT383" s="3">
        <v>33.436300000000003</v>
      </c>
      <c r="AU383" s="3">
        <v>2.1105</v>
      </c>
      <c r="AV383" s="3">
        <v>387.87079999999997</v>
      </c>
      <c r="AW383" s="3">
        <v>22.297599999999999</v>
      </c>
      <c r="AX383" s="3">
        <v>7.7651000000000003</v>
      </c>
      <c r="AY383" s="3">
        <v>7.7651000000000003</v>
      </c>
      <c r="AZ383" s="3">
        <v>7.7651000000000003</v>
      </c>
      <c r="BA383" s="3">
        <v>0.1288</v>
      </c>
      <c r="BB383" s="3">
        <v>0.87790000000000001</v>
      </c>
      <c r="BC383" s="3">
        <v>5.21E-2</v>
      </c>
      <c r="BD383" s="3">
        <v>7.1999999999999998E-3</v>
      </c>
      <c r="BE383" s="3">
        <v>0.1221</v>
      </c>
      <c r="BF383" s="3">
        <v>5.2107000000000001</v>
      </c>
      <c r="BG383" s="3">
        <v>0.1288</v>
      </c>
      <c r="BH383" s="3">
        <v>0.12540000000000001</v>
      </c>
      <c r="BI383" s="3">
        <v>7.6E-3</v>
      </c>
      <c r="BJ383" s="3">
        <v>0.1221</v>
      </c>
      <c r="BK383" s="3">
        <v>0.1308</v>
      </c>
      <c r="BL383" s="3">
        <v>7.6E-3</v>
      </c>
      <c r="BM383" s="3">
        <v>2.5592999999999999</v>
      </c>
      <c r="BN383" s="3">
        <v>13.400399999999999</v>
      </c>
      <c r="BO383" s="3">
        <v>1.8218000000000001</v>
      </c>
      <c r="BP383" s="3" t="s">
        <v>79</v>
      </c>
      <c r="BQ383" s="3">
        <v>3374.1060000000002</v>
      </c>
      <c r="BR383" s="3">
        <v>1.6999999999999999E-3</v>
      </c>
      <c r="BS383" s="3">
        <v>0.20619999999999999</v>
      </c>
      <c r="BT383" s="3">
        <v>3.2679</v>
      </c>
      <c r="BU383" s="3">
        <v>2.1299999999999999E-2</v>
      </c>
      <c r="BV383" s="3">
        <v>0.33760000000000001</v>
      </c>
      <c r="BW383" s="3">
        <v>1.4376</v>
      </c>
      <c r="BX383" s="4">
        <v>57.986199999999997</v>
      </c>
      <c r="BY383" s="4">
        <v>16.6951</v>
      </c>
      <c r="BZ383" s="4">
        <v>6.7100000000000007E-2</v>
      </c>
      <c r="CA383" s="4">
        <v>2</v>
      </c>
      <c r="CB383" s="4">
        <v>283.875</v>
      </c>
      <c r="CC383" s="4">
        <v>15.8933</v>
      </c>
      <c r="CD383" s="4">
        <v>1.0003</v>
      </c>
      <c r="CE383" s="4">
        <v>5.9400000000000001E-2</v>
      </c>
      <c r="CF383" s="4">
        <v>0</v>
      </c>
      <c r="CG383" s="4">
        <v>4.7717000000000001</v>
      </c>
      <c r="CH383" s="4">
        <v>2.1844000000000001</v>
      </c>
      <c r="CI383" s="4">
        <v>11033.0478</v>
      </c>
      <c r="CJ383" s="4">
        <v>1.6999999999999999E-3</v>
      </c>
      <c r="CK383" s="4">
        <v>1</v>
      </c>
      <c r="CL383" s="4">
        <v>1</v>
      </c>
      <c r="CM383" s="4">
        <v>0.5534</v>
      </c>
      <c r="CN383" s="4">
        <v>0.4466</v>
      </c>
      <c r="CO383" s="4">
        <v>3.2800000000000003E-2</v>
      </c>
      <c r="CP383" s="4">
        <v>0.31040000000000001</v>
      </c>
      <c r="CQ383" s="4">
        <v>0.99739999999999995</v>
      </c>
      <c r="CR383" s="4">
        <v>213.1387</v>
      </c>
      <c r="CS383" s="4">
        <v>3.5918000000000001</v>
      </c>
      <c r="CT383" s="4">
        <v>4.0587</v>
      </c>
    </row>
    <row r="384" spans="1:98" ht="24" customHeight="1" x14ac:dyDescent="0.25">
      <c r="A384" s="3">
        <v>4297.75</v>
      </c>
      <c r="B384" s="3">
        <v>124.37990000000001</v>
      </c>
      <c r="C384" s="3">
        <v>127.741</v>
      </c>
      <c r="D384" s="3">
        <v>124.51349999999999</v>
      </c>
      <c r="E384" s="3">
        <v>58.106200000000001</v>
      </c>
      <c r="F384" s="3">
        <v>4.7600000000000003E-2</v>
      </c>
      <c r="G384" s="3">
        <v>2.6324999999999998</v>
      </c>
      <c r="H384" s="3">
        <v>82.524500000000003</v>
      </c>
      <c r="I384" s="3">
        <v>0.80179999999999996</v>
      </c>
      <c r="J384" s="3">
        <v>0.58340000000000003</v>
      </c>
      <c r="K384" s="3">
        <v>1.3744000000000001</v>
      </c>
      <c r="L384" s="3" t="s">
        <v>74</v>
      </c>
      <c r="M384" s="3">
        <v>0.30309999999999998</v>
      </c>
      <c r="N384" s="3">
        <v>0.18060000000000001</v>
      </c>
      <c r="O384" s="3">
        <v>0.4587</v>
      </c>
      <c r="P384" s="3">
        <v>0</v>
      </c>
      <c r="Q384" s="3">
        <v>5.7599999999999998E-2</v>
      </c>
      <c r="R384" s="3">
        <v>0</v>
      </c>
      <c r="S384" s="3">
        <v>5.7599999999999998E-2</v>
      </c>
      <c r="T384" s="3">
        <v>1</v>
      </c>
      <c r="U384" s="3">
        <v>0.30309999999999998</v>
      </c>
      <c r="V384" s="3">
        <v>0.18060000000000001</v>
      </c>
      <c r="W384" s="3">
        <v>0.4587</v>
      </c>
      <c r="X384" s="3">
        <v>0</v>
      </c>
      <c r="Y384" s="3">
        <v>5.7599999999999998E-2</v>
      </c>
      <c r="Z384" s="3">
        <v>0</v>
      </c>
      <c r="AA384" s="3">
        <v>5.7599999999999998E-2</v>
      </c>
      <c r="AB384" s="3">
        <v>1</v>
      </c>
      <c r="AC384" s="3">
        <v>1.6901999999999999</v>
      </c>
      <c r="AD384" s="3">
        <v>8.0000000000000002E-3</v>
      </c>
      <c r="AE384" s="3">
        <v>4.9599999999999998E-2</v>
      </c>
      <c r="AF384" s="3">
        <v>5.7599999999999998E-2</v>
      </c>
      <c r="AG384" s="3">
        <v>7.1708999999999996</v>
      </c>
      <c r="AH384" s="3">
        <v>6.1100000000000002E-2</v>
      </c>
      <c r="AI384" s="3">
        <v>0.42509999999999998</v>
      </c>
      <c r="AJ384" s="3">
        <v>43.515799999999999</v>
      </c>
      <c r="AK384" s="3">
        <v>74.846199999999996</v>
      </c>
      <c r="AL384" s="3">
        <v>2.1999</v>
      </c>
      <c r="AM384" s="3">
        <v>6897.9367000000002</v>
      </c>
      <c r="AN384" s="3">
        <v>30.1584</v>
      </c>
      <c r="AO384" s="3">
        <v>1.8486</v>
      </c>
      <c r="AP384" s="3">
        <v>2530.3290999999999</v>
      </c>
      <c r="AQ384" s="3">
        <v>9.3709000000000007</v>
      </c>
      <c r="AR384" s="3">
        <v>1.1487000000000001</v>
      </c>
      <c r="AS384" s="3">
        <v>26.545100000000001</v>
      </c>
      <c r="AT384" s="3">
        <v>32.0364</v>
      </c>
      <c r="AU384" s="3">
        <v>2.1126999999999998</v>
      </c>
      <c r="AV384" s="3">
        <v>415.89400000000001</v>
      </c>
      <c r="AW384" s="3">
        <v>24.998200000000001</v>
      </c>
      <c r="AX384" s="3">
        <v>7.1708999999999996</v>
      </c>
      <c r="AY384" s="3">
        <v>7.1708999999999996</v>
      </c>
      <c r="AZ384" s="3">
        <v>7.1708999999999996</v>
      </c>
      <c r="BA384" s="3">
        <v>0.13950000000000001</v>
      </c>
      <c r="BB384" s="3">
        <v>0.86750000000000005</v>
      </c>
      <c r="BC384" s="3">
        <v>0.05</v>
      </c>
      <c r="BD384" s="3">
        <v>7.6E-3</v>
      </c>
      <c r="BE384" s="3">
        <v>0.13250000000000001</v>
      </c>
      <c r="BF384" s="3">
        <v>4.9962</v>
      </c>
      <c r="BG384" s="3">
        <v>0.13950000000000001</v>
      </c>
      <c r="BH384" s="3">
        <v>0.13589999999999999</v>
      </c>
      <c r="BI384" s="3">
        <v>8.0000000000000002E-3</v>
      </c>
      <c r="BJ384" s="3">
        <v>0.13250000000000001</v>
      </c>
      <c r="BK384" s="3">
        <v>0.1439</v>
      </c>
      <c r="BL384" s="3">
        <v>8.0000000000000002E-3</v>
      </c>
      <c r="BM384" s="3">
        <v>2.5226000000000002</v>
      </c>
      <c r="BN384" s="3">
        <v>12.120100000000001</v>
      </c>
      <c r="BO384" s="3">
        <v>1.8346</v>
      </c>
      <c r="BP384" s="3" t="s">
        <v>79</v>
      </c>
      <c r="BQ384" s="3">
        <v>3654.1995000000002</v>
      </c>
      <c r="BR384" s="3">
        <v>1.5E-3</v>
      </c>
      <c r="BS384" s="3">
        <v>0.20780000000000001</v>
      </c>
      <c r="BT384" s="3">
        <v>3.4005999999999998</v>
      </c>
      <c r="BU384" s="3">
        <v>2.1499999999999998E-2</v>
      </c>
      <c r="BV384" s="3">
        <v>0.35189999999999999</v>
      </c>
      <c r="BW384" s="3">
        <v>1.4375</v>
      </c>
      <c r="BX384" s="4">
        <v>60.526899999999998</v>
      </c>
      <c r="BY384" s="4">
        <v>14.951599999999999</v>
      </c>
      <c r="BZ384" s="4">
        <v>6.4799999999999996E-2</v>
      </c>
      <c r="CA384" s="4">
        <v>2</v>
      </c>
      <c r="CB384" s="4">
        <v>301.49700000000001</v>
      </c>
      <c r="CC384" s="4">
        <v>18.3306</v>
      </c>
      <c r="CD384" s="4">
        <v>0.97370000000000001</v>
      </c>
      <c r="CE384" s="4">
        <v>5.7599999999999998E-2</v>
      </c>
      <c r="CF384" s="4">
        <v>0</v>
      </c>
      <c r="CG384" s="4">
        <v>4.6856</v>
      </c>
      <c r="CH384" s="4">
        <v>2.1646000000000001</v>
      </c>
      <c r="CI384" s="4">
        <v>11206.961600000001</v>
      </c>
      <c r="CJ384" s="4">
        <v>1.5E-3</v>
      </c>
      <c r="CK384" s="4">
        <v>1</v>
      </c>
      <c r="CL384" s="4">
        <v>1</v>
      </c>
      <c r="CM384" s="4">
        <v>0.54449999999999998</v>
      </c>
      <c r="CN384" s="4">
        <v>0.45550000000000002</v>
      </c>
      <c r="CO384" s="4">
        <v>3.1399999999999997E-2</v>
      </c>
      <c r="CP384" s="4">
        <v>0.31990000000000002</v>
      </c>
      <c r="CQ384" s="4">
        <v>0.99729999999999996</v>
      </c>
      <c r="CR384" s="4">
        <v>211.78630000000001</v>
      </c>
      <c r="CS384" s="4">
        <v>3.6415999999999999</v>
      </c>
      <c r="CT384" s="4">
        <v>4.1151</v>
      </c>
    </row>
    <row r="385" spans="1:98" ht="24" customHeight="1" x14ac:dyDescent="0.25">
      <c r="A385" s="3">
        <v>4297.875</v>
      </c>
      <c r="B385" s="3">
        <v>102.77070000000001</v>
      </c>
      <c r="C385" s="3">
        <v>113.8627</v>
      </c>
      <c r="D385" s="3">
        <v>69.169799999999995</v>
      </c>
      <c r="E385" s="3">
        <v>57.075000000000003</v>
      </c>
      <c r="F385" s="3">
        <v>4.7199999999999999E-2</v>
      </c>
      <c r="G385" s="3">
        <v>2.6269</v>
      </c>
      <c r="H385" s="3">
        <v>82.4392</v>
      </c>
      <c r="I385" s="3">
        <v>0.81089999999999995</v>
      </c>
      <c r="J385" s="3">
        <v>0.5857</v>
      </c>
      <c r="K385" s="3">
        <v>1.3846000000000001</v>
      </c>
      <c r="L385" s="3" t="s">
        <v>74</v>
      </c>
      <c r="M385" s="3">
        <v>0.18629999999999999</v>
      </c>
      <c r="N385" s="3">
        <v>0.43709999999999999</v>
      </c>
      <c r="O385" s="3">
        <v>0.32190000000000002</v>
      </c>
      <c r="P385" s="3">
        <v>0</v>
      </c>
      <c r="Q385" s="3">
        <v>5.4699999999999999E-2</v>
      </c>
      <c r="R385" s="3">
        <v>0</v>
      </c>
      <c r="S385" s="3">
        <v>5.4699999999999999E-2</v>
      </c>
      <c r="T385" s="3">
        <v>1</v>
      </c>
      <c r="U385" s="3">
        <v>0.18629999999999999</v>
      </c>
      <c r="V385" s="3">
        <v>0.43709999999999999</v>
      </c>
      <c r="W385" s="3">
        <v>0.32190000000000002</v>
      </c>
      <c r="X385" s="3">
        <v>0</v>
      </c>
      <c r="Y385" s="3">
        <v>5.4699999999999999E-2</v>
      </c>
      <c r="Z385" s="3">
        <v>0</v>
      </c>
      <c r="AA385" s="3">
        <v>5.4699999999999999E-2</v>
      </c>
      <c r="AB385" s="3">
        <v>1</v>
      </c>
      <c r="AC385" s="3">
        <v>1.4582999999999999</v>
      </c>
      <c r="AD385" s="3">
        <v>1.4500000000000001E-2</v>
      </c>
      <c r="AE385" s="3">
        <v>4.0300000000000002E-2</v>
      </c>
      <c r="AF385" s="3">
        <v>5.4699999999999999E-2</v>
      </c>
      <c r="AG385" s="3">
        <v>3.7862</v>
      </c>
      <c r="AH385" s="3">
        <v>5.79E-2</v>
      </c>
      <c r="AI385" s="3">
        <v>0.42509999999999998</v>
      </c>
      <c r="AJ385" s="3">
        <v>44.466099999999997</v>
      </c>
      <c r="AK385" s="3">
        <v>70.846000000000004</v>
      </c>
      <c r="AL385" s="3">
        <v>2.2170999999999998</v>
      </c>
      <c r="AM385" s="3">
        <v>8108.8842999999997</v>
      </c>
      <c r="AN385" s="3">
        <v>52.036299999999997</v>
      </c>
      <c r="AO385" s="3">
        <v>1.8382000000000001</v>
      </c>
      <c r="AP385" s="3">
        <v>2697.0645</v>
      </c>
      <c r="AQ385" s="3">
        <v>26.053100000000001</v>
      </c>
      <c r="AR385" s="3">
        <v>1.1487000000000001</v>
      </c>
      <c r="AS385" s="3">
        <v>28.140599999999999</v>
      </c>
      <c r="AT385" s="3">
        <v>21.228300000000001</v>
      </c>
      <c r="AU385" s="3">
        <v>2.0461999999999998</v>
      </c>
      <c r="AV385" s="3">
        <v>381.6549</v>
      </c>
      <c r="AW385" s="3">
        <v>40.314599999999999</v>
      </c>
      <c r="AX385" s="3">
        <v>3.7862</v>
      </c>
      <c r="AY385" s="3">
        <v>3.7862</v>
      </c>
      <c r="AZ385" s="3">
        <v>3.7862</v>
      </c>
      <c r="BA385" s="3">
        <v>0.2641</v>
      </c>
      <c r="BB385" s="3">
        <v>0.74670000000000003</v>
      </c>
      <c r="BC385" s="3">
        <v>4.0899999999999999E-2</v>
      </c>
      <c r="BD385" s="3">
        <v>1.3899999999999999E-2</v>
      </c>
      <c r="BE385" s="3">
        <v>0.25330000000000003</v>
      </c>
      <c r="BF385" s="3">
        <v>4.0872000000000002</v>
      </c>
      <c r="BG385" s="3">
        <v>0.2641</v>
      </c>
      <c r="BH385" s="3">
        <v>0.25869999999999999</v>
      </c>
      <c r="BI385" s="3">
        <v>1.4500000000000001E-2</v>
      </c>
      <c r="BJ385" s="3">
        <v>0.25330000000000003</v>
      </c>
      <c r="BK385" s="3">
        <v>0.32069999999999999</v>
      </c>
      <c r="BL385" s="3">
        <v>1.4500000000000001E-2</v>
      </c>
      <c r="BM385" s="3">
        <v>4.0773999999999999</v>
      </c>
      <c r="BN385" s="3">
        <v>5.5213999999999999</v>
      </c>
      <c r="BO385" s="3">
        <v>2.3298000000000001</v>
      </c>
      <c r="BP385" s="3" t="s">
        <v>76</v>
      </c>
      <c r="BQ385" s="3">
        <v>5657.0780999999997</v>
      </c>
      <c r="BR385" s="3">
        <v>1E-3</v>
      </c>
      <c r="BS385" s="3">
        <v>0.27100000000000002</v>
      </c>
      <c r="BT385" s="3">
        <v>4.6798999999999999</v>
      </c>
      <c r="BU385" s="3">
        <v>2.81E-2</v>
      </c>
      <c r="BV385" s="3">
        <v>0.48580000000000001</v>
      </c>
      <c r="BW385" s="3">
        <v>1.4372</v>
      </c>
      <c r="BX385" s="4">
        <v>65.069400000000002</v>
      </c>
      <c r="BY385" s="4">
        <v>1.4423999999999999</v>
      </c>
      <c r="BZ385" s="4">
        <v>6.13E-2</v>
      </c>
      <c r="CA385" s="4">
        <v>2</v>
      </c>
      <c r="CB385" s="4">
        <v>333.7466</v>
      </c>
      <c r="CC385" s="4">
        <v>37.148400000000002</v>
      </c>
      <c r="CD385" s="4">
        <v>0.90259999999999996</v>
      </c>
      <c r="CE385" s="4">
        <v>5.4699999999999999E-2</v>
      </c>
      <c r="CF385" s="4">
        <v>0</v>
      </c>
      <c r="CG385" s="4">
        <v>3.6520000000000001</v>
      </c>
      <c r="CH385" s="4">
        <v>1.911</v>
      </c>
      <c r="CI385" s="4">
        <v>19058.782200000001</v>
      </c>
      <c r="CJ385" s="4">
        <v>1E-3</v>
      </c>
      <c r="CK385" s="4">
        <v>1</v>
      </c>
      <c r="CL385" s="4">
        <v>1</v>
      </c>
      <c r="CM385" s="4">
        <v>0.52990000000000004</v>
      </c>
      <c r="CN385" s="4">
        <v>0.47010000000000002</v>
      </c>
      <c r="CO385" s="4">
        <v>2.9000000000000001E-2</v>
      </c>
      <c r="CP385" s="4">
        <v>0.33650000000000002</v>
      </c>
      <c r="CQ385" s="4">
        <v>0.99519999999999997</v>
      </c>
      <c r="CR385" s="4">
        <v>170.6242</v>
      </c>
      <c r="CS385" s="4">
        <v>5.3221999999999996</v>
      </c>
      <c r="CT385" s="4">
        <v>6.0140000000000002</v>
      </c>
    </row>
    <row r="386" spans="1:98" ht="24" customHeight="1" x14ac:dyDescent="0.25">
      <c r="A386" s="3">
        <v>4298</v>
      </c>
      <c r="B386" s="3">
        <v>81.208600000000004</v>
      </c>
      <c r="C386" s="3">
        <v>95.540700000000001</v>
      </c>
      <c r="D386" s="3">
        <v>71.204899999999995</v>
      </c>
      <c r="E386" s="3">
        <v>56.774999999999999</v>
      </c>
      <c r="F386" s="3">
        <v>4.7E-2</v>
      </c>
      <c r="G386" s="3">
        <v>2.6255999999999999</v>
      </c>
      <c r="H386" s="3">
        <v>80.976799999999997</v>
      </c>
      <c r="I386" s="3">
        <v>0.81340000000000001</v>
      </c>
      <c r="J386" s="3">
        <v>0.58620000000000005</v>
      </c>
      <c r="K386" s="3">
        <v>1.3875</v>
      </c>
      <c r="L386" s="3" t="s">
        <v>74</v>
      </c>
      <c r="M386" s="3">
        <v>0.15459999999999999</v>
      </c>
      <c r="N386" s="3">
        <v>0.50739999999999996</v>
      </c>
      <c r="O386" s="3">
        <v>0.28420000000000001</v>
      </c>
      <c r="P386" s="3">
        <v>0</v>
      </c>
      <c r="Q386" s="3">
        <v>5.3900000000000003E-2</v>
      </c>
      <c r="R386" s="3">
        <v>0</v>
      </c>
      <c r="S386" s="3">
        <v>5.3900000000000003E-2</v>
      </c>
      <c r="T386" s="3">
        <v>1</v>
      </c>
      <c r="U386" s="3">
        <v>0.15459999999999999</v>
      </c>
      <c r="V386" s="3">
        <v>0.50739999999999996</v>
      </c>
      <c r="W386" s="3">
        <v>0.28420000000000001</v>
      </c>
      <c r="X386" s="3">
        <v>0</v>
      </c>
      <c r="Y386" s="3">
        <v>5.3900000000000003E-2</v>
      </c>
      <c r="Z386" s="3">
        <v>0</v>
      </c>
      <c r="AA386" s="3">
        <v>5.3900000000000003E-2</v>
      </c>
      <c r="AB386" s="3">
        <v>1</v>
      </c>
      <c r="AC386" s="3">
        <v>1.4601</v>
      </c>
      <c r="AD386" s="3">
        <v>1.4E-2</v>
      </c>
      <c r="AE386" s="3">
        <v>3.9800000000000002E-2</v>
      </c>
      <c r="AF386" s="3">
        <v>5.3900000000000003E-2</v>
      </c>
      <c r="AG386" s="3">
        <v>3.8346</v>
      </c>
      <c r="AH386" s="3">
        <v>5.6899999999999999E-2</v>
      </c>
      <c r="AI386" s="3">
        <v>0.42509999999999998</v>
      </c>
      <c r="AJ386" s="3">
        <v>44.775399999999998</v>
      </c>
      <c r="AK386" s="3">
        <v>70.881699999999995</v>
      </c>
      <c r="AL386" s="3">
        <v>2.2227999999999999</v>
      </c>
      <c r="AM386" s="3">
        <v>8548.6684000000005</v>
      </c>
      <c r="AN386" s="3">
        <v>52.241</v>
      </c>
      <c r="AO386" s="3">
        <v>1.8349</v>
      </c>
      <c r="AP386" s="3">
        <v>2752.1210999999998</v>
      </c>
      <c r="AQ386" s="3">
        <v>25.669899999999998</v>
      </c>
      <c r="AR386" s="3">
        <v>1.1487000000000001</v>
      </c>
      <c r="AS386" s="3">
        <v>28.672599999999999</v>
      </c>
      <c r="AT386" s="3">
        <v>21.3248</v>
      </c>
      <c r="AU386" s="3">
        <v>2.0543</v>
      </c>
      <c r="AV386" s="3">
        <v>404.14260000000002</v>
      </c>
      <c r="AW386" s="3">
        <v>40.7029</v>
      </c>
      <c r="AX386" s="3">
        <v>3.8346</v>
      </c>
      <c r="AY386" s="3">
        <v>3.8346</v>
      </c>
      <c r="AZ386" s="3">
        <v>3.8346</v>
      </c>
      <c r="BA386" s="3">
        <v>0.26079999999999998</v>
      </c>
      <c r="BB386" s="3">
        <v>0.74970000000000003</v>
      </c>
      <c r="BC386" s="3">
        <v>4.0399999999999998E-2</v>
      </c>
      <c r="BD386" s="3">
        <v>1.35E-2</v>
      </c>
      <c r="BE386" s="3">
        <v>0.25030000000000002</v>
      </c>
      <c r="BF386" s="3">
        <v>4.0376000000000003</v>
      </c>
      <c r="BG386" s="3">
        <v>0.26079999999999998</v>
      </c>
      <c r="BH386" s="3">
        <v>0.2555</v>
      </c>
      <c r="BI386" s="3">
        <v>1.4E-2</v>
      </c>
      <c r="BJ386" s="3">
        <v>0.25030000000000002</v>
      </c>
      <c r="BK386" s="3">
        <v>0.31580000000000003</v>
      </c>
      <c r="BL386" s="3">
        <v>1.4E-2</v>
      </c>
      <c r="BM386" s="3">
        <v>3.8266</v>
      </c>
      <c r="BN386" s="3">
        <v>5.5987999999999998</v>
      </c>
      <c r="BO386" s="3">
        <v>2.2808999999999999</v>
      </c>
      <c r="BP386" s="3" t="s">
        <v>76</v>
      </c>
      <c r="BQ386" s="3">
        <v>5711.7812000000004</v>
      </c>
      <c r="BR386" s="3">
        <v>1E-3</v>
      </c>
      <c r="BS386" s="3">
        <v>0.26469999999999999</v>
      </c>
      <c r="BT386" s="3">
        <v>4.6502999999999997</v>
      </c>
      <c r="BU386" s="3">
        <v>2.75E-2</v>
      </c>
      <c r="BV386" s="3">
        <v>0.48320000000000002</v>
      </c>
      <c r="BW386" s="3">
        <v>1.4372</v>
      </c>
      <c r="BX386" s="4">
        <v>66.598200000000006</v>
      </c>
      <c r="BY386" s="4">
        <v>1.5680000000000001</v>
      </c>
      <c r="BZ386" s="4">
        <v>6.0199999999999997E-2</v>
      </c>
      <c r="CA386" s="4">
        <v>2</v>
      </c>
      <c r="CB386" s="4">
        <v>344.80849999999998</v>
      </c>
      <c r="CC386" s="4">
        <v>36.980499999999999</v>
      </c>
      <c r="CD386" s="4">
        <v>0.85</v>
      </c>
      <c r="CE386" s="4">
        <v>5.3900000000000003E-2</v>
      </c>
      <c r="CF386" s="4">
        <v>0</v>
      </c>
      <c r="CG386" s="4">
        <v>2.8323</v>
      </c>
      <c r="CH386" s="4">
        <v>1.6829000000000001</v>
      </c>
      <c r="CI386" s="4">
        <v>18180.6001</v>
      </c>
      <c r="CJ386" s="4">
        <v>1E-3</v>
      </c>
      <c r="CK386" s="4">
        <v>1</v>
      </c>
      <c r="CL386" s="4">
        <v>1</v>
      </c>
      <c r="CM386" s="4">
        <v>0.52529999999999999</v>
      </c>
      <c r="CN386" s="4">
        <v>0.47470000000000001</v>
      </c>
      <c r="CO386" s="4">
        <v>2.8299999999999999E-2</v>
      </c>
      <c r="CP386" s="4">
        <v>0.34210000000000002</v>
      </c>
      <c r="CQ386" s="4">
        <v>0.99529999999999996</v>
      </c>
      <c r="CR386" s="4">
        <v>173.93170000000001</v>
      </c>
      <c r="CS386" s="4">
        <v>5.0956999999999999</v>
      </c>
      <c r="CT386" s="4">
        <v>5.7580999999999998</v>
      </c>
    </row>
    <row r="387" spans="1:98" ht="24" customHeight="1" x14ac:dyDescent="0.25">
      <c r="A387" s="3">
        <v>4298.125</v>
      </c>
      <c r="B387" s="3">
        <v>53.433300000000003</v>
      </c>
      <c r="C387" s="3">
        <v>59.367600000000003</v>
      </c>
      <c r="D387" s="3">
        <v>47.285299999999999</v>
      </c>
      <c r="E387" s="3">
        <v>58.65</v>
      </c>
      <c r="F387" s="3">
        <v>4.8099999999999997E-2</v>
      </c>
      <c r="G387" s="3">
        <v>2.6385999999999998</v>
      </c>
      <c r="H387" s="3">
        <v>79.640500000000003</v>
      </c>
      <c r="I387" s="3">
        <v>0.79549999999999998</v>
      </c>
      <c r="J387" s="3">
        <v>0.58089999999999997</v>
      </c>
      <c r="K387" s="3">
        <v>1.3694</v>
      </c>
      <c r="L387" s="3" t="s">
        <v>74</v>
      </c>
      <c r="M387" s="3">
        <v>0.3896</v>
      </c>
      <c r="N387" s="3">
        <v>1.03E-2</v>
      </c>
      <c r="O387" s="3">
        <v>0.54079999999999995</v>
      </c>
      <c r="P387" s="3">
        <v>0</v>
      </c>
      <c r="Q387" s="3">
        <v>5.9200000000000003E-2</v>
      </c>
      <c r="R387" s="3">
        <v>0</v>
      </c>
      <c r="S387" s="3">
        <v>5.9200000000000003E-2</v>
      </c>
      <c r="T387" s="3">
        <v>1</v>
      </c>
      <c r="U387" s="3">
        <v>0.3896</v>
      </c>
      <c r="V387" s="3">
        <v>1.03E-2</v>
      </c>
      <c r="W387" s="3">
        <v>0.54079999999999995</v>
      </c>
      <c r="X387" s="3">
        <v>0</v>
      </c>
      <c r="Y387" s="3">
        <v>5.9200000000000003E-2</v>
      </c>
      <c r="Z387" s="3">
        <v>0</v>
      </c>
      <c r="AA387" s="3">
        <v>5.9200000000000003E-2</v>
      </c>
      <c r="AB387" s="3">
        <v>1</v>
      </c>
      <c r="AC387" s="3">
        <v>1.3644000000000001</v>
      </c>
      <c r="AD387" s="3">
        <v>2.1100000000000001E-2</v>
      </c>
      <c r="AE387" s="3">
        <v>3.8100000000000002E-2</v>
      </c>
      <c r="AF387" s="3">
        <v>5.9200000000000003E-2</v>
      </c>
      <c r="AG387" s="3">
        <v>2.8010000000000002</v>
      </c>
      <c r="AH387" s="3">
        <v>6.3E-2</v>
      </c>
      <c r="AI387" s="3">
        <v>0.42509999999999998</v>
      </c>
      <c r="AJ387" s="3">
        <v>42.997999999999998</v>
      </c>
      <c r="AK387" s="3">
        <v>68.840999999999994</v>
      </c>
      <c r="AL387" s="3">
        <v>2.1907000000000001</v>
      </c>
      <c r="AM387" s="3">
        <v>6317.9178000000002</v>
      </c>
      <c r="AN387" s="3">
        <v>60.5608</v>
      </c>
      <c r="AO387" s="3">
        <v>1.8543000000000001</v>
      </c>
      <c r="AP387" s="3">
        <v>2441.0641999999998</v>
      </c>
      <c r="AQ387" s="3">
        <v>35.900399999999998</v>
      </c>
      <c r="AR387" s="3">
        <v>1.1487000000000001</v>
      </c>
      <c r="AS387" s="3">
        <v>25.700299999999999</v>
      </c>
      <c r="AT387" s="3">
        <v>15.8109</v>
      </c>
      <c r="AU387" s="3">
        <v>1.9822</v>
      </c>
      <c r="AV387" s="3">
        <v>270.98289999999997</v>
      </c>
      <c r="AW387" s="3">
        <v>45.274000000000001</v>
      </c>
      <c r="AX387" s="3">
        <v>2.8010000000000002</v>
      </c>
      <c r="AY387" s="3">
        <v>2.8010000000000002</v>
      </c>
      <c r="AZ387" s="3">
        <v>2.8010000000000002</v>
      </c>
      <c r="BA387" s="3">
        <v>0.35699999999999998</v>
      </c>
      <c r="BB387" s="3">
        <v>0.65690000000000004</v>
      </c>
      <c r="BC387" s="3">
        <v>3.8899999999999997E-2</v>
      </c>
      <c r="BD387" s="3">
        <v>2.0299999999999999E-2</v>
      </c>
      <c r="BE387" s="3">
        <v>0.34310000000000002</v>
      </c>
      <c r="BF387" s="3">
        <v>3.8910999999999998</v>
      </c>
      <c r="BG387" s="3">
        <v>0.35699999999999998</v>
      </c>
      <c r="BH387" s="3">
        <v>0.35</v>
      </c>
      <c r="BI387" s="3">
        <v>2.1100000000000001E-2</v>
      </c>
      <c r="BJ387" s="3">
        <v>0.34310000000000002</v>
      </c>
      <c r="BK387" s="3">
        <v>0.4914</v>
      </c>
      <c r="BL387" s="3">
        <v>2.1100000000000001E-2</v>
      </c>
      <c r="BM387" s="3">
        <v>7.0518999999999998</v>
      </c>
      <c r="BN387" s="3">
        <v>3.8218000000000001</v>
      </c>
      <c r="BO387" s="3">
        <v>2.8771</v>
      </c>
      <c r="BP387" s="3" t="s">
        <v>76</v>
      </c>
      <c r="BQ387" s="3">
        <v>6233.9283999999998</v>
      </c>
      <c r="BR387" s="3">
        <v>8.9999999999999998E-4</v>
      </c>
      <c r="BS387" s="3">
        <v>0.34260000000000002</v>
      </c>
      <c r="BT387" s="3">
        <v>5.4410999999999996</v>
      </c>
      <c r="BU387" s="3">
        <v>3.5400000000000001E-2</v>
      </c>
      <c r="BV387" s="3">
        <v>0.56210000000000004</v>
      </c>
      <c r="BW387" s="3">
        <v>1.4376</v>
      </c>
      <c r="BX387" s="4">
        <v>58.147799999999997</v>
      </c>
      <c r="BY387" s="4">
        <v>5.3624999999999998</v>
      </c>
      <c r="BZ387" s="4">
        <v>6.6900000000000001E-2</v>
      </c>
      <c r="CA387" s="4">
        <v>2</v>
      </c>
      <c r="CB387" s="4">
        <v>284.9873</v>
      </c>
      <c r="CC387" s="4">
        <v>46.5807</v>
      </c>
      <c r="CD387" s="4">
        <v>0.9</v>
      </c>
      <c r="CE387" s="4">
        <v>5.9200000000000003E-2</v>
      </c>
      <c r="CF387" s="4">
        <v>0</v>
      </c>
      <c r="CG387" s="4">
        <v>2.0790999999999999</v>
      </c>
      <c r="CH387" s="4">
        <v>1.4419</v>
      </c>
      <c r="CI387" s="4">
        <v>30459.595700000002</v>
      </c>
      <c r="CJ387" s="4">
        <v>8.9999999999999998E-4</v>
      </c>
      <c r="CK387" s="4">
        <v>1</v>
      </c>
      <c r="CL387" s="4">
        <v>1</v>
      </c>
      <c r="CM387" s="4">
        <v>0.55279999999999996</v>
      </c>
      <c r="CN387" s="4">
        <v>0.44719999999999999</v>
      </c>
      <c r="CO387" s="4">
        <v>3.27E-2</v>
      </c>
      <c r="CP387" s="4">
        <v>0.311</v>
      </c>
      <c r="CQ387" s="4">
        <v>0.9929</v>
      </c>
      <c r="CR387" s="4">
        <v>140.982</v>
      </c>
      <c r="CS387" s="4">
        <v>7.8045999999999998</v>
      </c>
      <c r="CT387" s="4">
        <v>8.8192000000000004</v>
      </c>
    </row>
    <row r="388" spans="1:98" ht="24" customHeight="1" x14ac:dyDescent="0.25">
      <c r="A388" s="3">
        <v>4298.25</v>
      </c>
      <c r="B388" s="3">
        <v>45.578299999999999</v>
      </c>
      <c r="C388" s="3">
        <v>49.893599999999999</v>
      </c>
      <c r="D388" s="3">
        <v>42.317799999999998</v>
      </c>
      <c r="E388" s="3">
        <v>60.0625</v>
      </c>
      <c r="F388" s="3">
        <v>4.7800000000000002E-2</v>
      </c>
      <c r="G388" s="3">
        <v>2.6377999999999999</v>
      </c>
      <c r="H388" s="3">
        <v>82.280299999999997</v>
      </c>
      <c r="I388" s="3">
        <v>0.7873</v>
      </c>
      <c r="J388" s="3">
        <v>0.58140000000000003</v>
      </c>
      <c r="K388" s="3">
        <v>1.3541000000000001</v>
      </c>
      <c r="L388" s="3" t="s">
        <v>78</v>
      </c>
      <c r="M388" s="3">
        <v>0.3548</v>
      </c>
      <c r="N388" s="3">
        <v>0</v>
      </c>
      <c r="O388" s="3">
        <v>0.55959999999999999</v>
      </c>
      <c r="P388" s="3">
        <v>3.7699999999999997E-2</v>
      </c>
      <c r="Q388" s="3">
        <v>4.7800000000000002E-2</v>
      </c>
      <c r="R388" s="3">
        <v>0</v>
      </c>
      <c r="S388" s="3">
        <v>4.7800000000000002E-2</v>
      </c>
      <c r="T388" s="3">
        <v>1</v>
      </c>
      <c r="U388" s="3">
        <v>0.3548</v>
      </c>
      <c r="V388" s="3">
        <v>0</v>
      </c>
      <c r="W388" s="3">
        <v>0.55959999999999999</v>
      </c>
      <c r="X388" s="3">
        <v>3.7699999999999997E-2</v>
      </c>
      <c r="Y388" s="3">
        <v>4.7800000000000002E-2</v>
      </c>
      <c r="Z388" s="3">
        <v>0</v>
      </c>
      <c r="AA388" s="3">
        <v>4.7800000000000002E-2</v>
      </c>
      <c r="AB388" s="3">
        <v>1</v>
      </c>
      <c r="AC388" s="3">
        <v>1.232</v>
      </c>
      <c r="AD388" s="3">
        <v>2.3599999999999999E-2</v>
      </c>
      <c r="AE388" s="3">
        <v>2.4199999999999999E-2</v>
      </c>
      <c r="AF388" s="3">
        <v>4.5999999999999999E-2</v>
      </c>
      <c r="AG388" s="3">
        <v>1.9481999999999999</v>
      </c>
      <c r="AH388" s="3">
        <v>5.0200000000000002E-2</v>
      </c>
      <c r="AI388" s="3">
        <v>0.42509999999999998</v>
      </c>
      <c r="AJ388" s="3">
        <v>47.086100000000002</v>
      </c>
      <c r="AK388" s="3">
        <v>65.492500000000007</v>
      </c>
      <c r="AL388" s="3">
        <v>2.2671000000000001</v>
      </c>
      <c r="AM388" s="3">
        <v>12725.6338</v>
      </c>
      <c r="AN388" s="3">
        <v>84.015799999999999</v>
      </c>
      <c r="AO388" s="3">
        <v>1.8104</v>
      </c>
      <c r="AP388" s="3">
        <v>3174.8959</v>
      </c>
      <c r="AQ388" s="3">
        <v>46.945900000000002</v>
      </c>
      <c r="AR388" s="3">
        <v>1.1487000000000001</v>
      </c>
      <c r="AS388" s="3">
        <v>32.848300000000002</v>
      </c>
      <c r="AT388" s="3">
        <v>6.7634999999999996</v>
      </c>
      <c r="AU388" s="3">
        <v>2.0206</v>
      </c>
      <c r="AV388" s="3">
        <v>465.14</v>
      </c>
      <c r="AW388" s="3">
        <v>64.005300000000005</v>
      </c>
      <c r="AX388" s="3">
        <v>2.0246</v>
      </c>
      <c r="AY388" s="3">
        <v>2.0246</v>
      </c>
      <c r="AZ388" s="3">
        <v>2.0246</v>
      </c>
      <c r="BA388" s="3">
        <v>0.49390000000000001</v>
      </c>
      <c r="BB388" s="3">
        <v>0.51829999999999998</v>
      </c>
      <c r="BC388" s="3">
        <v>2.4799999999999999E-2</v>
      </c>
      <c r="BD388" s="3">
        <v>2.3E-2</v>
      </c>
      <c r="BE388" s="3">
        <v>0.48170000000000002</v>
      </c>
      <c r="BF388" s="3">
        <v>2.4796999999999998</v>
      </c>
      <c r="BG388" s="3">
        <v>0.49390000000000001</v>
      </c>
      <c r="BH388" s="3">
        <v>0.48780000000000001</v>
      </c>
      <c r="BI388" s="3">
        <v>2.3599999999999999E-2</v>
      </c>
      <c r="BJ388" s="3">
        <v>0.48170000000000002</v>
      </c>
      <c r="BK388" s="3">
        <v>0.88490000000000002</v>
      </c>
      <c r="BL388" s="3">
        <v>2.3599999999999999E-2</v>
      </c>
      <c r="BM388" s="3">
        <v>5.0175999999999998</v>
      </c>
      <c r="BN388" s="3">
        <v>2.4943</v>
      </c>
      <c r="BO388" s="3">
        <v>2.7176</v>
      </c>
      <c r="BP388" s="3" t="s">
        <v>76</v>
      </c>
      <c r="BQ388" s="3">
        <v>9491.9973000000009</v>
      </c>
      <c r="BR388" s="3">
        <v>5.9999999999999995E-4</v>
      </c>
      <c r="BS388" s="3">
        <v>0.3216</v>
      </c>
      <c r="BT388" s="3">
        <v>6.3998999999999997</v>
      </c>
      <c r="BU388" s="3">
        <v>3.3599999999999998E-2</v>
      </c>
      <c r="BV388" s="3">
        <v>0.66920000000000002</v>
      </c>
      <c r="BW388" s="3">
        <v>1.4367000000000001</v>
      </c>
      <c r="BX388" s="4">
        <v>78.830100000000002</v>
      </c>
      <c r="BY388" s="4">
        <v>16.610199999999999</v>
      </c>
      <c r="BZ388" s="4">
        <v>5.28E-2</v>
      </c>
      <c r="CA388" s="4">
        <v>2</v>
      </c>
      <c r="CB388" s="4">
        <v>436.90030000000002</v>
      </c>
      <c r="CC388" s="4">
        <v>62.332900000000002</v>
      </c>
      <c r="CD388" s="4">
        <v>0.91349999999999998</v>
      </c>
      <c r="CE388" s="4">
        <v>4.7800000000000002E-2</v>
      </c>
      <c r="CF388" s="4">
        <v>0</v>
      </c>
      <c r="CG388" s="4">
        <v>1.3875</v>
      </c>
      <c r="CH388" s="4">
        <v>1.1778999999999999</v>
      </c>
      <c r="CI388" s="4">
        <v>26834.398000000001</v>
      </c>
      <c r="CJ388" s="4">
        <v>5.9999999999999995E-4</v>
      </c>
      <c r="CK388" s="4">
        <v>1</v>
      </c>
      <c r="CL388" s="4">
        <v>0.96230000000000004</v>
      </c>
      <c r="CM388" s="4">
        <v>0.49309999999999998</v>
      </c>
      <c r="CN388" s="4">
        <v>0.50690000000000002</v>
      </c>
      <c r="CO388" s="4">
        <v>2.3599999999999999E-2</v>
      </c>
      <c r="CP388" s="4">
        <v>0.3851</v>
      </c>
      <c r="CQ388" s="4">
        <v>0.99209999999999998</v>
      </c>
      <c r="CR388" s="4">
        <v>148.44370000000001</v>
      </c>
      <c r="CS388" s="4">
        <v>5.5983999999999998</v>
      </c>
      <c r="CT388" s="4">
        <v>6.3262</v>
      </c>
    </row>
    <row r="389" spans="1:98" ht="24" customHeight="1" x14ac:dyDescent="0.25">
      <c r="A389" s="3">
        <v>4298.375</v>
      </c>
      <c r="B389" s="3">
        <v>39.210700000000003</v>
      </c>
      <c r="C389" s="3">
        <v>41.292099999999998</v>
      </c>
      <c r="D389" s="3">
        <v>89.7316</v>
      </c>
      <c r="E389" s="3">
        <v>60.731200000000001</v>
      </c>
      <c r="F389" s="3">
        <v>4.8099999999999997E-2</v>
      </c>
      <c r="G389" s="3">
        <v>2.6368999999999998</v>
      </c>
      <c r="H389" s="3">
        <v>79.504199999999997</v>
      </c>
      <c r="I389" s="3">
        <v>0.78359999999999996</v>
      </c>
      <c r="J389" s="3">
        <v>0.58150000000000002</v>
      </c>
      <c r="K389" s="3">
        <v>1.3474999999999999</v>
      </c>
      <c r="L389" s="3" t="s">
        <v>78</v>
      </c>
      <c r="M389" s="3">
        <v>0.33760000000000001</v>
      </c>
      <c r="N389" s="3">
        <v>0</v>
      </c>
      <c r="O389" s="3">
        <v>0.56440000000000001</v>
      </c>
      <c r="P389" s="3">
        <v>5.5E-2</v>
      </c>
      <c r="Q389" s="3">
        <v>4.2900000000000001E-2</v>
      </c>
      <c r="R389" s="3">
        <v>0</v>
      </c>
      <c r="S389" s="3">
        <v>4.2900000000000001E-2</v>
      </c>
      <c r="T389" s="3">
        <v>1</v>
      </c>
      <c r="U389" s="3">
        <v>0.33760000000000001</v>
      </c>
      <c r="V389" s="3">
        <v>0</v>
      </c>
      <c r="W389" s="3">
        <v>0.56440000000000001</v>
      </c>
      <c r="X389" s="3">
        <v>5.5E-2</v>
      </c>
      <c r="Y389" s="3">
        <v>4.2900000000000001E-2</v>
      </c>
      <c r="Z389" s="3">
        <v>0</v>
      </c>
      <c r="AA389" s="3">
        <v>4.2900000000000001E-2</v>
      </c>
      <c r="AB389" s="3">
        <v>1</v>
      </c>
      <c r="AC389" s="3">
        <v>1.4286000000000001</v>
      </c>
      <c r="AD389" s="3">
        <v>1.11E-2</v>
      </c>
      <c r="AE389" s="3">
        <v>3.1800000000000002E-2</v>
      </c>
      <c r="AF389" s="3">
        <v>4.0599999999999997E-2</v>
      </c>
      <c r="AG389" s="3">
        <v>3.6417000000000002</v>
      </c>
      <c r="AH389" s="3">
        <v>4.4900000000000002E-2</v>
      </c>
      <c r="AI389" s="3">
        <v>0.42509999999999998</v>
      </c>
      <c r="AJ389" s="3">
        <v>49.296900000000001</v>
      </c>
      <c r="AK389" s="3">
        <v>70.239800000000002</v>
      </c>
      <c r="AL389" s="3">
        <v>2.3123999999999998</v>
      </c>
      <c r="AM389" s="3">
        <v>18742.089800000002</v>
      </c>
      <c r="AN389" s="3">
        <v>61.868200000000002</v>
      </c>
      <c r="AO389" s="3">
        <v>1.788</v>
      </c>
      <c r="AP389" s="3">
        <v>3596.6777999999999</v>
      </c>
      <c r="AQ389" s="3">
        <v>25.1587</v>
      </c>
      <c r="AR389" s="3">
        <v>1.1487000000000001</v>
      </c>
      <c r="AS389" s="3">
        <v>37.183900000000001</v>
      </c>
      <c r="AT389" s="3">
        <v>19.590399999999999</v>
      </c>
      <c r="AU389" s="3">
        <v>2.1587999999999998</v>
      </c>
      <c r="AV389" s="3">
        <v>893.69619999999998</v>
      </c>
      <c r="AW389" s="3">
        <v>51.114800000000002</v>
      </c>
      <c r="AX389" s="3">
        <v>3.8536999999999999</v>
      </c>
      <c r="AY389" s="3">
        <v>3.8536999999999999</v>
      </c>
      <c r="AZ389" s="3">
        <v>3.8536999999999999</v>
      </c>
      <c r="BA389" s="3">
        <v>0.25950000000000001</v>
      </c>
      <c r="BB389" s="3">
        <v>0.74890000000000001</v>
      </c>
      <c r="BC389" s="3">
        <v>3.2199999999999999E-2</v>
      </c>
      <c r="BD389" s="3">
        <v>1.0800000000000001E-2</v>
      </c>
      <c r="BE389" s="3">
        <v>0.25109999999999999</v>
      </c>
      <c r="BF389" s="3">
        <v>3.2161</v>
      </c>
      <c r="BG389" s="3">
        <v>0.25950000000000001</v>
      </c>
      <c r="BH389" s="3">
        <v>0.25530000000000003</v>
      </c>
      <c r="BI389" s="3">
        <v>1.11E-2</v>
      </c>
      <c r="BJ389" s="3">
        <v>0.25109999999999999</v>
      </c>
      <c r="BK389" s="3">
        <v>0.32100000000000001</v>
      </c>
      <c r="BL389" s="3">
        <v>1.11E-2</v>
      </c>
      <c r="BM389" s="3">
        <v>1.8875</v>
      </c>
      <c r="BN389" s="3">
        <v>5.5053000000000001</v>
      </c>
      <c r="BO389" s="3">
        <v>1.8373999999999999</v>
      </c>
      <c r="BP389" s="3" t="s">
        <v>79</v>
      </c>
      <c r="BQ389" s="3">
        <v>7223.1350000000002</v>
      </c>
      <c r="BR389" s="3">
        <v>8.0000000000000004E-4</v>
      </c>
      <c r="BS389" s="3">
        <v>0.2082</v>
      </c>
      <c r="BT389" s="3">
        <v>4.6387</v>
      </c>
      <c r="BU389" s="3">
        <v>2.1899999999999999E-2</v>
      </c>
      <c r="BV389" s="3">
        <v>0.48749999999999999</v>
      </c>
      <c r="BW389" s="3">
        <v>1.4362999999999999</v>
      </c>
      <c r="BX389" s="4">
        <v>91.936800000000005</v>
      </c>
      <c r="BY389" s="4">
        <v>0.53990000000000005</v>
      </c>
      <c r="BZ389" s="4">
        <v>4.6899999999999997E-2</v>
      </c>
      <c r="CA389" s="4">
        <v>2</v>
      </c>
      <c r="CB389" s="4">
        <v>542.15790000000004</v>
      </c>
      <c r="CC389" s="4">
        <v>40.000100000000003</v>
      </c>
      <c r="CD389" s="4">
        <v>0.9496</v>
      </c>
      <c r="CE389" s="4">
        <v>4.2900000000000001E-2</v>
      </c>
      <c r="CF389" s="4">
        <v>0</v>
      </c>
      <c r="CG389" s="4">
        <v>1.0545</v>
      </c>
      <c r="CH389" s="4">
        <v>1.0268999999999999</v>
      </c>
      <c r="CI389" s="4">
        <v>11244.6073</v>
      </c>
      <c r="CJ389" s="4">
        <v>8.0000000000000004E-4</v>
      </c>
      <c r="CK389" s="4">
        <v>1</v>
      </c>
      <c r="CL389" s="4">
        <v>0.94499999999999995</v>
      </c>
      <c r="CM389" s="4">
        <v>0.46550000000000002</v>
      </c>
      <c r="CN389" s="4">
        <v>0.53449999999999998</v>
      </c>
      <c r="CO389" s="4">
        <v>0.02</v>
      </c>
      <c r="CP389" s="4">
        <v>0.4289</v>
      </c>
      <c r="CQ389" s="4">
        <v>0.99629999999999996</v>
      </c>
      <c r="CR389" s="4">
        <v>211.4974</v>
      </c>
      <c r="CS389" s="4">
        <v>3.5691999999999999</v>
      </c>
      <c r="CT389" s="4">
        <v>4.0331999999999999</v>
      </c>
    </row>
    <row r="390" spans="1:98" ht="24" customHeight="1" x14ac:dyDescent="0.25">
      <c r="A390" s="3">
        <v>4298.5</v>
      </c>
      <c r="B390" s="3">
        <v>38.073599999999999</v>
      </c>
      <c r="C390" s="3">
        <v>42.698500000000003</v>
      </c>
      <c r="D390" s="3">
        <v>47.569000000000003</v>
      </c>
      <c r="E390" s="3">
        <v>58.6813</v>
      </c>
      <c r="F390" s="3">
        <v>4.4699999999999997E-2</v>
      </c>
      <c r="G390" s="3">
        <v>2.6541999999999999</v>
      </c>
      <c r="H390" s="3">
        <v>75.904799999999994</v>
      </c>
      <c r="I390" s="3">
        <v>0.78779999999999994</v>
      </c>
      <c r="J390" s="3">
        <v>0.57750000000000001</v>
      </c>
      <c r="K390" s="3">
        <v>1.3642000000000001</v>
      </c>
      <c r="L390" s="3" t="s">
        <v>78</v>
      </c>
      <c r="M390" s="3">
        <v>0.39910000000000001</v>
      </c>
      <c r="N390" s="3">
        <v>0</v>
      </c>
      <c r="O390" s="3">
        <v>0.52569999999999995</v>
      </c>
      <c r="P390" s="3">
        <v>0.03</v>
      </c>
      <c r="Q390" s="3">
        <v>4.5199999999999997E-2</v>
      </c>
      <c r="R390" s="3">
        <v>0</v>
      </c>
      <c r="S390" s="3">
        <v>4.5199999999999997E-2</v>
      </c>
      <c r="T390" s="3">
        <v>1</v>
      </c>
      <c r="U390" s="3">
        <v>0.39910000000000001</v>
      </c>
      <c r="V390" s="3">
        <v>0</v>
      </c>
      <c r="W390" s="3">
        <v>0.52569999999999995</v>
      </c>
      <c r="X390" s="3">
        <v>0.03</v>
      </c>
      <c r="Y390" s="3">
        <v>4.5199999999999997E-2</v>
      </c>
      <c r="Z390" s="3">
        <v>0</v>
      </c>
      <c r="AA390" s="3">
        <v>4.5199999999999997E-2</v>
      </c>
      <c r="AB390" s="3">
        <v>1</v>
      </c>
      <c r="AC390" s="3">
        <v>1.2474000000000001</v>
      </c>
      <c r="AD390" s="3">
        <v>2.1000000000000001E-2</v>
      </c>
      <c r="AE390" s="3">
        <v>2.4199999999999999E-2</v>
      </c>
      <c r="AF390" s="3">
        <v>4.3900000000000002E-2</v>
      </c>
      <c r="AG390" s="3">
        <v>2.0865999999999998</v>
      </c>
      <c r="AH390" s="3">
        <v>4.7399999999999998E-2</v>
      </c>
      <c r="AI390" s="3">
        <v>0.42509999999999998</v>
      </c>
      <c r="AJ390" s="3">
        <v>48.227499999999999</v>
      </c>
      <c r="AK390" s="3">
        <v>65.917400000000001</v>
      </c>
      <c r="AL390" s="3">
        <v>2.2902</v>
      </c>
      <c r="AM390" s="3">
        <v>15527.554700000001</v>
      </c>
      <c r="AN390" s="3">
        <v>83.594999999999999</v>
      </c>
      <c r="AO390" s="3">
        <v>1.7987</v>
      </c>
      <c r="AP390" s="3">
        <v>3390.6783999999998</v>
      </c>
      <c r="AQ390" s="3">
        <v>44.197899999999997</v>
      </c>
      <c r="AR390" s="3">
        <v>1.1487000000000001</v>
      </c>
      <c r="AS390" s="3">
        <v>35.044499999999999</v>
      </c>
      <c r="AT390" s="3">
        <v>7.9116999999999997</v>
      </c>
      <c r="AU390" s="3">
        <v>2.0497000000000001</v>
      </c>
      <c r="AV390" s="3">
        <v>570.38120000000004</v>
      </c>
      <c r="AW390" s="3">
        <v>64.319199999999995</v>
      </c>
      <c r="AX390" s="3">
        <v>2.1511</v>
      </c>
      <c r="AY390" s="3">
        <v>2.1511</v>
      </c>
      <c r="AZ390" s="3">
        <v>2.1511</v>
      </c>
      <c r="BA390" s="3">
        <v>0.46489999999999998</v>
      </c>
      <c r="BB390" s="3">
        <v>0.54659999999999997</v>
      </c>
      <c r="BC390" s="3">
        <v>2.47E-2</v>
      </c>
      <c r="BD390" s="3">
        <v>2.0500000000000001E-2</v>
      </c>
      <c r="BE390" s="3">
        <v>0.45340000000000003</v>
      </c>
      <c r="BF390" s="3">
        <v>2.4719000000000002</v>
      </c>
      <c r="BG390" s="3">
        <v>0.46489999999999998</v>
      </c>
      <c r="BH390" s="3">
        <v>0.45910000000000001</v>
      </c>
      <c r="BI390" s="3">
        <v>2.1000000000000001E-2</v>
      </c>
      <c r="BJ390" s="3">
        <v>0.45340000000000003</v>
      </c>
      <c r="BK390" s="3">
        <v>0.79190000000000005</v>
      </c>
      <c r="BL390" s="3">
        <v>2.1000000000000001E-2</v>
      </c>
      <c r="BM390" s="3">
        <v>3.9662000000000002</v>
      </c>
      <c r="BN390" s="3">
        <v>2.6833</v>
      </c>
      <c r="BO390" s="3">
        <v>2.5074999999999998</v>
      </c>
      <c r="BP390" s="3" t="s">
        <v>76</v>
      </c>
      <c r="BQ390" s="3">
        <v>9710.0200999999997</v>
      </c>
      <c r="BR390" s="3">
        <v>5.9999999999999995E-4</v>
      </c>
      <c r="BS390" s="3">
        <v>0.29409999999999997</v>
      </c>
      <c r="BT390" s="3">
        <v>6.2088000000000001</v>
      </c>
      <c r="BU390" s="3">
        <v>3.0800000000000001E-2</v>
      </c>
      <c r="BV390" s="3">
        <v>0.65100000000000002</v>
      </c>
      <c r="BW390" s="3">
        <v>1.4365000000000001</v>
      </c>
      <c r="BX390" s="4">
        <v>85.42</v>
      </c>
      <c r="BY390" s="4">
        <v>15.1572</v>
      </c>
      <c r="BZ390" s="4">
        <v>4.9599999999999998E-2</v>
      </c>
      <c r="CA390" s="4">
        <v>2</v>
      </c>
      <c r="CB390" s="4">
        <v>489.01139999999998</v>
      </c>
      <c r="CC390" s="4">
        <v>60.3339</v>
      </c>
      <c r="CD390" s="4">
        <v>0.89170000000000005</v>
      </c>
      <c r="CE390" s="4">
        <v>4.5199999999999997E-2</v>
      </c>
      <c r="CF390" s="4">
        <v>0</v>
      </c>
      <c r="CG390" s="4">
        <v>1.0864</v>
      </c>
      <c r="CH390" s="4">
        <v>1.0423</v>
      </c>
      <c r="CI390" s="4">
        <v>22440.628700000001</v>
      </c>
      <c r="CJ390" s="4">
        <v>5.9999999999999995E-4</v>
      </c>
      <c r="CK390" s="4">
        <v>1</v>
      </c>
      <c r="CL390" s="4">
        <v>0.97</v>
      </c>
      <c r="CM390" s="4">
        <v>0.47849999999999998</v>
      </c>
      <c r="CN390" s="4">
        <v>0.52149999999999996</v>
      </c>
      <c r="CO390" s="4">
        <v>2.1600000000000001E-2</v>
      </c>
      <c r="CP390" s="4">
        <v>0.40739999999999998</v>
      </c>
      <c r="CQ390" s="4">
        <v>0.9929</v>
      </c>
      <c r="CR390" s="4">
        <v>159.6497</v>
      </c>
      <c r="CS390" s="4">
        <v>5.0065</v>
      </c>
      <c r="CT390" s="4">
        <v>5.6573000000000002</v>
      </c>
    </row>
    <row r="391" spans="1:98" ht="24" customHeight="1" x14ac:dyDescent="0.25">
      <c r="A391" s="3">
        <v>4298.625</v>
      </c>
      <c r="B391" s="3">
        <v>38.044899999999998</v>
      </c>
      <c r="C391" s="3">
        <v>42.220599999999997</v>
      </c>
      <c r="D391" s="3">
        <v>40.149900000000002</v>
      </c>
      <c r="E391" s="3">
        <v>58.15</v>
      </c>
      <c r="F391" s="3">
        <v>4.3999999999999997E-2</v>
      </c>
      <c r="G391" s="3">
        <v>2.6488999999999998</v>
      </c>
      <c r="H391" s="3">
        <v>77.580699999999993</v>
      </c>
      <c r="I391" s="3">
        <v>0.79359999999999997</v>
      </c>
      <c r="J391" s="3">
        <v>0.57979999999999998</v>
      </c>
      <c r="K391" s="3">
        <v>1.3687</v>
      </c>
      <c r="L391" s="3" t="s">
        <v>78</v>
      </c>
      <c r="M391" s="3">
        <v>0.40029999999999999</v>
      </c>
      <c r="N391" s="3">
        <v>0</v>
      </c>
      <c r="O391" s="3">
        <v>0.54079999999999995</v>
      </c>
      <c r="P391" s="3">
        <v>5.8999999999999999E-3</v>
      </c>
      <c r="Q391" s="3">
        <v>5.2999999999999999E-2</v>
      </c>
      <c r="R391" s="3">
        <v>0</v>
      </c>
      <c r="S391" s="3">
        <v>5.2999999999999999E-2</v>
      </c>
      <c r="T391" s="3">
        <v>1</v>
      </c>
      <c r="U391" s="3">
        <v>0.40029999999999999</v>
      </c>
      <c r="V391" s="3">
        <v>0</v>
      </c>
      <c r="W391" s="3">
        <v>0.54079999999999995</v>
      </c>
      <c r="X391" s="3">
        <v>5.8999999999999999E-3</v>
      </c>
      <c r="Y391" s="3">
        <v>5.2999999999999999E-2</v>
      </c>
      <c r="Z391" s="3">
        <v>0</v>
      </c>
      <c r="AA391" s="3">
        <v>5.2999999999999999E-2</v>
      </c>
      <c r="AB391" s="3">
        <v>1</v>
      </c>
      <c r="AC391" s="3">
        <v>1.2566999999999999</v>
      </c>
      <c r="AD391" s="3">
        <v>2.4899999999999999E-2</v>
      </c>
      <c r="AE391" s="3">
        <v>2.81E-2</v>
      </c>
      <c r="AF391" s="3">
        <v>5.2600000000000001E-2</v>
      </c>
      <c r="AG391" s="3">
        <v>2.1137000000000001</v>
      </c>
      <c r="AH391" s="3">
        <v>5.5899999999999998E-2</v>
      </c>
      <c r="AI391" s="3">
        <v>0.42509999999999998</v>
      </c>
      <c r="AJ391" s="3">
        <v>45.095199999999998</v>
      </c>
      <c r="AK391" s="3">
        <v>66.171000000000006</v>
      </c>
      <c r="AL391" s="3">
        <v>2.2288000000000001</v>
      </c>
      <c r="AM391" s="3">
        <v>9029.4585999999999</v>
      </c>
      <c r="AN391" s="3">
        <v>77.344200000000001</v>
      </c>
      <c r="AO391" s="3">
        <v>1.8313999999999999</v>
      </c>
      <c r="AP391" s="3">
        <v>2809.4526000000001</v>
      </c>
      <c r="AQ391" s="3">
        <v>45.726999999999997</v>
      </c>
      <c r="AR391" s="3">
        <v>1.1487000000000001</v>
      </c>
      <c r="AS391" s="3">
        <v>29.229299999999999</v>
      </c>
      <c r="AT391" s="3">
        <v>8.5968</v>
      </c>
      <c r="AU391" s="3">
        <v>1.9902</v>
      </c>
      <c r="AV391" s="3">
        <v>346.3854</v>
      </c>
      <c r="AW391" s="3">
        <v>58.357799999999997</v>
      </c>
      <c r="AX391" s="3">
        <v>2.1263000000000001</v>
      </c>
      <c r="AY391" s="3">
        <v>2.1263000000000001</v>
      </c>
      <c r="AZ391" s="3">
        <v>2.1263000000000001</v>
      </c>
      <c r="BA391" s="3">
        <v>0.4703</v>
      </c>
      <c r="BB391" s="3">
        <v>0.54320000000000002</v>
      </c>
      <c r="BC391" s="3">
        <v>2.8799999999999999E-2</v>
      </c>
      <c r="BD391" s="3">
        <v>2.4199999999999999E-2</v>
      </c>
      <c r="BE391" s="3">
        <v>0.45679999999999998</v>
      </c>
      <c r="BF391" s="3">
        <v>2.8769</v>
      </c>
      <c r="BG391" s="3">
        <v>0.4703</v>
      </c>
      <c r="BH391" s="3">
        <v>0.46350000000000002</v>
      </c>
      <c r="BI391" s="3">
        <v>2.4899999999999999E-2</v>
      </c>
      <c r="BJ391" s="3">
        <v>0.45679999999999998</v>
      </c>
      <c r="BK391" s="3">
        <v>0.79630000000000001</v>
      </c>
      <c r="BL391" s="3">
        <v>2.4899999999999999E-2</v>
      </c>
      <c r="BM391" s="3">
        <v>6.5506000000000002</v>
      </c>
      <c r="BN391" s="3">
        <v>2.6722000000000001</v>
      </c>
      <c r="BO391" s="3">
        <v>2.9270999999999998</v>
      </c>
      <c r="BP391" s="3" t="s">
        <v>76</v>
      </c>
      <c r="BQ391" s="3">
        <v>8281.5336000000007</v>
      </c>
      <c r="BR391" s="3">
        <v>6.9999999999999999E-4</v>
      </c>
      <c r="BS391" s="3">
        <v>0.34920000000000001</v>
      </c>
      <c r="BT391" s="3">
        <v>6.2449000000000003</v>
      </c>
      <c r="BU391" s="3">
        <v>3.6299999999999999E-2</v>
      </c>
      <c r="BV391" s="3">
        <v>0.64949999999999997</v>
      </c>
      <c r="BW391" s="3">
        <v>1.4371</v>
      </c>
      <c r="BX391" s="4">
        <v>68.205500000000001</v>
      </c>
      <c r="BY391" s="4">
        <v>14.3504</v>
      </c>
      <c r="BZ391" s="4">
        <v>5.8999999999999997E-2</v>
      </c>
      <c r="CA391" s="4">
        <v>2</v>
      </c>
      <c r="CB391" s="4">
        <v>356.5498</v>
      </c>
      <c r="CC391" s="4">
        <v>59.140999999999998</v>
      </c>
      <c r="CD391" s="4">
        <v>0.90110000000000001</v>
      </c>
      <c r="CE391" s="4">
        <v>5.2999999999999999E-2</v>
      </c>
      <c r="CF391" s="4">
        <v>0</v>
      </c>
      <c r="CG391" s="4">
        <v>1.3016000000000001</v>
      </c>
      <c r="CH391" s="4">
        <v>1.1409</v>
      </c>
      <c r="CI391" s="4">
        <v>31647.695899999999</v>
      </c>
      <c r="CJ391" s="4">
        <v>6.9999999999999999E-4</v>
      </c>
      <c r="CK391" s="4">
        <v>1</v>
      </c>
      <c r="CL391" s="4">
        <v>0.99409999999999998</v>
      </c>
      <c r="CM391" s="4">
        <v>0.52059999999999995</v>
      </c>
      <c r="CN391" s="4">
        <v>0.47939999999999999</v>
      </c>
      <c r="CO391" s="4">
        <v>2.76E-2</v>
      </c>
      <c r="CP391" s="4">
        <v>0.34789999999999999</v>
      </c>
      <c r="CQ391" s="4">
        <v>0.99160000000000004</v>
      </c>
      <c r="CR391" s="4">
        <v>138.80340000000001</v>
      </c>
      <c r="CS391" s="4">
        <v>6.6466000000000003</v>
      </c>
      <c r="CT391" s="4">
        <v>7.5106999999999999</v>
      </c>
    </row>
    <row r="392" spans="1:98" ht="24" customHeight="1" x14ac:dyDescent="0.25">
      <c r="A392" s="3">
        <v>4298.75</v>
      </c>
      <c r="B392" s="3">
        <v>39.151200000000003</v>
      </c>
      <c r="C392" s="3">
        <v>43.407200000000003</v>
      </c>
      <c r="D392" s="3">
        <v>44.465400000000002</v>
      </c>
      <c r="E392" s="3">
        <v>58.5</v>
      </c>
      <c r="F392" s="3">
        <v>4.5900000000000003E-2</v>
      </c>
      <c r="G392" s="3">
        <v>2.6366000000000001</v>
      </c>
      <c r="H392" s="3">
        <v>80.006799999999998</v>
      </c>
      <c r="I392" s="3">
        <v>0.7974</v>
      </c>
      <c r="J392" s="3">
        <v>0.58299999999999996</v>
      </c>
      <c r="K392" s="3">
        <v>1.3677999999999999</v>
      </c>
      <c r="L392" s="3" t="s">
        <v>74</v>
      </c>
      <c r="M392" s="3">
        <v>0.35709999999999997</v>
      </c>
      <c r="N392" s="3">
        <v>4.9299999999999997E-2</v>
      </c>
      <c r="O392" s="3">
        <v>0.53610000000000002</v>
      </c>
      <c r="P392" s="3">
        <v>0</v>
      </c>
      <c r="Q392" s="3">
        <v>5.7500000000000002E-2</v>
      </c>
      <c r="R392" s="3">
        <v>0</v>
      </c>
      <c r="S392" s="3">
        <v>5.7500000000000002E-2</v>
      </c>
      <c r="T392" s="3">
        <v>1</v>
      </c>
      <c r="U392" s="3">
        <v>0.35709999999999997</v>
      </c>
      <c r="V392" s="3">
        <v>4.9299999999999997E-2</v>
      </c>
      <c r="W392" s="3">
        <v>0.53610000000000002</v>
      </c>
      <c r="X392" s="3">
        <v>0</v>
      </c>
      <c r="Y392" s="3">
        <v>5.7500000000000002E-2</v>
      </c>
      <c r="Z392" s="3">
        <v>0</v>
      </c>
      <c r="AA392" s="3">
        <v>5.7500000000000002E-2</v>
      </c>
      <c r="AB392" s="3">
        <v>1</v>
      </c>
      <c r="AC392" s="3">
        <v>1.3289</v>
      </c>
      <c r="AD392" s="3">
        <v>2.2499999999999999E-2</v>
      </c>
      <c r="AE392" s="3">
        <v>3.5000000000000003E-2</v>
      </c>
      <c r="AF392" s="3">
        <v>5.7500000000000002E-2</v>
      </c>
      <c r="AG392" s="3">
        <v>2.5577999999999999</v>
      </c>
      <c r="AH392" s="3">
        <v>6.0999999999999999E-2</v>
      </c>
      <c r="AI392" s="3">
        <v>0.42509999999999998</v>
      </c>
      <c r="AJ392" s="3">
        <v>43.5381</v>
      </c>
      <c r="AK392" s="3">
        <v>68.007199999999997</v>
      </c>
      <c r="AL392" s="3">
        <v>2.2002999999999999</v>
      </c>
      <c r="AM392" s="3">
        <v>6924.0173000000004</v>
      </c>
      <c r="AN392" s="3">
        <v>65.576599999999999</v>
      </c>
      <c r="AO392" s="3">
        <v>1.8483000000000001</v>
      </c>
      <c r="AP392" s="3">
        <v>2534.1855</v>
      </c>
      <c r="AQ392" s="3">
        <v>39.089100000000002</v>
      </c>
      <c r="AR392" s="3">
        <v>1.1487000000000001</v>
      </c>
      <c r="AS392" s="3">
        <v>26.581800000000001</v>
      </c>
      <c r="AT392" s="3">
        <v>13.558</v>
      </c>
      <c r="AU392" s="3">
        <v>1.9823</v>
      </c>
      <c r="AV392" s="3">
        <v>287.29669999999999</v>
      </c>
      <c r="AW392" s="3">
        <v>49.168500000000002</v>
      </c>
      <c r="AX392" s="3">
        <v>2.5577999999999999</v>
      </c>
      <c r="AY392" s="3">
        <v>2.5577999999999999</v>
      </c>
      <c r="AZ392" s="3">
        <v>2.5577999999999999</v>
      </c>
      <c r="BA392" s="3">
        <v>0.39100000000000001</v>
      </c>
      <c r="BB392" s="3">
        <v>0.623</v>
      </c>
      <c r="BC392" s="3">
        <v>3.5799999999999998E-2</v>
      </c>
      <c r="BD392" s="3">
        <v>2.1700000000000001E-2</v>
      </c>
      <c r="BE392" s="3">
        <v>0.377</v>
      </c>
      <c r="BF392" s="3">
        <v>3.5838999999999999</v>
      </c>
      <c r="BG392" s="3">
        <v>0.39100000000000001</v>
      </c>
      <c r="BH392" s="3">
        <v>0.38390000000000002</v>
      </c>
      <c r="BI392" s="3">
        <v>2.2499999999999999E-2</v>
      </c>
      <c r="BJ392" s="3">
        <v>0.377</v>
      </c>
      <c r="BK392" s="3">
        <v>0.57020000000000004</v>
      </c>
      <c r="BL392" s="3">
        <v>2.2499999999999999E-2</v>
      </c>
      <c r="BM392" s="3">
        <v>7.0457999999999998</v>
      </c>
      <c r="BN392" s="3">
        <v>3.3988999999999998</v>
      </c>
      <c r="BO392" s="3">
        <v>2.9142000000000001</v>
      </c>
      <c r="BP392" s="3" t="s">
        <v>76</v>
      </c>
      <c r="BQ392" s="3">
        <v>6791.6468999999997</v>
      </c>
      <c r="BR392" s="3">
        <v>8.0000000000000004E-4</v>
      </c>
      <c r="BS392" s="3">
        <v>0.34749999999999998</v>
      </c>
      <c r="BT392" s="3">
        <v>5.6939000000000002</v>
      </c>
      <c r="BU392" s="3">
        <v>3.5999999999999997E-2</v>
      </c>
      <c r="BV392" s="3">
        <v>0.58930000000000005</v>
      </c>
      <c r="BW392" s="3">
        <v>1.4375</v>
      </c>
      <c r="BX392" s="4">
        <v>60.630499999999998</v>
      </c>
      <c r="BY392" s="4">
        <v>8.1715</v>
      </c>
      <c r="BZ392" s="4">
        <v>6.4799999999999996E-2</v>
      </c>
      <c r="CA392" s="4">
        <v>2</v>
      </c>
      <c r="CB392" s="4">
        <v>302.22199999999998</v>
      </c>
      <c r="CC392" s="4">
        <v>50.5032</v>
      </c>
      <c r="CD392" s="4">
        <v>0.90200000000000002</v>
      </c>
      <c r="CE392" s="4">
        <v>5.7500000000000002E-2</v>
      </c>
      <c r="CF392" s="4">
        <v>0</v>
      </c>
      <c r="CG392" s="4">
        <v>1.4729000000000001</v>
      </c>
      <c r="CH392" s="4">
        <v>1.2136</v>
      </c>
      <c r="CI392" s="4">
        <v>31339.848300000001</v>
      </c>
      <c r="CJ392" s="4">
        <v>8.0000000000000004E-4</v>
      </c>
      <c r="CK392" s="4">
        <v>1</v>
      </c>
      <c r="CL392" s="4">
        <v>1</v>
      </c>
      <c r="CM392" s="4">
        <v>0.54420000000000002</v>
      </c>
      <c r="CN392" s="4">
        <v>0.45579999999999998</v>
      </c>
      <c r="CO392" s="4">
        <v>3.1300000000000001E-2</v>
      </c>
      <c r="CP392" s="4">
        <v>0.32029999999999997</v>
      </c>
      <c r="CQ392" s="4">
        <v>0.99239999999999995</v>
      </c>
      <c r="CR392" s="4">
        <v>139.35669999999999</v>
      </c>
      <c r="CS392" s="4">
        <v>7.4863</v>
      </c>
      <c r="CT392" s="4">
        <v>8.4595000000000002</v>
      </c>
    </row>
    <row r="393" spans="1:98" ht="24" customHeight="1" x14ac:dyDescent="0.25">
      <c r="A393" s="3">
        <v>4298.875</v>
      </c>
      <c r="B393" s="3">
        <v>40.720500000000001</v>
      </c>
      <c r="C393" s="3">
        <v>44.171199999999999</v>
      </c>
      <c r="D393" s="3">
        <v>50.437100000000001</v>
      </c>
      <c r="E393" s="3">
        <v>58.537500000000001</v>
      </c>
      <c r="F393" s="3">
        <v>4.8300000000000003E-2</v>
      </c>
      <c r="G393" s="3">
        <v>2.6307</v>
      </c>
      <c r="H393" s="3">
        <v>82.171899999999994</v>
      </c>
      <c r="I393" s="3">
        <v>0.8</v>
      </c>
      <c r="J393" s="3">
        <v>0.58360000000000001</v>
      </c>
      <c r="K393" s="3">
        <v>1.3708</v>
      </c>
      <c r="L393" s="3" t="s">
        <v>74</v>
      </c>
      <c r="M393" s="3">
        <v>0.32200000000000001</v>
      </c>
      <c r="N393" s="3">
        <v>0.1245</v>
      </c>
      <c r="O393" s="3">
        <v>0.49430000000000002</v>
      </c>
      <c r="P393" s="3">
        <v>0</v>
      </c>
      <c r="Q393" s="3">
        <v>5.9200000000000003E-2</v>
      </c>
      <c r="R393" s="3">
        <v>0</v>
      </c>
      <c r="S393" s="3">
        <v>5.9200000000000003E-2</v>
      </c>
      <c r="T393" s="3">
        <v>1</v>
      </c>
      <c r="U393" s="3">
        <v>0.32200000000000001</v>
      </c>
      <c r="V393" s="3">
        <v>0.1245</v>
      </c>
      <c r="W393" s="3">
        <v>0.49430000000000002</v>
      </c>
      <c r="X393" s="3">
        <v>0</v>
      </c>
      <c r="Y393" s="3">
        <v>5.9200000000000003E-2</v>
      </c>
      <c r="Z393" s="3">
        <v>0</v>
      </c>
      <c r="AA393" s="3">
        <v>5.9200000000000003E-2</v>
      </c>
      <c r="AB393" s="3">
        <v>1</v>
      </c>
      <c r="AC393" s="3">
        <v>1.3866000000000001</v>
      </c>
      <c r="AD393" s="3">
        <v>1.9800000000000002E-2</v>
      </c>
      <c r="AE393" s="3">
        <v>3.9300000000000002E-2</v>
      </c>
      <c r="AF393" s="3">
        <v>5.9200000000000003E-2</v>
      </c>
      <c r="AG393" s="3">
        <v>2.9839000000000002</v>
      </c>
      <c r="AH393" s="3">
        <v>6.2899999999999998E-2</v>
      </c>
      <c r="AI393" s="3">
        <v>0.42509999999999998</v>
      </c>
      <c r="AJ393" s="3">
        <v>43.021500000000003</v>
      </c>
      <c r="AK393" s="3">
        <v>69.3399</v>
      </c>
      <c r="AL393" s="3">
        <v>2.1911999999999998</v>
      </c>
      <c r="AM393" s="3">
        <v>6343.1064999999999</v>
      </c>
      <c r="AN393" s="3">
        <v>58.019799999999996</v>
      </c>
      <c r="AO393" s="3">
        <v>1.8540000000000001</v>
      </c>
      <c r="AP393" s="3">
        <v>2445.0873000000001</v>
      </c>
      <c r="AQ393" s="3">
        <v>33.7057</v>
      </c>
      <c r="AR393" s="3">
        <v>1.1487000000000001</v>
      </c>
      <c r="AS393" s="3">
        <v>25.738199999999999</v>
      </c>
      <c r="AT393" s="3">
        <v>17.158799999999999</v>
      </c>
      <c r="AU393" s="3">
        <v>1.9894000000000001</v>
      </c>
      <c r="AV393" s="3">
        <v>277.3202</v>
      </c>
      <c r="AW393" s="3">
        <v>43.472700000000003</v>
      </c>
      <c r="AX393" s="3">
        <v>2.9839000000000002</v>
      </c>
      <c r="AY393" s="3">
        <v>2.9839000000000002</v>
      </c>
      <c r="AZ393" s="3">
        <v>2.9839000000000002</v>
      </c>
      <c r="BA393" s="3">
        <v>0.33510000000000001</v>
      </c>
      <c r="BB393" s="3">
        <v>0.67830000000000001</v>
      </c>
      <c r="BC393" s="3">
        <v>4.0099999999999997E-2</v>
      </c>
      <c r="BD393" s="3">
        <v>1.9E-2</v>
      </c>
      <c r="BE393" s="3">
        <v>0.32169999999999999</v>
      </c>
      <c r="BF393" s="3">
        <v>4.0129000000000001</v>
      </c>
      <c r="BG393" s="3">
        <v>0.33510000000000001</v>
      </c>
      <c r="BH393" s="3">
        <v>0.32840000000000003</v>
      </c>
      <c r="BI393" s="3">
        <v>1.9800000000000002E-2</v>
      </c>
      <c r="BJ393" s="3">
        <v>0.32169999999999999</v>
      </c>
      <c r="BK393" s="3">
        <v>0.44619999999999999</v>
      </c>
      <c r="BL393" s="3">
        <v>1.9800000000000002E-2</v>
      </c>
      <c r="BM393" s="3">
        <v>6.5932000000000004</v>
      </c>
      <c r="BN393" s="3">
        <v>4.1375000000000002</v>
      </c>
      <c r="BO393" s="3">
        <v>2.7928999999999999</v>
      </c>
      <c r="BP393" s="3" t="s">
        <v>76</v>
      </c>
      <c r="BQ393" s="3">
        <v>6010.0061999999998</v>
      </c>
      <c r="BR393" s="3">
        <v>8.9999999999999998E-4</v>
      </c>
      <c r="BS393" s="3">
        <v>0.33150000000000002</v>
      </c>
      <c r="BT393" s="3">
        <v>5.2717000000000001</v>
      </c>
      <c r="BU393" s="3">
        <v>3.4200000000000001E-2</v>
      </c>
      <c r="BV393" s="3">
        <v>0.54469999999999996</v>
      </c>
      <c r="BW393" s="3">
        <v>1.4376</v>
      </c>
      <c r="BX393" s="4">
        <v>58.254300000000001</v>
      </c>
      <c r="BY393" s="4">
        <v>3.6751</v>
      </c>
      <c r="BZ393" s="4">
        <v>6.6799999999999998E-2</v>
      </c>
      <c r="CA393" s="4">
        <v>2</v>
      </c>
      <c r="CB393" s="4">
        <v>285.72019999999998</v>
      </c>
      <c r="CC393" s="4">
        <v>44.233800000000002</v>
      </c>
      <c r="CD393" s="4">
        <v>0.92190000000000005</v>
      </c>
      <c r="CE393" s="4">
        <v>5.9200000000000003E-2</v>
      </c>
      <c r="CF393" s="4">
        <v>0</v>
      </c>
      <c r="CG393" s="4">
        <v>1.5821000000000001</v>
      </c>
      <c r="CH393" s="4">
        <v>1.2578</v>
      </c>
      <c r="CI393" s="4">
        <v>28514.925500000001</v>
      </c>
      <c r="CJ393" s="4">
        <v>8.9999999999999998E-4</v>
      </c>
      <c r="CK393" s="4">
        <v>1</v>
      </c>
      <c r="CL393" s="4">
        <v>1</v>
      </c>
      <c r="CM393" s="4">
        <v>0.5524</v>
      </c>
      <c r="CN393" s="4">
        <v>0.4476</v>
      </c>
      <c r="CO393" s="4">
        <v>3.27E-2</v>
      </c>
      <c r="CP393" s="4">
        <v>0.31140000000000001</v>
      </c>
      <c r="CQ393" s="4">
        <v>0.99329999999999996</v>
      </c>
      <c r="CR393" s="4">
        <v>144.81880000000001</v>
      </c>
      <c r="CS393" s="4">
        <v>7.5117000000000003</v>
      </c>
      <c r="CT393" s="4">
        <v>8.4882000000000009</v>
      </c>
    </row>
    <row r="394" spans="1:98" ht="24" customHeight="1" x14ac:dyDescent="0.25">
      <c r="A394" s="3">
        <v>4299</v>
      </c>
      <c r="B394" s="3">
        <v>48.935299999999998</v>
      </c>
      <c r="C394" s="3">
        <v>56.145699999999998</v>
      </c>
      <c r="D394" s="3">
        <v>78.156099999999995</v>
      </c>
      <c r="E394" s="3">
        <v>58.4437</v>
      </c>
      <c r="F394" s="3">
        <v>5.33E-2</v>
      </c>
      <c r="G394" s="3">
        <v>2.6371000000000002</v>
      </c>
      <c r="H394" s="3">
        <v>83.3215</v>
      </c>
      <c r="I394" s="3">
        <v>0.79749999999999999</v>
      </c>
      <c r="J394" s="3">
        <v>0.57830000000000004</v>
      </c>
      <c r="K394" s="3">
        <v>1.3791</v>
      </c>
      <c r="L394" s="3" t="s">
        <v>74</v>
      </c>
      <c r="M394" s="3">
        <v>0.3795</v>
      </c>
      <c r="N394" s="3">
        <v>9.5799999999999996E-2</v>
      </c>
      <c r="O394" s="3">
        <v>0.46279999999999999</v>
      </c>
      <c r="P394" s="3">
        <v>0</v>
      </c>
      <c r="Q394" s="3">
        <v>6.1899999999999997E-2</v>
      </c>
      <c r="R394" s="3">
        <v>0</v>
      </c>
      <c r="S394" s="3">
        <v>6.1899999999999997E-2</v>
      </c>
      <c r="T394" s="3">
        <v>1</v>
      </c>
      <c r="U394" s="3">
        <v>0.3795</v>
      </c>
      <c r="V394" s="3">
        <v>9.5799999999999996E-2</v>
      </c>
      <c r="W394" s="3">
        <v>0.46279999999999999</v>
      </c>
      <c r="X394" s="3">
        <v>0</v>
      </c>
      <c r="Y394" s="3">
        <v>6.1899999999999997E-2</v>
      </c>
      <c r="Z394" s="3">
        <v>0</v>
      </c>
      <c r="AA394" s="3">
        <v>6.1899999999999997E-2</v>
      </c>
      <c r="AB394" s="3">
        <v>1</v>
      </c>
      <c r="AC394" s="3">
        <v>1.5667</v>
      </c>
      <c r="AD394" s="3">
        <v>1.2800000000000001E-2</v>
      </c>
      <c r="AE394" s="3">
        <v>4.9099999999999998E-2</v>
      </c>
      <c r="AF394" s="3">
        <v>6.1899999999999997E-2</v>
      </c>
      <c r="AG394" s="3">
        <v>4.8383000000000003</v>
      </c>
      <c r="AH394" s="3">
        <v>6.6000000000000003E-2</v>
      </c>
      <c r="AI394" s="3">
        <v>0.42509999999999998</v>
      </c>
      <c r="AJ394" s="3">
        <v>42.199599999999997</v>
      </c>
      <c r="AK394" s="3">
        <v>72.863299999999995</v>
      </c>
      <c r="AL394" s="3">
        <v>2.1768999999999998</v>
      </c>
      <c r="AM394" s="3">
        <v>5519.6940999999997</v>
      </c>
      <c r="AN394" s="3">
        <v>38.9512</v>
      </c>
      <c r="AO394" s="3">
        <v>1.8632</v>
      </c>
      <c r="AP394" s="3">
        <v>2305.7411000000002</v>
      </c>
      <c r="AQ394" s="3">
        <v>18.924199999999999</v>
      </c>
      <c r="AR394" s="3">
        <v>1.1487000000000001</v>
      </c>
      <c r="AS394" s="3">
        <v>24.4312</v>
      </c>
      <c r="AT394" s="3">
        <v>26.678699999999999</v>
      </c>
      <c r="AU394" s="3">
        <v>2.0287999999999999</v>
      </c>
      <c r="AV394" s="3">
        <v>282.72699999999998</v>
      </c>
      <c r="AW394" s="3">
        <v>29.498999999999999</v>
      </c>
      <c r="AX394" s="3">
        <v>4.8383000000000003</v>
      </c>
      <c r="AY394" s="3">
        <v>4.8383000000000003</v>
      </c>
      <c r="AZ394" s="3">
        <v>4.8383000000000003</v>
      </c>
      <c r="BA394" s="3">
        <v>0.20669999999999999</v>
      </c>
      <c r="BB394" s="3">
        <v>0.80359999999999998</v>
      </c>
      <c r="BC394" s="3">
        <v>4.9700000000000001E-2</v>
      </c>
      <c r="BD394" s="3">
        <v>1.2200000000000001E-2</v>
      </c>
      <c r="BE394" s="3">
        <v>0.19639999999999999</v>
      </c>
      <c r="BF394" s="3">
        <v>4.9748000000000001</v>
      </c>
      <c r="BG394" s="3">
        <v>0.20669999999999999</v>
      </c>
      <c r="BH394" s="3">
        <v>0.20150000000000001</v>
      </c>
      <c r="BI394" s="3">
        <v>1.2800000000000001E-2</v>
      </c>
      <c r="BJ394" s="3">
        <v>0.19639999999999999</v>
      </c>
      <c r="BK394" s="3">
        <v>0.2293</v>
      </c>
      <c r="BL394" s="3">
        <v>1.2800000000000001E-2</v>
      </c>
      <c r="BM394" s="3">
        <v>4.6863000000000001</v>
      </c>
      <c r="BN394" s="3">
        <v>7.5800999999999998</v>
      </c>
      <c r="BO394" s="3">
        <v>2.3468</v>
      </c>
      <c r="BP394" s="3" t="s">
        <v>76</v>
      </c>
      <c r="BQ394" s="3">
        <v>4285.0069000000003</v>
      </c>
      <c r="BR394" s="3">
        <v>1.2999999999999999E-3</v>
      </c>
      <c r="BS394" s="3">
        <v>0.2732</v>
      </c>
      <c r="BT394" s="3">
        <v>4.1398999999999999</v>
      </c>
      <c r="BU394" s="3">
        <v>2.81E-2</v>
      </c>
      <c r="BV394" s="3">
        <v>0.42649999999999999</v>
      </c>
      <c r="BW394" s="3">
        <v>1.4378</v>
      </c>
      <c r="BX394" s="4">
        <v>54.6098</v>
      </c>
      <c r="BY394" s="4">
        <v>8.2248000000000001</v>
      </c>
      <c r="BZ394" s="4">
        <v>7.0300000000000001E-2</v>
      </c>
      <c r="CA394" s="4">
        <v>2</v>
      </c>
      <c r="CB394" s="4">
        <v>260.93540000000002</v>
      </c>
      <c r="CC394" s="4">
        <v>27.658799999999999</v>
      </c>
      <c r="CD394" s="4">
        <v>0.87160000000000004</v>
      </c>
      <c r="CE394" s="4">
        <v>6.1899999999999997E-2</v>
      </c>
      <c r="CF394" s="4">
        <v>0</v>
      </c>
      <c r="CG394" s="4">
        <v>2.0030000000000001</v>
      </c>
      <c r="CH394" s="4">
        <v>1.4153</v>
      </c>
      <c r="CI394" s="4">
        <v>19368.776900000001</v>
      </c>
      <c r="CJ394" s="4">
        <v>1.2999999999999999E-3</v>
      </c>
      <c r="CK394" s="4">
        <v>1</v>
      </c>
      <c r="CL394" s="4">
        <v>1</v>
      </c>
      <c r="CM394" s="4">
        <v>0.56599999999999995</v>
      </c>
      <c r="CN394" s="4">
        <v>0.434</v>
      </c>
      <c r="CO394" s="4">
        <v>3.5000000000000003E-2</v>
      </c>
      <c r="CP394" s="4">
        <v>0.29759999999999998</v>
      </c>
      <c r="CQ394" s="4">
        <v>0.99570000000000003</v>
      </c>
      <c r="CR394" s="4">
        <v>169.50749999999999</v>
      </c>
      <c r="CS394" s="4">
        <v>6.4023000000000003</v>
      </c>
      <c r="CT394" s="4">
        <v>7.2346000000000004</v>
      </c>
    </row>
    <row r="395" spans="1:98" ht="24" customHeight="1" x14ac:dyDescent="0.25">
      <c r="A395" s="3">
        <v>4299.125</v>
      </c>
      <c r="B395" s="3">
        <v>55.687600000000003</v>
      </c>
      <c r="C395" s="3">
        <v>65.070499999999996</v>
      </c>
      <c r="D395" s="3">
        <v>99.640100000000004</v>
      </c>
      <c r="E395" s="3">
        <v>58.7</v>
      </c>
      <c r="F395" s="3">
        <v>5.4699999999999999E-2</v>
      </c>
      <c r="G395" s="3">
        <v>2.6389999999999998</v>
      </c>
      <c r="H395" s="3">
        <v>81.702799999999996</v>
      </c>
      <c r="I395" s="3">
        <v>0.79500000000000004</v>
      </c>
      <c r="J395" s="3">
        <v>0.57679999999999998</v>
      </c>
      <c r="K395" s="3">
        <v>1.3784000000000001</v>
      </c>
      <c r="L395" s="3" t="s">
        <v>74</v>
      </c>
      <c r="M395" s="3">
        <v>0.41639999999999999</v>
      </c>
      <c r="N395" s="3">
        <v>3.3500000000000002E-2</v>
      </c>
      <c r="O395" s="3">
        <v>0.48670000000000002</v>
      </c>
      <c r="P395" s="3">
        <v>0</v>
      </c>
      <c r="Q395" s="3">
        <v>6.3399999999999998E-2</v>
      </c>
      <c r="R395" s="3">
        <v>0</v>
      </c>
      <c r="S395" s="3">
        <v>6.3399999999999998E-2</v>
      </c>
      <c r="T395" s="3">
        <v>1</v>
      </c>
      <c r="U395" s="3">
        <v>0.41639999999999999</v>
      </c>
      <c r="V395" s="3">
        <v>3.3500000000000002E-2</v>
      </c>
      <c r="W395" s="3">
        <v>0.48670000000000002</v>
      </c>
      <c r="X395" s="3">
        <v>0</v>
      </c>
      <c r="Y395" s="3">
        <v>6.3399999999999998E-2</v>
      </c>
      <c r="Z395" s="3">
        <v>0</v>
      </c>
      <c r="AA395" s="3">
        <v>6.3399999999999998E-2</v>
      </c>
      <c r="AB395" s="3">
        <v>1</v>
      </c>
      <c r="AC395" s="3">
        <v>1.6682999999999999</v>
      </c>
      <c r="AD395" s="3">
        <v>0.01</v>
      </c>
      <c r="AE395" s="3">
        <v>5.3400000000000003E-2</v>
      </c>
      <c r="AF395" s="3">
        <v>6.3399999999999998E-2</v>
      </c>
      <c r="AG395" s="3">
        <v>6.3178000000000001</v>
      </c>
      <c r="AH395" s="3">
        <v>6.7699999999999996E-2</v>
      </c>
      <c r="AI395" s="3">
        <v>0.42509999999999998</v>
      </c>
      <c r="AJ395" s="3">
        <v>41.772199999999998</v>
      </c>
      <c r="AK395" s="3">
        <v>74.5167</v>
      </c>
      <c r="AL395" s="3">
        <v>2.1697000000000002</v>
      </c>
      <c r="AM395" s="3">
        <v>5135.4278000000004</v>
      </c>
      <c r="AN395" s="3">
        <v>30.049700000000001</v>
      </c>
      <c r="AO395" s="3">
        <v>1.8680000000000001</v>
      </c>
      <c r="AP395" s="3">
        <v>2234.4847</v>
      </c>
      <c r="AQ395" s="3">
        <v>11.9655</v>
      </c>
      <c r="AR395" s="3">
        <v>1.1487000000000001</v>
      </c>
      <c r="AS395" s="3">
        <v>23.7683</v>
      </c>
      <c r="AT395" s="3">
        <v>31.1462</v>
      </c>
      <c r="AU395" s="3">
        <v>2.0529000000000002</v>
      </c>
      <c r="AV395" s="3">
        <v>287.83159999999998</v>
      </c>
      <c r="AW395" s="3">
        <v>23.0533</v>
      </c>
      <c r="AX395" s="3">
        <v>6.3178000000000001</v>
      </c>
      <c r="AY395" s="3">
        <v>6.3178000000000001</v>
      </c>
      <c r="AZ395" s="3">
        <v>6.3178000000000001</v>
      </c>
      <c r="BA395" s="3">
        <v>0.1583</v>
      </c>
      <c r="BB395" s="3">
        <v>0.85029999999999994</v>
      </c>
      <c r="BC395" s="3">
        <v>5.3900000000000003E-2</v>
      </c>
      <c r="BD395" s="3">
        <v>9.4999999999999998E-3</v>
      </c>
      <c r="BE395" s="3">
        <v>0.1497</v>
      </c>
      <c r="BF395" s="3">
        <v>5.3910999999999998</v>
      </c>
      <c r="BG395" s="3">
        <v>0.1583</v>
      </c>
      <c r="BH395" s="3">
        <v>0.154</v>
      </c>
      <c r="BI395" s="3">
        <v>0.01</v>
      </c>
      <c r="BJ395" s="3">
        <v>0.1497</v>
      </c>
      <c r="BK395" s="3">
        <v>0.16500000000000001</v>
      </c>
      <c r="BL395" s="3">
        <v>0.01</v>
      </c>
      <c r="BM395" s="3">
        <v>3.8685999999999998</v>
      </c>
      <c r="BN395" s="3">
        <v>10.5402</v>
      </c>
      <c r="BO395" s="3">
        <v>2.1297000000000001</v>
      </c>
      <c r="BP395" s="3" t="s">
        <v>76</v>
      </c>
      <c r="BQ395" s="3">
        <v>3559.0502999999999</v>
      </c>
      <c r="BR395" s="3">
        <v>1.6000000000000001E-3</v>
      </c>
      <c r="BS395" s="3">
        <v>0.24529999999999999</v>
      </c>
      <c r="BT395" s="3">
        <v>3.6229</v>
      </c>
      <c r="BU395" s="3">
        <v>2.52E-2</v>
      </c>
      <c r="BV395" s="3">
        <v>0.37259999999999999</v>
      </c>
      <c r="BW395" s="3">
        <v>1.4379</v>
      </c>
      <c r="BX395" s="4">
        <v>52.779299999999999</v>
      </c>
      <c r="BY395" s="4">
        <v>13.8094</v>
      </c>
      <c r="BZ395" s="4">
        <v>7.2300000000000003E-2</v>
      </c>
      <c r="CA395" s="4">
        <v>2</v>
      </c>
      <c r="CB395" s="4">
        <v>248.73310000000001</v>
      </c>
      <c r="CC395" s="4">
        <v>19.880500000000001</v>
      </c>
      <c r="CD395" s="4">
        <v>0.85580000000000001</v>
      </c>
      <c r="CE395" s="4">
        <v>6.3399999999999998E-2</v>
      </c>
      <c r="CF395" s="4">
        <v>0</v>
      </c>
      <c r="CG395" s="4">
        <v>2.3429000000000002</v>
      </c>
      <c r="CH395" s="4">
        <v>1.5306999999999999</v>
      </c>
      <c r="CI395" s="4">
        <v>15610.646000000001</v>
      </c>
      <c r="CJ395" s="4">
        <v>1.6000000000000001E-3</v>
      </c>
      <c r="CK395" s="4">
        <v>1</v>
      </c>
      <c r="CL395" s="4">
        <v>1</v>
      </c>
      <c r="CM395" s="4">
        <v>0.57330000000000003</v>
      </c>
      <c r="CN395" s="4">
        <v>0.42670000000000002</v>
      </c>
      <c r="CO395" s="4">
        <v>3.6299999999999999E-2</v>
      </c>
      <c r="CP395" s="4">
        <v>0.29049999999999998</v>
      </c>
      <c r="CQ395" s="4">
        <v>0.99660000000000004</v>
      </c>
      <c r="CR395" s="4">
        <v>185.06190000000001</v>
      </c>
      <c r="CS395" s="4">
        <v>5.5486000000000004</v>
      </c>
      <c r="CT395" s="4">
        <v>6.2698999999999998</v>
      </c>
    </row>
    <row r="396" spans="1:98" ht="24" customHeight="1" x14ac:dyDescent="0.25">
      <c r="A396" s="3">
        <v>4299.25</v>
      </c>
      <c r="B396" s="3">
        <v>63.260599999999997</v>
      </c>
      <c r="C396" s="3">
        <v>75.684799999999996</v>
      </c>
      <c r="D396" s="3">
        <v>97.893900000000002</v>
      </c>
      <c r="E396" s="3">
        <v>58.85</v>
      </c>
      <c r="F396" s="3">
        <v>5.2600000000000001E-2</v>
      </c>
      <c r="G396" s="3">
        <v>2.6387</v>
      </c>
      <c r="H396" s="3">
        <v>78.256500000000003</v>
      </c>
      <c r="I396" s="3">
        <v>0.79420000000000002</v>
      </c>
      <c r="J396" s="3">
        <v>0.57809999999999995</v>
      </c>
      <c r="K396" s="3">
        <v>1.3737999999999999</v>
      </c>
      <c r="L396" s="3" t="s">
        <v>78</v>
      </c>
      <c r="M396" s="3">
        <v>0.41670000000000001</v>
      </c>
      <c r="N396" s="3">
        <v>0</v>
      </c>
      <c r="O396" s="3">
        <v>0.52049999999999996</v>
      </c>
      <c r="P396" s="3">
        <v>5.0000000000000001E-4</v>
      </c>
      <c r="Q396" s="3">
        <v>6.2300000000000001E-2</v>
      </c>
      <c r="R396" s="3">
        <v>0</v>
      </c>
      <c r="S396" s="3">
        <v>6.2300000000000001E-2</v>
      </c>
      <c r="T396" s="3">
        <v>1</v>
      </c>
      <c r="U396" s="3">
        <v>0.41670000000000001</v>
      </c>
      <c r="V396" s="3">
        <v>0</v>
      </c>
      <c r="W396" s="3">
        <v>0.52049999999999996</v>
      </c>
      <c r="X396" s="3">
        <v>5.0000000000000001E-4</v>
      </c>
      <c r="Y396" s="3">
        <v>6.2300000000000001E-2</v>
      </c>
      <c r="Z396" s="3">
        <v>0</v>
      </c>
      <c r="AA396" s="3">
        <v>6.2300000000000001E-2</v>
      </c>
      <c r="AB396" s="3">
        <v>1</v>
      </c>
      <c r="AC396" s="3">
        <v>1.6516999999999999</v>
      </c>
      <c r="AD396" s="3">
        <v>1.0200000000000001E-2</v>
      </c>
      <c r="AE396" s="3">
        <v>5.21E-2</v>
      </c>
      <c r="AF396" s="3">
        <v>6.2300000000000001E-2</v>
      </c>
      <c r="AG396" s="3">
        <v>6.0987999999999998</v>
      </c>
      <c r="AH396" s="3">
        <v>6.6500000000000004E-2</v>
      </c>
      <c r="AI396" s="3">
        <v>0.42509999999999998</v>
      </c>
      <c r="AJ396" s="3">
        <v>42.0777</v>
      </c>
      <c r="AK396" s="3">
        <v>74.259399999999999</v>
      </c>
      <c r="AL396" s="3">
        <v>2.1747999999999998</v>
      </c>
      <c r="AM396" s="3">
        <v>5407.2259000000004</v>
      </c>
      <c r="AN396" s="3">
        <v>31.676400000000001</v>
      </c>
      <c r="AO396" s="3">
        <v>1.8645</v>
      </c>
      <c r="AP396" s="3">
        <v>2285.3357999999998</v>
      </c>
      <c r="AQ396" s="3">
        <v>12.888299999999999</v>
      </c>
      <c r="AR396" s="3">
        <v>1.1487000000000001</v>
      </c>
      <c r="AS396" s="3">
        <v>24.241</v>
      </c>
      <c r="AT396" s="3">
        <v>30.451000000000001</v>
      </c>
      <c r="AU396" s="3">
        <v>2.0554000000000001</v>
      </c>
      <c r="AV396" s="3">
        <v>300.18419999999998</v>
      </c>
      <c r="AW396" s="3">
        <v>24.444600000000001</v>
      </c>
      <c r="AX396" s="3">
        <v>6.1016000000000004</v>
      </c>
      <c r="AY396" s="3">
        <v>6.1016000000000004</v>
      </c>
      <c r="AZ396" s="3">
        <v>6.1016000000000004</v>
      </c>
      <c r="BA396" s="3">
        <v>0.16389999999999999</v>
      </c>
      <c r="BB396" s="3">
        <v>0.84470000000000001</v>
      </c>
      <c r="BC396" s="3">
        <v>5.2699999999999997E-2</v>
      </c>
      <c r="BD396" s="3">
        <v>9.7000000000000003E-3</v>
      </c>
      <c r="BE396" s="3">
        <v>0.15529999999999999</v>
      </c>
      <c r="BF396" s="3">
        <v>5.2651000000000003</v>
      </c>
      <c r="BG396" s="3">
        <v>0.16389999999999999</v>
      </c>
      <c r="BH396" s="3">
        <v>0.1595</v>
      </c>
      <c r="BI396" s="3">
        <v>1.0200000000000001E-2</v>
      </c>
      <c r="BJ396" s="3">
        <v>0.15529999999999999</v>
      </c>
      <c r="BK396" s="3">
        <v>0.17230000000000001</v>
      </c>
      <c r="BL396" s="3">
        <v>1.0200000000000001E-2</v>
      </c>
      <c r="BM396" s="3">
        <v>3.7961</v>
      </c>
      <c r="BN396" s="3">
        <v>10.0777</v>
      </c>
      <c r="BO396" s="3">
        <v>2.1280000000000001</v>
      </c>
      <c r="BP396" s="3" t="s">
        <v>76</v>
      </c>
      <c r="BQ396" s="3">
        <v>3701.2856999999999</v>
      </c>
      <c r="BR396" s="3">
        <v>1.5E-3</v>
      </c>
      <c r="BS396" s="3">
        <v>0.24510000000000001</v>
      </c>
      <c r="BT396" s="3">
        <v>3.6865000000000001</v>
      </c>
      <c r="BU396" s="3">
        <v>2.52E-2</v>
      </c>
      <c r="BV396" s="3">
        <v>0.37959999999999999</v>
      </c>
      <c r="BW396" s="3">
        <v>1.4379</v>
      </c>
      <c r="BX396" s="4">
        <v>54.083300000000001</v>
      </c>
      <c r="BY396" s="4">
        <v>12.9444</v>
      </c>
      <c r="BZ396" s="4">
        <v>7.0900000000000005E-2</v>
      </c>
      <c r="CA396" s="4">
        <v>2</v>
      </c>
      <c r="CB396" s="4">
        <v>257.40890000000002</v>
      </c>
      <c r="CC396" s="4">
        <v>21.090900000000001</v>
      </c>
      <c r="CD396" s="4">
        <v>0.83579999999999999</v>
      </c>
      <c r="CE396" s="4">
        <v>6.2300000000000001E-2</v>
      </c>
      <c r="CF396" s="4">
        <v>0</v>
      </c>
      <c r="CG396" s="4">
        <v>2.6097000000000001</v>
      </c>
      <c r="CH396" s="4">
        <v>1.6153999999999999</v>
      </c>
      <c r="CI396" s="4">
        <v>15583.1615</v>
      </c>
      <c r="CJ396" s="4">
        <v>1.5E-3</v>
      </c>
      <c r="CK396" s="4">
        <v>1</v>
      </c>
      <c r="CL396" s="4">
        <v>0.99950000000000006</v>
      </c>
      <c r="CM396" s="4">
        <v>0.56799999999999995</v>
      </c>
      <c r="CN396" s="4">
        <v>0.432</v>
      </c>
      <c r="CO396" s="4">
        <v>3.5400000000000001E-2</v>
      </c>
      <c r="CP396" s="4">
        <v>0.29559999999999997</v>
      </c>
      <c r="CQ396" s="4">
        <v>0.99660000000000004</v>
      </c>
      <c r="CR396" s="4">
        <v>185.19470000000001</v>
      </c>
      <c r="CS396" s="4">
        <v>5.3788999999999998</v>
      </c>
      <c r="CT396" s="4">
        <v>6.0781999999999998</v>
      </c>
    </row>
    <row r="397" spans="1:98" ht="24" customHeight="1" x14ac:dyDescent="0.25">
      <c r="A397" s="3">
        <v>4299.375</v>
      </c>
      <c r="B397" s="3">
        <v>59.750500000000002</v>
      </c>
      <c r="C397" s="3">
        <v>71.759299999999996</v>
      </c>
      <c r="D397" s="3">
        <v>82.583799999999997</v>
      </c>
      <c r="E397" s="3">
        <v>58.212499999999999</v>
      </c>
      <c r="F397" s="3">
        <v>5.1799999999999999E-2</v>
      </c>
      <c r="G397" s="3">
        <v>2.6368999999999998</v>
      </c>
      <c r="H397" s="3">
        <v>72.129099999999994</v>
      </c>
      <c r="I397" s="3">
        <v>0.79900000000000004</v>
      </c>
      <c r="J397" s="3">
        <v>0.57930000000000004</v>
      </c>
      <c r="K397" s="3">
        <v>1.3793</v>
      </c>
      <c r="L397" s="3" t="s">
        <v>74</v>
      </c>
      <c r="M397" s="3">
        <v>0.35709999999999997</v>
      </c>
      <c r="N397" s="3">
        <v>0.1331</v>
      </c>
      <c r="O397" s="3">
        <v>0.44950000000000001</v>
      </c>
      <c r="P397" s="3">
        <v>0</v>
      </c>
      <c r="Q397" s="3">
        <v>6.0400000000000002E-2</v>
      </c>
      <c r="R397" s="3">
        <v>0</v>
      </c>
      <c r="S397" s="3">
        <v>6.0400000000000002E-2</v>
      </c>
      <c r="T397" s="3">
        <v>1</v>
      </c>
      <c r="U397" s="3">
        <v>0.35709999999999997</v>
      </c>
      <c r="V397" s="3">
        <v>0.1331</v>
      </c>
      <c r="W397" s="3">
        <v>0.44950000000000001</v>
      </c>
      <c r="X397" s="3">
        <v>0</v>
      </c>
      <c r="Y397" s="3">
        <v>6.0400000000000002E-2</v>
      </c>
      <c r="Z397" s="3">
        <v>0</v>
      </c>
      <c r="AA397" s="3">
        <v>6.0400000000000002E-2</v>
      </c>
      <c r="AB397" s="3">
        <v>1</v>
      </c>
      <c r="AC397" s="3">
        <v>1.5725</v>
      </c>
      <c r="AD397" s="3">
        <v>1.21E-2</v>
      </c>
      <c r="AE397" s="3">
        <v>4.8300000000000003E-2</v>
      </c>
      <c r="AF397" s="3">
        <v>6.0400000000000002E-2</v>
      </c>
      <c r="AG397" s="3">
        <v>4.9871999999999996</v>
      </c>
      <c r="AH397" s="3">
        <v>6.4299999999999996E-2</v>
      </c>
      <c r="AI397" s="3">
        <v>0.42509999999999998</v>
      </c>
      <c r="AJ397" s="3">
        <v>42.646900000000002</v>
      </c>
      <c r="AK397" s="3">
        <v>72.963099999999997</v>
      </c>
      <c r="AL397" s="3">
        <v>2.1846000000000001</v>
      </c>
      <c r="AM397" s="3">
        <v>5953.3270000000002</v>
      </c>
      <c r="AN397" s="3">
        <v>38.929900000000004</v>
      </c>
      <c r="AO397" s="3">
        <v>1.8582000000000001</v>
      </c>
      <c r="AP397" s="3">
        <v>2381.2107000000001</v>
      </c>
      <c r="AQ397" s="3">
        <v>18.1691</v>
      </c>
      <c r="AR397" s="3">
        <v>1.1487000000000001</v>
      </c>
      <c r="AS397" s="3">
        <v>25.1372</v>
      </c>
      <c r="AT397" s="3">
        <v>26.948599999999999</v>
      </c>
      <c r="AU397" s="3">
        <v>2.0421999999999998</v>
      </c>
      <c r="AV397" s="3">
        <v>308.69510000000002</v>
      </c>
      <c r="AW397" s="3">
        <v>29.873000000000001</v>
      </c>
      <c r="AX397" s="3">
        <v>4.9871999999999996</v>
      </c>
      <c r="AY397" s="3">
        <v>4.9871999999999996</v>
      </c>
      <c r="AZ397" s="3">
        <v>4.9871999999999996</v>
      </c>
      <c r="BA397" s="3">
        <v>0.20050000000000001</v>
      </c>
      <c r="BB397" s="3">
        <v>0.80930000000000002</v>
      </c>
      <c r="BC397" s="3">
        <v>4.8899999999999999E-2</v>
      </c>
      <c r="BD397" s="3">
        <v>1.15E-2</v>
      </c>
      <c r="BE397" s="3">
        <v>0.19070000000000001</v>
      </c>
      <c r="BF397" s="3">
        <v>4.8872</v>
      </c>
      <c r="BG397" s="3">
        <v>0.20050000000000001</v>
      </c>
      <c r="BH397" s="3">
        <v>0.1956</v>
      </c>
      <c r="BI397" s="3">
        <v>1.21E-2</v>
      </c>
      <c r="BJ397" s="3">
        <v>0.19070000000000001</v>
      </c>
      <c r="BK397" s="3">
        <v>0.22140000000000001</v>
      </c>
      <c r="BL397" s="3">
        <v>1.21E-2</v>
      </c>
      <c r="BM397" s="3">
        <v>4.2068000000000003</v>
      </c>
      <c r="BN397" s="3">
        <v>7.8422000000000001</v>
      </c>
      <c r="BO397" s="3">
        <v>2.2606000000000002</v>
      </c>
      <c r="BP397" s="3" t="s">
        <v>76</v>
      </c>
      <c r="BQ397" s="3">
        <v>4320.4450999999999</v>
      </c>
      <c r="BR397" s="3">
        <v>1.2999999999999999E-3</v>
      </c>
      <c r="BS397" s="3">
        <v>0.2621</v>
      </c>
      <c r="BT397" s="3">
        <v>4.0777000000000001</v>
      </c>
      <c r="BU397" s="3">
        <v>2.7E-2</v>
      </c>
      <c r="BV397" s="3">
        <v>0.42070000000000002</v>
      </c>
      <c r="BW397" s="3">
        <v>1.4377</v>
      </c>
      <c r="BX397" s="4">
        <v>56.572899999999997</v>
      </c>
      <c r="BY397" s="4">
        <v>8.5704999999999991</v>
      </c>
      <c r="BZ397" s="4">
        <v>6.8400000000000002E-2</v>
      </c>
      <c r="CA397" s="4">
        <v>2</v>
      </c>
      <c r="CB397" s="4">
        <v>274.2056</v>
      </c>
      <c r="CC397" s="4">
        <v>27.188800000000001</v>
      </c>
      <c r="CD397" s="4">
        <v>0.8327</v>
      </c>
      <c r="CE397" s="4">
        <v>6.0400000000000002E-2</v>
      </c>
      <c r="CF397" s="4">
        <v>0</v>
      </c>
      <c r="CG397" s="4">
        <v>2.3769999999999998</v>
      </c>
      <c r="CH397" s="4">
        <v>1.5417000000000001</v>
      </c>
      <c r="CI397" s="4">
        <v>17823.603800000001</v>
      </c>
      <c r="CJ397" s="4">
        <v>1.2999999999999999E-3</v>
      </c>
      <c r="CK397" s="4">
        <v>1</v>
      </c>
      <c r="CL397" s="4">
        <v>1</v>
      </c>
      <c r="CM397" s="4">
        <v>0.5585</v>
      </c>
      <c r="CN397" s="4">
        <v>0.4415</v>
      </c>
      <c r="CO397" s="4">
        <v>3.3700000000000001E-2</v>
      </c>
      <c r="CP397" s="4">
        <v>0.30509999999999998</v>
      </c>
      <c r="CQ397" s="4">
        <v>0.99590000000000001</v>
      </c>
      <c r="CR397" s="4">
        <v>175.34129999999999</v>
      </c>
      <c r="CS397" s="4">
        <v>5.7420999999999998</v>
      </c>
      <c r="CT397" s="4">
        <v>6.4885000000000002</v>
      </c>
    </row>
    <row r="398" spans="1:98" ht="24" customHeight="1" x14ac:dyDescent="0.25">
      <c r="A398" s="3">
        <v>4299.5</v>
      </c>
      <c r="B398" s="3">
        <v>46.326099999999997</v>
      </c>
      <c r="C398" s="3">
        <v>52.9191</v>
      </c>
      <c r="D398" s="3">
        <v>36.551299999999998</v>
      </c>
      <c r="E398" s="3">
        <v>56.956200000000003</v>
      </c>
      <c r="F398" s="3">
        <v>5.04E-2</v>
      </c>
      <c r="G398" s="3">
        <v>2.6381000000000001</v>
      </c>
      <c r="H398" s="3">
        <v>66.909700000000001</v>
      </c>
      <c r="I398" s="3">
        <v>0.80610000000000004</v>
      </c>
      <c r="J398" s="3">
        <v>0.57969999999999999</v>
      </c>
      <c r="K398" s="3">
        <v>1.3905000000000001</v>
      </c>
      <c r="L398" s="3" t="s">
        <v>74</v>
      </c>
      <c r="M398" s="3">
        <v>0.2732</v>
      </c>
      <c r="N398" s="3">
        <v>0.34699999999999998</v>
      </c>
      <c r="O398" s="3">
        <v>0.32350000000000001</v>
      </c>
      <c r="P398" s="3">
        <v>0</v>
      </c>
      <c r="Q398" s="3">
        <v>5.6300000000000003E-2</v>
      </c>
      <c r="R398" s="3">
        <v>0</v>
      </c>
      <c r="S398" s="3">
        <v>5.6300000000000003E-2</v>
      </c>
      <c r="T398" s="3">
        <v>1</v>
      </c>
      <c r="U398" s="3">
        <v>0.2732</v>
      </c>
      <c r="V398" s="3">
        <v>0.34699999999999998</v>
      </c>
      <c r="W398" s="3">
        <v>0.32350000000000001</v>
      </c>
      <c r="X398" s="3">
        <v>0</v>
      </c>
      <c r="Y398" s="3">
        <v>5.6300000000000003E-2</v>
      </c>
      <c r="Z398" s="3">
        <v>0</v>
      </c>
      <c r="AA398" s="3">
        <v>5.6300000000000003E-2</v>
      </c>
      <c r="AB398" s="3">
        <v>1</v>
      </c>
      <c r="AC398" s="3">
        <v>1.2504999999999999</v>
      </c>
      <c r="AD398" s="3">
        <v>2.7400000000000001E-2</v>
      </c>
      <c r="AE398" s="3">
        <v>2.8899999999999999E-2</v>
      </c>
      <c r="AF398" s="3">
        <v>5.6300000000000003E-2</v>
      </c>
      <c r="AG398" s="3">
        <v>2.0564</v>
      </c>
      <c r="AH398" s="3">
        <v>5.96E-2</v>
      </c>
      <c r="AI398" s="3">
        <v>0.42509999999999998</v>
      </c>
      <c r="AJ398" s="3">
        <v>43.950899999999997</v>
      </c>
      <c r="AK398" s="3">
        <v>66.002499999999998</v>
      </c>
      <c r="AL398" s="3">
        <v>2.2077</v>
      </c>
      <c r="AM398" s="3">
        <v>7427.3858</v>
      </c>
      <c r="AN398" s="3">
        <v>76.544300000000007</v>
      </c>
      <c r="AO398" s="3">
        <v>1.8438000000000001</v>
      </c>
      <c r="AP398" s="3">
        <v>2606.2026000000001</v>
      </c>
      <c r="AQ398" s="3">
        <v>47.442799999999998</v>
      </c>
      <c r="AR398" s="3">
        <v>1.1487000000000001</v>
      </c>
      <c r="AS398" s="3">
        <v>27.2683</v>
      </c>
      <c r="AT398" s="3">
        <v>8.1416000000000004</v>
      </c>
      <c r="AU398" s="3">
        <v>1.9666999999999999</v>
      </c>
      <c r="AV398" s="3">
        <v>287.04559999999998</v>
      </c>
      <c r="AW398" s="3">
        <v>57.268300000000004</v>
      </c>
      <c r="AX398" s="3">
        <v>2.0564</v>
      </c>
      <c r="AY398" s="3">
        <v>2.0564</v>
      </c>
      <c r="AZ398" s="3">
        <v>2.0564</v>
      </c>
      <c r="BA398" s="3">
        <v>0.48630000000000001</v>
      </c>
      <c r="BB398" s="3">
        <v>0.5282</v>
      </c>
      <c r="BC398" s="3">
        <v>2.9700000000000001E-2</v>
      </c>
      <c r="BD398" s="3">
        <v>2.6499999999999999E-2</v>
      </c>
      <c r="BE398" s="3">
        <v>0.4718</v>
      </c>
      <c r="BF398" s="3">
        <v>2.9714</v>
      </c>
      <c r="BG398" s="3">
        <v>0.48630000000000001</v>
      </c>
      <c r="BH398" s="3">
        <v>0.47910000000000003</v>
      </c>
      <c r="BI398" s="3">
        <v>2.7400000000000001E-2</v>
      </c>
      <c r="BJ398" s="3">
        <v>0.4718</v>
      </c>
      <c r="BK398" s="3">
        <v>0.84309999999999996</v>
      </c>
      <c r="BL398" s="3">
        <v>2.7400000000000001E-2</v>
      </c>
      <c r="BM398" s="3">
        <v>8.1771999999999991</v>
      </c>
      <c r="BN398" s="3">
        <v>2.5714999999999999</v>
      </c>
      <c r="BO398" s="3">
        <v>3.1475</v>
      </c>
      <c r="BP398" s="3" t="s">
        <v>76</v>
      </c>
      <c r="BQ398" s="3">
        <v>7925.9772000000003</v>
      </c>
      <c r="BR398" s="3">
        <v>6.9999999999999999E-4</v>
      </c>
      <c r="BS398" s="3">
        <v>0.37859999999999999</v>
      </c>
      <c r="BT398" s="3">
        <v>6.3502999999999998</v>
      </c>
      <c r="BU398" s="3">
        <v>3.9199999999999999E-2</v>
      </c>
      <c r="BV398" s="3">
        <v>0.65810000000000002</v>
      </c>
      <c r="BW398" s="3">
        <v>1.4374</v>
      </c>
      <c r="BX398" s="4">
        <v>62.5779</v>
      </c>
      <c r="BY398" s="4">
        <v>14.9413</v>
      </c>
      <c r="BZ398" s="4">
        <v>6.3200000000000006E-2</v>
      </c>
      <c r="CA398" s="4">
        <v>2</v>
      </c>
      <c r="CB398" s="4">
        <v>315.94159999999999</v>
      </c>
      <c r="CC398" s="4">
        <v>59.933599999999998</v>
      </c>
      <c r="CD398" s="4">
        <v>0.87539999999999996</v>
      </c>
      <c r="CE398" s="4">
        <v>5.6300000000000003E-2</v>
      </c>
      <c r="CF398" s="4">
        <v>0</v>
      </c>
      <c r="CG398" s="4">
        <v>1.6989000000000001</v>
      </c>
      <c r="CH398" s="4">
        <v>1.3033999999999999</v>
      </c>
      <c r="CI398" s="4">
        <v>37188.861400000002</v>
      </c>
      <c r="CJ398" s="4">
        <v>6.9999999999999999E-4</v>
      </c>
      <c r="CK398" s="4">
        <v>1</v>
      </c>
      <c r="CL398" s="4">
        <v>1</v>
      </c>
      <c r="CM398" s="4">
        <v>0.53779999999999994</v>
      </c>
      <c r="CN398" s="4">
        <v>0.4622</v>
      </c>
      <c r="CO398" s="4">
        <v>3.0300000000000001E-2</v>
      </c>
      <c r="CP398" s="4">
        <v>0.32740000000000002</v>
      </c>
      <c r="CQ398" s="4">
        <v>0.99080000000000001</v>
      </c>
      <c r="CR398" s="4">
        <v>129.98140000000001</v>
      </c>
      <c r="CS398" s="4">
        <v>7.8045999999999998</v>
      </c>
      <c r="CT398" s="4">
        <v>8.8192000000000004</v>
      </c>
    </row>
    <row r="399" spans="1:98" ht="24" customHeight="1" x14ac:dyDescent="0.25">
      <c r="A399" s="3">
        <v>4299.625</v>
      </c>
      <c r="B399" s="3">
        <v>40.945999999999998</v>
      </c>
      <c r="C399" s="3">
        <v>45.691400000000002</v>
      </c>
      <c r="D399" s="3">
        <v>40.348599999999998</v>
      </c>
      <c r="E399" s="3">
        <v>57.1188</v>
      </c>
      <c r="F399" s="3">
        <v>4.8899999999999999E-2</v>
      </c>
      <c r="G399" s="3">
        <v>2.6328999999999998</v>
      </c>
      <c r="H399" s="3">
        <v>64.2102</v>
      </c>
      <c r="I399" s="3">
        <v>0.80769999999999997</v>
      </c>
      <c r="J399" s="3">
        <v>0.58250000000000002</v>
      </c>
      <c r="K399" s="3">
        <v>1.3866000000000001</v>
      </c>
      <c r="L399" s="3" t="s">
        <v>74</v>
      </c>
      <c r="M399" s="3">
        <v>0.2404</v>
      </c>
      <c r="N399" s="3">
        <v>0.36849999999999999</v>
      </c>
      <c r="O399" s="3">
        <v>0.3352</v>
      </c>
      <c r="P399" s="3">
        <v>0</v>
      </c>
      <c r="Q399" s="3">
        <v>5.5800000000000002E-2</v>
      </c>
      <c r="R399" s="3">
        <v>0</v>
      </c>
      <c r="S399" s="3">
        <v>5.5800000000000002E-2</v>
      </c>
      <c r="T399" s="3">
        <v>1</v>
      </c>
      <c r="U399" s="3">
        <v>0.2404</v>
      </c>
      <c r="V399" s="3">
        <v>0.36849999999999999</v>
      </c>
      <c r="W399" s="3">
        <v>0.3352</v>
      </c>
      <c r="X399" s="3">
        <v>0</v>
      </c>
      <c r="Y399" s="3">
        <v>5.5800000000000002E-2</v>
      </c>
      <c r="Z399" s="3">
        <v>0</v>
      </c>
      <c r="AA399" s="3">
        <v>5.5800000000000002E-2</v>
      </c>
      <c r="AB399" s="3">
        <v>1</v>
      </c>
      <c r="AC399" s="3">
        <v>1.2814000000000001</v>
      </c>
      <c r="AD399" s="3">
        <v>2.4799999999999999E-2</v>
      </c>
      <c r="AE399" s="3">
        <v>3.1E-2</v>
      </c>
      <c r="AF399" s="3">
        <v>5.5800000000000002E-2</v>
      </c>
      <c r="AG399" s="3">
        <v>2.2524000000000002</v>
      </c>
      <c r="AH399" s="3">
        <v>5.91E-2</v>
      </c>
      <c r="AI399" s="3">
        <v>0.42509999999999998</v>
      </c>
      <c r="AJ399" s="3">
        <v>44.096600000000002</v>
      </c>
      <c r="AK399" s="3">
        <v>66.821799999999996</v>
      </c>
      <c r="AL399" s="3">
        <v>2.2103999999999999</v>
      </c>
      <c r="AM399" s="3">
        <v>7613.9848000000002</v>
      </c>
      <c r="AN399" s="3">
        <v>72.496099999999998</v>
      </c>
      <c r="AO399" s="3">
        <v>1.8422000000000001</v>
      </c>
      <c r="AP399" s="3">
        <v>2631.7995999999998</v>
      </c>
      <c r="AQ399" s="3">
        <v>43.765900000000002</v>
      </c>
      <c r="AR399" s="3">
        <v>1.1487000000000001</v>
      </c>
      <c r="AS399" s="3">
        <v>27.513300000000001</v>
      </c>
      <c r="AT399" s="3">
        <v>10.3551</v>
      </c>
      <c r="AU399" s="3">
        <v>1.9786999999999999</v>
      </c>
      <c r="AV399" s="3">
        <v>301.75970000000001</v>
      </c>
      <c r="AW399" s="3">
        <v>54.4163</v>
      </c>
      <c r="AX399" s="3">
        <v>2.2524000000000002</v>
      </c>
      <c r="AY399" s="3">
        <v>2.2524000000000002</v>
      </c>
      <c r="AZ399" s="3">
        <v>2.2524000000000002</v>
      </c>
      <c r="BA399" s="3">
        <v>0.44400000000000001</v>
      </c>
      <c r="BB399" s="3">
        <v>0.57020000000000004</v>
      </c>
      <c r="BC399" s="3">
        <v>3.1800000000000002E-2</v>
      </c>
      <c r="BD399" s="3">
        <v>2.4E-2</v>
      </c>
      <c r="BE399" s="3">
        <v>0.42980000000000002</v>
      </c>
      <c r="BF399" s="3">
        <v>3.1827999999999999</v>
      </c>
      <c r="BG399" s="3">
        <v>0.44400000000000001</v>
      </c>
      <c r="BH399" s="3">
        <v>0.43690000000000001</v>
      </c>
      <c r="BI399" s="3">
        <v>2.4799999999999999E-2</v>
      </c>
      <c r="BJ399" s="3">
        <v>0.42980000000000002</v>
      </c>
      <c r="BK399" s="3">
        <v>0.71179999999999999</v>
      </c>
      <c r="BL399" s="3">
        <v>2.4799999999999999E-2</v>
      </c>
      <c r="BM399" s="3">
        <v>7.2864000000000004</v>
      </c>
      <c r="BN399" s="3">
        <v>2.8862000000000001</v>
      </c>
      <c r="BO399" s="3">
        <v>2.9988000000000001</v>
      </c>
      <c r="BP399" s="3" t="s">
        <v>76</v>
      </c>
      <c r="BQ399" s="3">
        <v>7566.7581</v>
      </c>
      <c r="BR399" s="3">
        <v>6.9999999999999999E-4</v>
      </c>
      <c r="BS399" s="3">
        <v>0.35870000000000002</v>
      </c>
      <c r="BT399" s="3">
        <v>6.0675999999999997</v>
      </c>
      <c r="BU399" s="3">
        <v>3.7199999999999997E-2</v>
      </c>
      <c r="BV399" s="3">
        <v>0.62909999999999999</v>
      </c>
      <c r="BW399" s="3">
        <v>1.4373</v>
      </c>
      <c r="BX399" s="4">
        <v>63.275799999999997</v>
      </c>
      <c r="BY399" s="4">
        <v>12.168799999999999</v>
      </c>
      <c r="BZ399" s="4">
        <v>6.2600000000000003E-2</v>
      </c>
      <c r="CA399" s="4">
        <v>2</v>
      </c>
      <c r="CB399" s="4">
        <v>320.90120000000002</v>
      </c>
      <c r="CC399" s="4">
        <v>56.079599999999999</v>
      </c>
      <c r="CD399" s="4">
        <v>0.89610000000000001</v>
      </c>
      <c r="CE399" s="4">
        <v>5.5800000000000002E-2</v>
      </c>
      <c r="CF399" s="4">
        <v>0</v>
      </c>
      <c r="CG399" s="4">
        <v>1.4882</v>
      </c>
      <c r="CH399" s="4">
        <v>1.2199</v>
      </c>
      <c r="CI399" s="4">
        <v>33396.686500000003</v>
      </c>
      <c r="CJ399" s="4">
        <v>6.9999999999999999E-4</v>
      </c>
      <c r="CK399" s="4">
        <v>1</v>
      </c>
      <c r="CL399" s="4">
        <v>1</v>
      </c>
      <c r="CM399" s="4">
        <v>0.53549999999999998</v>
      </c>
      <c r="CN399" s="4">
        <v>0.46450000000000002</v>
      </c>
      <c r="CO399" s="4">
        <v>2.9899999999999999E-2</v>
      </c>
      <c r="CP399" s="4">
        <v>0.33</v>
      </c>
      <c r="CQ399" s="4">
        <v>0.99170000000000003</v>
      </c>
      <c r="CR399" s="4">
        <v>135.79759999999999</v>
      </c>
      <c r="CS399" s="4">
        <v>7.3368000000000002</v>
      </c>
      <c r="CT399" s="4">
        <v>8.2905999999999995</v>
      </c>
    </row>
    <row r="400" spans="1:98" ht="24" customHeight="1" x14ac:dyDescent="0.25">
      <c r="A400" s="3">
        <v>4299.75</v>
      </c>
      <c r="B400" s="3">
        <v>36.6282</v>
      </c>
      <c r="C400" s="3">
        <v>39.128300000000003</v>
      </c>
      <c r="D400" s="3">
        <v>44.885599999999997</v>
      </c>
      <c r="E400" s="3">
        <v>58.7562</v>
      </c>
      <c r="F400" s="3">
        <v>4.9799999999999997E-2</v>
      </c>
      <c r="G400" s="3">
        <v>2.6177000000000001</v>
      </c>
      <c r="H400" s="3">
        <v>57.336500000000001</v>
      </c>
      <c r="I400" s="3">
        <v>0.80510000000000004</v>
      </c>
      <c r="J400" s="3">
        <v>0.58740000000000003</v>
      </c>
      <c r="K400" s="3">
        <v>1.3707</v>
      </c>
      <c r="L400" s="3" t="s">
        <v>74</v>
      </c>
      <c r="M400" s="3">
        <v>0.24279999999999999</v>
      </c>
      <c r="N400" s="3">
        <v>0.24340000000000001</v>
      </c>
      <c r="O400" s="3">
        <v>0.45300000000000001</v>
      </c>
      <c r="P400" s="3">
        <v>0</v>
      </c>
      <c r="Q400" s="3">
        <v>6.08E-2</v>
      </c>
      <c r="R400" s="3">
        <v>0</v>
      </c>
      <c r="S400" s="3">
        <v>6.08E-2</v>
      </c>
      <c r="T400" s="3">
        <v>1</v>
      </c>
      <c r="U400" s="3">
        <v>0.24279999999999999</v>
      </c>
      <c r="V400" s="3">
        <v>0.24340000000000001</v>
      </c>
      <c r="W400" s="3">
        <v>0.45300000000000001</v>
      </c>
      <c r="X400" s="3">
        <v>0</v>
      </c>
      <c r="Y400" s="3">
        <v>6.08E-2</v>
      </c>
      <c r="Z400" s="3">
        <v>0</v>
      </c>
      <c r="AA400" s="3">
        <v>6.08E-2</v>
      </c>
      <c r="AB400" s="3">
        <v>1</v>
      </c>
      <c r="AC400" s="3">
        <v>1.3585</v>
      </c>
      <c r="AD400" s="3">
        <v>2.23E-2</v>
      </c>
      <c r="AE400" s="3">
        <v>3.85E-2</v>
      </c>
      <c r="AF400" s="3">
        <v>6.08E-2</v>
      </c>
      <c r="AG400" s="3">
        <v>2.7290000000000001</v>
      </c>
      <c r="AH400" s="3">
        <v>6.4699999999999994E-2</v>
      </c>
      <c r="AI400" s="3">
        <v>0.42509999999999998</v>
      </c>
      <c r="AJ400" s="3">
        <v>42.524299999999997</v>
      </c>
      <c r="AK400" s="3">
        <v>68.705600000000004</v>
      </c>
      <c r="AL400" s="3">
        <v>2.1825000000000001</v>
      </c>
      <c r="AM400" s="3">
        <v>5831.1243000000004</v>
      </c>
      <c r="AN400" s="3">
        <v>60.651400000000002</v>
      </c>
      <c r="AO400" s="3">
        <v>1.8594999999999999</v>
      </c>
      <c r="AP400" s="3">
        <v>2360.4358000000002</v>
      </c>
      <c r="AQ400" s="3">
        <v>36.878100000000003</v>
      </c>
      <c r="AR400" s="3">
        <v>1.1487000000000001</v>
      </c>
      <c r="AS400" s="3">
        <v>24.942499999999999</v>
      </c>
      <c r="AT400" s="3">
        <v>15.445</v>
      </c>
      <c r="AU400" s="3">
        <v>1.9708000000000001</v>
      </c>
      <c r="AV400" s="3">
        <v>249.30969999999999</v>
      </c>
      <c r="AW400" s="3">
        <v>45.0717</v>
      </c>
      <c r="AX400" s="3">
        <v>2.7290000000000001</v>
      </c>
      <c r="AY400" s="3">
        <v>2.7290000000000001</v>
      </c>
      <c r="AZ400" s="3">
        <v>2.7290000000000001</v>
      </c>
      <c r="BA400" s="3">
        <v>0.3664</v>
      </c>
      <c r="BB400" s="3">
        <v>0.64800000000000002</v>
      </c>
      <c r="BC400" s="3">
        <v>3.9399999999999998E-2</v>
      </c>
      <c r="BD400" s="3">
        <v>2.1399999999999999E-2</v>
      </c>
      <c r="BE400" s="3">
        <v>0.35199999999999998</v>
      </c>
      <c r="BF400" s="3">
        <v>3.9399000000000002</v>
      </c>
      <c r="BG400" s="3">
        <v>0.3664</v>
      </c>
      <c r="BH400" s="3">
        <v>0.35920000000000002</v>
      </c>
      <c r="BI400" s="3">
        <v>2.23E-2</v>
      </c>
      <c r="BJ400" s="3">
        <v>0.35199999999999998</v>
      </c>
      <c r="BK400" s="3">
        <v>0.51019999999999999</v>
      </c>
      <c r="BL400" s="3">
        <v>2.23E-2</v>
      </c>
      <c r="BM400" s="3">
        <v>7.8524000000000003</v>
      </c>
      <c r="BN400" s="3">
        <v>3.7075</v>
      </c>
      <c r="BO400" s="3">
        <v>2.9845000000000002</v>
      </c>
      <c r="BP400" s="3" t="s">
        <v>76</v>
      </c>
      <c r="BQ400" s="3">
        <v>6158.9372000000003</v>
      </c>
      <c r="BR400" s="3">
        <v>8.9999999999999998E-4</v>
      </c>
      <c r="BS400" s="3">
        <v>0.35680000000000001</v>
      </c>
      <c r="BT400" s="3">
        <v>5.5122999999999998</v>
      </c>
      <c r="BU400" s="3">
        <v>3.6799999999999999E-2</v>
      </c>
      <c r="BV400" s="3">
        <v>0.56850000000000001</v>
      </c>
      <c r="BW400" s="3">
        <v>1.4377</v>
      </c>
      <c r="BX400" s="4">
        <v>56.03</v>
      </c>
      <c r="BY400" s="4">
        <v>5.8296999999999999</v>
      </c>
      <c r="BZ400" s="4">
        <v>6.8900000000000003E-2</v>
      </c>
      <c r="CA400" s="4">
        <v>2</v>
      </c>
      <c r="CB400" s="4">
        <v>270.51679999999999</v>
      </c>
      <c r="CC400" s="4">
        <v>47.217700000000001</v>
      </c>
      <c r="CD400" s="4">
        <v>0.93610000000000004</v>
      </c>
      <c r="CE400" s="4">
        <v>6.08E-2</v>
      </c>
      <c r="CF400" s="4">
        <v>0</v>
      </c>
      <c r="CG400" s="4">
        <v>1.4684999999999999</v>
      </c>
      <c r="CH400" s="4">
        <v>1.2118</v>
      </c>
      <c r="CI400" s="4">
        <v>33044.853199999998</v>
      </c>
      <c r="CJ400" s="4">
        <v>8.9999999999999998E-4</v>
      </c>
      <c r="CK400" s="4">
        <v>1</v>
      </c>
      <c r="CL400" s="4">
        <v>1</v>
      </c>
      <c r="CM400" s="4">
        <v>0.5605</v>
      </c>
      <c r="CN400" s="4">
        <v>0.4395</v>
      </c>
      <c r="CO400" s="4">
        <v>3.4099999999999998E-2</v>
      </c>
      <c r="CP400" s="4">
        <v>0.30299999999999999</v>
      </c>
      <c r="CQ400" s="4">
        <v>0.99250000000000005</v>
      </c>
      <c r="CR400" s="4">
        <v>136.38419999999999</v>
      </c>
      <c r="CS400" s="4">
        <v>8.6420999999999992</v>
      </c>
      <c r="CT400" s="4">
        <v>9.7655999999999992</v>
      </c>
    </row>
    <row r="401" spans="1:98" ht="24" customHeight="1" x14ac:dyDescent="0.25">
      <c r="A401" s="3">
        <v>4299.875</v>
      </c>
      <c r="B401" s="3">
        <v>37.729799999999997</v>
      </c>
      <c r="C401" s="3">
        <v>40.792900000000003</v>
      </c>
      <c r="D401" s="3">
        <v>43.8996</v>
      </c>
      <c r="E401" s="3">
        <v>59.3125</v>
      </c>
      <c r="F401" s="3">
        <v>5.1200000000000002E-2</v>
      </c>
      <c r="G401" s="3">
        <v>2.6133000000000002</v>
      </c>
      <c r="H401" s="3">
        <v>53.343000000000004</v>
      </c>
      <c r="I401" s="3">
        <v>0.80389999999999995</v>
      </c>
      <c r="J401" s="3">
        <v>0.58809999999999996</v>
      </c>
      <c r="K401" s="3">
        <v>1.3669</v>
      </c>
      <c r="L401" s="3" t="s">
        <v>74</v>
      </c>
      <c r="M401" s="3">
        <v>0.25280000000000002</v>
      </c>
      <c r="N401" s="3">
        <v>0.1981</v>
      </c>
      <c r="O401" s="3">
        <v>0.48599999999999999</v>
      </c>
      <c r="P401" s="3">
        <v>0</v>
      </c>
      <c r="Q401" s="3">
        <v>6.3200000000000006E-2</v>
      </c>
      <c r="R401" s="3">
        <v>0</v>
      </c>
      <c r="S401" s="3">
        <v>6.3200000000000006E-2</v>
      </c>
      <c r="T401" s="3">
        <v>1</v>
      </c>
      <c r="U401" s="3">
        <v>0.25280000000000002</v>
      </c>
      <c r="V401" s="3">
        <v>0.1981</v>
      </c>
      <c r="W401" s="3">
        <v>0.48599999999999999</v>
      </c>
      <c r="X401" s="3">
        <v>0</v>
      </c>
      <c r="Y401" s="3">
        <v>6.3200000000000006E-2</v>
      </c>
      <c r="Z401" s="3">
        <v>0</v>
      </c>
      <c r="AA401" s="3">
        <v>6.3200000000000006E-2</v>
      </c>
      <c r="AB401" s="3">
        <v>1</v>
      </c>
      <c r="AC401" s="3">
        <v>1.3692</v>
      </c>
      <c r="AD401" s="3">
        <v>2.2800000000000001E-2</v>
      </c>
      <c r="AE401" s="3">
        <v>4.0399999999999998E-2</v>
      </c>
      <c r="AF401" s="3">
        <v>6.3200000000000006E-2</v>
      </c>
      <c r="AG401" s="3">
        <v>2.7724000000000002</v>
      </c>
      <c r="AH401" s="3">
        <v>6.7400000000000002E-2</v>
      </c>
      <c r="AI401" s="3">
        <v>0.42509999999999998</v>
      </c>
      <c r="AJ401" s="3">
        <v>41.843499999999999</v>
      </c>
      <c r="AK401" s="3">
        <v>68.948499999999996</v>
      </c>
      <c r="AL401" s="3">
        <v>2.1709000000000001</v>
      </c>
      <c r="AM401" s="3">
        <v>5197.6230999999998</v>
      </c>
      <c r="AN401" s="3">
        <v>58.553899999999999</v>
      </c>
      <c r="AO401" s="3">
        <v>1.8671</v>
      </c>
      <c r="AP401" s="3">
        <v>2246.3197</v>
      </c>
      <c r="AQ401" s="3">
        <v>36.371699999999997</v>
      </c>
      <c r="AR401" s="3">
        <v>1.1487000000000001</v>
      </c>
      <c r="AS401" s="3">
        <v>23.8781</v>
      </c>
      <c r="AT401" s="3">
        <v>16.101500000000001</v>
      </c>
      <c r="AU401" s="3">
        <v>1.9602999999999999</v>
      </c>
      <c r="AV401" s="3">
        <v>224.7071</v>
      </c>
      <c r="AW401" s="3">
        <v>43.176499999999997</v>
      </c>
      <c r="AX401" s="3">
        <v>2.7724000000000002</v>
      </c>
      <c r="AY401" s="3">
        <v>2.7724000000000002</v>
      </c>
      <c r="AZ401" s="3">
        <v>2.7724000000000002</v>
      </c>
      <c r="BA401" s="3">
        <v>0.36070000000000002</v>
      </c>
      <c r="BB401" s="3">
        <v>0.6542</v>
      </c>
      <c r="BC401" s="3">
        <v>4.1300000000000003E-2</v>
      </c>
      <c r="BD401" s="3">
        <v>2.18E-2</v>
      </c>
      <c r="BE401" s="3">
        <v>0.3458</v>
      </c>
      <c r="BF401" s="3">
        <v>4.1314000000000002</v>
      </c>
      <c r="BG401" s="3">
        <v>0.36070000000000002</v>
      </c>
      <c r="BH401" s="3">
        <v>0.35320000000000001</v>
      </c>
      <c r="BI401" s="3">
        <v>2.2800000000000001E-2</v>
      </c>
      <c r="BJ401" s="3">
        <v>0.3458</v>
      </c>
      <c r="BK401" s="3">
        <v>0.49519999999999997</v>
      </c>
      <c r="BL401" s="3">
        <v>2.2800000000000001E-2</v>
      </c>
      <c r="BM401" s="3">
        <v>8.7057000000000002</v>
      </c>
      <c r="BN401" s="3">
        <v>3.7957999999999998</v>
      </c>
      <c r="BO401" s="3">
        <v>3.0733999999999999</v>
      </c>
      <c r="BP401" s="3" t="s">
        <v>76</v>
      </c>
      <c r="BQ401" s="3">
        <v>5859.0244000000002</v>
      </c>
      <c r="BR401" s="3">
        <v>1E-3</v>
      </c>
      <c r="BS401" s="3">
        <v>0.36870000000000003</v>
      </c>
      <c r="BT401" s="3">
        <v>5.4691000000000001</v>
      </c>
      <c r="BU401" s="3">
        <v>3.7900000000000003E-2</v>
      </c>
      <c r="BV401" s="3">
        <v>0.56269999999999998</v>
      </c>
      <c r="BW401" s="3">
        <v>1.4379</v>
      </c>
      <c r="BX401" s="4">
        <v>53.081800000000001</v>
      </c>
      <c r="BY401" s="4">
        <v>5.0220000000000002</v>
      </c>
      <c r="BZ401" s="4">
        <v>7.1999999999999995E-2</v>
      </c>
      <c r="CA401" s="4">
        <v>2</v>
      </c>
      <c r="CB401" s="4">
        <v>250.738</v>
      </c>
      <c r="CC401" s="4">
        <v>46.074800000000003</v>
      </c>
      <c r="CD401" s="4">
        <v>0.92490000000000006</v>
      </c>
      <c r="CE401" s="4">
        <v>6.3200000000000006E-2</v>
      </c>
      <c r="CF401" s="4">
        <v>0</v>
      </c>
      <c r="CG401" s="4">
        <v>1.5801000000000001</v>
      </c>
      <c r="CH401" s="4">
        <v>1.2569999999999999</v>
      </c>
      <c r="CI401" s="4">
        <v>35270.8272</v>
      </c>
      <c r="CJ401" s="4">
        <v>1E-3</v>
      </c>
      <c r="CK401" s="4">
        <v>1</v>
      </c>
      <c r="CL401" s="4">
        <v>1</v>
      </c>
      <c r="CM401" s="4">
        <v>0.57199999999999995</v>
      </c>
      <c r="CN401" s="4">
        <v>0.42799999999999999</v>
      </c>
      <c r="CO401" s="4">
        <v>3.61E-2</v>
      </c>
      <c r="CP401" s="4">
        <v>0.29170000000000001</v>
      </c>
      <c r="CQ401" s="4">
        <v>0.99229999999999996</v>
      </c>
      <c r="CR401" s="4">
        <v>132.81319999999999</v>
      </c>
      <c r="CS401" s="4">
        <v>9.9529999999999994</v>
      </c>
      <c r="CT401" s="4">
        <v>11.2469</v>
      </c>
    </row>
  </sheetData>
  <printOptions horizontalCentered="1" verticalCentered="1" gridLines="1"/>
  <pageMargins left="0.70866141732283472" right="0.70866141732283472" top="0.74803149606299213" bottom="0.74803149606299213" header="0" footer="0"/>
  <pageSetup paperSize="9" scale="37" fitToWidth="5" fitToHeight="10" pageOrder="overThenDown" orientation="landscape" useFirstPageNumber="1" r:id="rId1"/>
  <headerFooter differentOddEven="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D777-C013-4E32-BC55-2FD2574A81B6}">
  <dimension ref="A1:B401"/>
  <sheetViews>
    <sheetView tabSelected="1" workbookViewId="0">
      <selection activeCell="I14" sqref="I14"/>
    </sheetView>
  </sheetViews>
  <sheetFormatPr baseColWidth="10" defaultRowHeight="15" x14ac:dyDescent="0.25"/>
  <cols>
    <col min="1" max="2" width="17.28515625" style="4" bestFit="1" customWidth="1"/>
  </cols>
  <sheetData>
    <row r="1" spans="1:2" x14ac:dyDescent="0.25">
      <c r="A1" s="1" t="s">
        <v>0</v>
      </c>
      <c r="B1" s="1" t="s">
        <v>7</v>
      </c>
    </row>
    <row r="2" spans="1:2" x14ac:dyDescent="0.25">
      <c r="A2" s="3">
        <v>4250</v>
      </c>
      <c r="B2" s="3">
        <v>24.529599999999999</v>
      </c>
    </row>
    <row r="3" spans="1:2" x14ac:dyDescent="0.25">
      <c r="A3" s="3">
        <v>4250.125</v>
      </c>
      <c r="B3" s="3">
        <v>23.943899999999999</v>
      </c>
    </row>
    <row r="4" spans="1:2" x14ac:dyDescent="0.25">
      <c r="A4" s="3">
        <v>4250.25</v>
      </c>
      <c r="B4" s="3">
        <v>22.442</v>
      </c>
    </row>
    <row r="5" spans="1:2" x14ac:dyDescent="0.25">
      <c r="A5" s="3">
        <v>4250.375</v>
      </c>
      <c r="B5" s="3">
        <v>23.6371</v>
      </c>
    </row>
    <row r="6" spans="1:2" x14ac:dyDescent="0.25">
      <c r="A6" s="3">
        <v>4250.5</v>
      </c>
      <c r="B6" s="3">
        <v>24.9635</v>
      </c>
    </row>
    <row r="7" spans="1:2" x14ac:dyDescent="0.25">
      <c r="A7" s="3">
        <v>4250.625</v>
      </c>
      <c r="B7" s="3">
        <v>29.872699999999998</v>
      </c>
    </row>
    <row r="8" spans="1:2" x14ac:dyDescent="0.25">
      <c r="A8" s="3">
        <v>4250.75</v>
      </c>
      <c r="B8" s="3">
        <v>32.236699999999999</v>
      </c>
    </row>
    <row r="9" spans="1:2" x14ac:dyDescent="0.25">
      <c r="A9" s="3">
        <v>4250.875</v>
      </c>
      <c r="B9" s="3">
        <v>35.077800000000003</v>
      </c>
    </row>
    <row r="10" spans="1:2" x14ac:dyDescent="0.25">
      <c r="A10" s="3">
        <v>4251</v>
      </c>
      <c r="B10" s="3">
        <v>36.739699999999999</v>
      </c>
    </row>
    <row r="11" spans="1:2" x14ac:dyDescent="0.25">
      <c r="A11" s="3">
        <v>4251.125</v>
      </c>
      <c r="B11" s="3">
        <v>35.197699999999998</v>
      </c>
    </row>
    <row r="12" spans="1:2" x14ac:dyDescent="0.25">
      <c r="A12" s="3">
        <v>4251.25</v>
      </c>
      <c r="B12" s="3">
        <v>32.709099999999999</v>
      </c>
    </row>
    <row r="13" spans="1:2" x14ac:dyDescent="0.25">
      <c r="A13" s="3">
        <v>4251.375</v>
      </c>
      <c r="B13" s="3">
        <v>33.532899999999998</v>
      </c>
    </row>
    <row r="14" spans="1:2" x14ac:dyDescent="0.25">
      <c r="A14" s="3">
        <v>4251.5</v>
      </c>
      <c r="B14" s="3">
        <v>35.134099999999997</v>
      </c>
    </row>
    <row r="15" spans="1:2" x14ac:dyDescent="0.25">
      <c r="A15" s="3">
        <v>4251.625</v>
      </c>
      <c r="B15" s="3">
        <v>36.555100000000003</v>
      </c>
    </row>
    <row r="16" spans="1:2" x14ac:dyDescent="0.25">
      <c r="A16" s="3">
        <v>4251.75</v>
      </c>
      <c r="B16" s="3">
        <v>40.825099999999999</v>
      </c>
    </row>
    <row r="17" spans="1:2" x14ac:dyDescent="0.25">
      <c r="A17" s="3">
        <v>4251.875</v>
      </c>
      <c r="B17" s="3">
        <v>43.935899999999997</v>
      </c>
    </row>
    <row r="18" spans="1:2" x14ac:dyDescent="0.25">
      <c r="A18" s="3">
        <v>4252</v>
      </c>
      <c r="B18" s="3">
        <v>43.828499999999998</v>
      </c>
    </row>
    <row r="19" spans="1:2" x14ac:dyDescent="0.25">
      <c r="A19" s="3">
        <v>4252.125</v>
      </c>
      <c r="B19" s="3">
        <v>42.4285</v>
      </c>
    </row>
    <row r="20" spans="1:2" x14ac:dyDescent="0.25">
      <c r="A20" s="3">
        <v>4252.25</v>
      </c>
      <c r="B20" s="3">
        <v>39.928199999999997</v>
      </c>
    </row>
    <row r="21" spans="1:2" x14ac:dyDescent="0.25">
      <c r="A21" s="3">
        <v>4252.375</v>
      </c>
      <c r="B21" s="3">
        <v>37.180300000000003</v>
      </c>
    </row>
    <row r="22" spans="1:2" x14ac:dyDescent="0.25">
      <c r="A22" s="3">
        <v>4252.5</v>
      </c>
      <c r="B22" s="3">
        <v>29.903600000000001</v>
      </c>
    </row>
    <row r="23" spans="1:2" x14ac:dyDescent="0.25">
      <c r="A23" s="3">
        <v>4252.625</v>
      </c>
      <c r="B23" s="3">
        <v>26.359100000000002</v>
      </c>
    </row>
    <row r="24" spans="1:2" x14ac:dyDescent="0.25">
      <c r="A24" s="3">
        <v>4252.75</v>
      </c>
      <c r="B24" s="3">
        <v>23.6708</v>
      </c>
    </row>
    <row r="25" spans="1:2" x14ac:dyDescent="0.25">
      <c r="A25" s="3">
        <v>4252.875</v>
      </c>
      <c r="B25" s="3">
        <v>23.525400000000001</v>
      </c>
    </row>
    <row r="26" spans="1:2" x14ac:dyDescent="0.25">
      <c r="A26" s="3">
        <v>4253</v>
      </c>
      <c r="B26" s="3">
        <v>28.5138</v>
      </c>
    </row>
    <row r="27" spans="1:2" x14ac:dyDescent="0.25">
      <c r="A27" s="3">
        <v>4253.125</v>
      </c>
      <c r="B27" s="3">
        <v>31.251200000000001</v>
      </c>
    </row>
    <row r="28" spans="1:2" x14ac:dyDescent="0.25">
      <c r="A28" s="3">
        <v>4253.25</v>
      </c>
      <c r="B28" s="3">
        <v>38.599299999999999</v>
      </c>
    </row>
    <row r="29" spans="1:2" x14ac:dyDescent="0.25">
      <c r="A29" s="3">
        <v>4253.375</v>
      </c>
      <c r="B29" s="3">
        <v>40.503500000000003</v>
      </c>
    </row>
    <row r="30" spans="1:2" x14ac:dyDescent="0.25">
      <c r="A30" s="3">
        <v>4253.5</v>
      </c>
      <c r="B30" s="3">
        <v>37.736400000000003</v>
      </c>
    </row>
    <row r="31" spans="1:2" x14ac:dyDescent="0.25">
      <c r="A31" s="3">
        <v>4253.625</v>
      </c>
      <c r="B31" s="3">
        <v>35.412300000000002</v>
      </c>
    </row>
    <row r="32" spans="1:2" x14ac:dyDescent="0.25">
      <c r="A32" s="3">
        <v>4253.75</v>
      </c>
      <c r="B32" s="3">
        <v>32.852800000000002</v>
      </c>
    </row>
    <row r="33" spans="1:2" x14ac:dyDescent="0.25">
      <c r="A33" s="3">
        <v>4253.875</v>
      </c>
      <c r="B33" s="3">
        <v>33.0886</v>
      </c>
    </row>
    <row r="34" spans="1:2" x14ac:dyDescent="0.25">
      <c r="A34" s="3">
        <v>4254</v>
      </c>
      <c r="B34" s="3">
        <v>36.494399999999999</v>
      </c>
    </row>
    <row r="35" spans="1:2" x14ac:dyDescent="0.25">
      <c r="A35" s="3">
        <v>4254.125</v>
      </c>
      <c r="B35" s="3">
        <v>37.695900000000002</v>
      </c>
    </row>
    <row r="36" spans="1:2" x14ac:dyDescent="0.25">
      <c r="A36" s="3">
        <v>4254.25</v>
      </c>
      <c r="B36" s="3">
        <v>39.176900000000003</v>
      </c>
    </row>
    <row r="37" spans="1:2" x14ac:dyDescent="0.25">
      <c r="A37" s="3">
        <v>4254.375</v>
      </c>
      <c r="B37" s="3">
        <v>37.615400000000001</v>
      </c>
    </row>
    <row r="38" spans="1:2" x14ac:dyDescent="0.25">
      <c r="A38" s="3">
        <v>4254.5</v>
      </c>
      <c r="B38" s="3">
        <v>34.344299999999997</v>
      </c>
    </row>
    <row r="39" spans="1:2" x14ac:dyDescent="0.25">
      <c r="A39" s="3">
        <v>4254.625</v>
      </c>
      <c r="B39" s="3">
        <v>32.652799999999999</v>
      </c>
    </row>
    <row r="40" spans="1:2" x14ac:dyDescent="0.25">
      <c r="A40" s="3">
        <v>4254.75</v>
      </c>
      <c r="B40" s="3">
        <v>31.314499999999999</v>
      </c>
    </row>
    <row r="41" spans="1:2" x14ac:dyDescent="0.25">
      <c r="A41" s="3">
        <v>4254.875</v>
      </c>
      <c r="B41" s="3">
        <v>25.790700000000001</v>
      </c>
    </row>
    <row r="42" spans="1:2" x14ac:dyDescent="0.25">
      <c r="A42" s="3">
        <v>4255</v>
      </c>
      <c r="B42" s="3">
        <v>24.389600000000002</v>
      </c>
    </row>
    <row r="43" spans="1:2" x14ac:dyDescent="0.25">
      <c r="A43" s="3">
        <v>4255.125</v>
      </c>
      <c r="B43" s="3">
        <v>26.301400000000001</v>
      </c>
    </row>
    <row r="44" spans="1:2" x14ac:dyDescent="0.25">
      <c r="A44" s="3">
        <v>4255.25</v>
      </c>
      <c r="B44" s="3">
        <v>28.306999999999999</v>
      </c>
    </row>
    <row r="45" spans="1:2" x14ac:dyDescent="0.25">
      <c r="A45" s="3">
        <v>4255.375</v>
      </c>
      <c r="B45" s="3">
        <v>31.285699999999999</v>
      </c>
    </row>
    <row r="46" spans="1:2" x14ac:dyDescent="0.25">
      <c r="A46" s="3">
        <v>4255.5</v>
      </c>
      <c r="B46" s="3">
        <v>32.959800000000001</v>
      </c>
    </row>
    <row r="47" spans="1:2" x14ac:dyDescent="0.25">
      <c r="A47" s="3">
        <v>4255.625</v>
      </c>
      <c r="B47" s="3">
        <v>34.103999999999999</v>
      </c>
    </row>
    <row r="48" spans="1:2" x14ac:dyDescent="0.25">
      <c r="A48" s="3">
        <v>4255.75</v>
      </c>
      <c r="B48" s="3">
        <v>34.822699999999998</v>
      </c>
    </row>
    <row r="49" spans="1:2" x14ac:dyDescent="0.25">
      <c r="A49" s="3">
        <v>4255.875</v>
      </c>
      <c r="B49" s="3">
        <v>34.497599999999998</v>
      </c>
    </row>
    <row r="50" spans="1:2" x14ac:dyDescent="0.25">
      <c r="A50" s="3">
        <v>4256</v>
      </c>
      <c r="B50" s="3">
        <v>35.691699999999997</v>
      </c>
    </row>
    <row r="51" spans="1:2" x14ac:dyDescent="0.25">
      <c r="A51" s="3">
        <v>4256.125</v>
      </c>
      <c r="B51" s="3">
        <v>36.179000000000002</v>
      </c>
    </row>
    <row r="52" spans="1:2" x14ac:dyDescent="0.25">
      <c r="A52" s="3">
        <v>4256.25</v>
      </c>
      <c r="B52" s="3">
        <v>34.872500000000002</v>
      </c>
    </row>
    <row r="53" spans="1:2" x14ac:dyDescent="0.25">
      <c r="A53" s="3">
        <v>4256.375</v>
      </c>
      <c r="B53" s="3">
        <v>31.5808</v>
      </c>
    </row>
    <row r="54" spans="1:2" x14ac:dyDescent="0.25">
      <c r="A54" s="3">
        <v>4256.5</v>
      </c>
      <c r="B54" s="3">
        <v>31.063800000000001</v>
      </c>
    </row>
    <row r="55" spans="1:2" x14ac:dyDescent="0.25">
      <c r="A55" s="3">
        <v>4256.625</v>
      </c>
      <c r="B55" s="3">
        <v>29.281099999999999</v>
      </c>
    </row>
    <row r="56" spans="1:2" x14ac:dyDescent="0.25">
      <c r="A56" s="3">
        <v>4256.75</v>
      </c>
      <c r="B56" s="3">
        <v>30.4863</v>
      </c>
    </row>
    <row r="57" spans="1:2" x14ac:dyDescent="0.25">
      <c r="A57" s="3">
        <v>4256.875</v>
      </c>
      <c r="B57" s="3">
        <v>33.0535</v>
      </c>
    </row>
    <row r="58" spans="1:2" x14ac:dyDescent="0.25">
      <c r="A58" s="3">
        <v>4257</v>
      </c>
      <c r="B58" s="3">
        <v>30.9361</v>
      </c>
    </row>
    <row r="59" spans="1:2" x14ac:dyDescent="0.25">
      <c r="A59" s="3">
        <v>4257.125</v>
      </c>
      <c r="B59" s="3">
        <v>28.471599999999999</v>
      </c>
    </row>
    <row r="60" spans="1:2" x14ac:dyDescent="0.25">
      <c r="A60" s="3">
        <v>4257.25</v>
      </c>
      <c r="B60" s="3">
        <v>25.879000000000001</v>
      </c>
    </row>
    <row r="61" spans="1:2" x14ac:dyDescent="0.25">
      <c r="A61" s="3">
        <v>4257.375</v>
      </c>
      <c r="B61" s="3">
        <v>25.1266</v>
      </c>
    </row>
    <row r="62" spans="1:2" x14ac:dyDescent="0.25">
      <c r="A62" s="3">
        <v>4257.5</v>
      </c>
      <c r="B62" s="3">
        <v>22.972200000000001</v>
      </c>
    </row>
    <row r="63" spans="1:2" x14ac:dyDescent="0.25">
      <c r="A63" s="3">
        <v>4257.625</v>
      </c>
      <c r="B63" s="3">
        <v>22.968699999999998</v>
      </c>
    </row>
    <row r="64" spans="1:2" x14ac:dyDescent="0.25">
      <c r="A64" s="3">
        <v>4257.75</v>
      </c>
      <c r="B64" s="3">
        <v>26.536799999999999</v>
      </c>
    </row>
    <row r="65" spans="1:2" x14ac:dyDescent="0.25">
      <c r="A65" s="3">
        <v>4257.875</v>
      </c>
      <c r="B65" s="3">
        <v>29.0913</v>
      </c>
    </row>
    <row r="66" spans="1:2" x14ac:dyDescent="0.25">
      <c r="A66" s="3">
        <v>4258</v>
      </c>
      <c r="B66" s="3">
        <v>32.026299999999999</v>
      </c>
    </row>
    <row r="67" spans="1:2" x14ac:dyDescent="0.25">
      <c r="A67" s="3">
        <v>4258.125</v>
      </c>
      <c r="B67" s="3">
        <v>33.213200000000001</v>
      </c>
    </row>
    <row r="68" spans="1:2" x14ac:dyDescent="0.25">
      <c r="A68" s="3">
        <v>4258.25</v>
      </c>
      <c r="B68" s="3">
        <v>34.9255</v>
      </c>
    </row>
    <row r="69" spans="1:2" x14ac:dyDescent="0.25">
      <c r="A69" s="3">
        <v>4258.375</v>
      </c>
      <c r="B69" s="3">
        <v>33.130899999999997</v>
      </c>
    </row>
    <row r="70" spans="1:2" x14ac:dyDescent="0.25">
      <c r="A70" s="3">
        <v>4258.5</v>
      </c>
      <c r="B70" s="3">
        <v>24.633700000000001</v>
      </c>
    </row>
    <row r="71" spans="1:2" x14ac:dyDescent="0.25">
      <c r="A71" s="3">
        <v>4258.625</v>
      </c>
      <c r="B71" s="3">
        <v>23.190799999999999</v>
      </c>
    </row>
    <row r="72" spans="1:2" x14ac:dyDescent="0.25">
      <c r="A72" s="3">
        <v>4258.75</v>
      </c>
      <c r="B72" s="3">
        <v>20.586300000000001</v>
      </c>
    </row>
    <row r="73" spans="1:2" x14ac:dyDescent="0.25">
      <c r="A73" s="3">
        <v>4258.875</v>
      </c>
      <c r="B73" s="3">
        <v>21.439599999999999</v>
      </c>
    </row>
    <row r="74" spans="1:2" x14ac:dyDescent="0.25">
      <c r="A74" s="3">
        <v>4259</v>
      </c>
      <c r="B74" s="3">
        <v>27.561900000000001</v>
      </c>
    </row>
    <row r="75" spans="1:2" x14ac:dyDescent="0.25">
      <c r="A75" s="3">
        <v>4259.125</v>
      </c>
      <c r="B75" s="3">
        <v>30.071899999999999</v>
      </c>
    </row>
    <row r="76" spans="1:2" x14ac:dyDescent="0.25">
      <c r="A76" s="3">
        <v>4259.25</v>
      </c>
      <c r="B76" s="3">
        <v>29.630299999999998</v>
      </c>
    </row>
    <row r="77" spans="1:2" x14ac:dyDescent="0.25">
      <c r="A77" s="3">
        <v>4259.375</v>
      </c>
      <c r="B77" s="3">
        <v>28.563800000000001</v>
      </c>
    </row>
    <row r="78" spans="1:2" x14ac:dyDescent="0.25">
      <c r="A78" s="3">
        <v>4259.5</v>
      </c>
      <c r="B78" s="3">
        <v>25.880400000000002</v>
      </c>
    </row>
    <row r="79" spans="1:2" x14ac:dyDescent="0.25">
      <c r="A79" s="3">
        <v>4259.625</v>
      </c>
      <c r="B79" s="3">
        <v>21.158300000000001</v>
      </c>
    </row>
    <row r="80" spans="1:2" x14ac:dyDescent="0.25">
      <c r="A80" s="3">
        <v>4259.75</v>
      </c>
      <c r="B80" s="3">
        <v>20.4665</v>
      </c>
    </row>
    <row r="81" spans="1:2" x14ac:dyDescent="0.25">
      <c r="A81" s="3">
        <v>4259.875</v>
      </c>
      <c r="B81" s="3">
        <v>21.253699999999998</v>
      </c>
    </row>
    <row r="82" spans="1:2" x14ac:dyDescent="0.25">
      <c r="A82" s="3">
        <v>4260</v>
      </c>
      <c r="B82" s="3">
        <v>22.3352</v>
      </c>
    </row>
    <row r="83" spans="1:2" x14ac:dyDescent="0.25">
      <c r="A83" s="3">
        <v>4260.125</v>
      </c>
      <c r="B83" s="3">
        <v>24.075199999999999</v>
      </c>
    </row>
    <row r="84" spans="1:2" x14ac:dyDescent="0.25">
      <c r="A84" s="3">
        <v>4260.25</v>
      </c>
      <c r="B84" s="3">
        <v>24.651700000000002</v>
      </c>
    </row>
    <row r="85" spans="1:2" x14ac:dyDescent="0.25">
      <c r="A85" s="3">
        <v>4260.375</v>
      </c>
      <c r="B85" s="3">
        <v>26.630099999999999</v>
      </c>
    </row>
    <row r="86" spans="1:2" x14ac:dyDescent="0.25">
      <c r="A86" s="3">
        <v>4260.5</v>
      </c>
      <c r="B86" s="3">
        <v>29.180900000000001</v>
      </c>
    </row>
    <row r="87" spans="1:2" x14ac:dyDescent="0.25">
      <c r="A87" s="3">
        <v>4260.625</v>
      </c>
      <c r="B87" s="3">
        <v>29.773</v>
      </c>
    </row>
    <row r="88" spans="1:2" x14ac:dyDescent="0.25">
      <c r="A88" s="3">
        <v>4260.75</v>
      </c>
      <c r="B88" s="3">
        <v>29.4678</v>
      </c>
    </row>
    <row r="89" spans="1:2" x14ac:dyDescent="0.25">
      <c r="A89" s="3">
        <v>4260.875</v>
      </c>
      <c r="B89" s="3">
        <v>29.0473</v>
      </c>
    </row>
    <row r="90" spans="1:2" x14ac:dyDescent="0.25">
      <c r="A90" s="3">
        <v>4261</v>
      </c>
      <c r="B90" s="3">
        <v>27.270399999999999</v>
      </c>
    </row>
    <row r="91" spans="1:2" x14ac:dyDescent="0.25">
      <c r="A91" s="3">
        <v>4261.125</v>
      </c>
      <c r="B91" s="3">
        <v>25.526700000000002</v>
      </c>
    </row>
    <row r="92" spans="1:2" x14ac:dyDescent="0.25">
      <c r="A92" s="3">
        <v>4261.25</v>
      </c>
      <c r="B92" s="3">
        <v>26.610600000000002</v>
      </c>
    </row>
    <row r="93" spans="1:2" x14ac:dyDescent="0.25">
      <c r="A93" s="3">
        <v>4261.375</v>
      </c>
      <c r="B93" s="3">
        <v>28.2376</v>
      </c>
    </row>
    <row r="94" spans="1:2" x14ac:dyDescent="0.25">
      <c r="A94" s="3">
        <v>4261.5</v>
      </c>
      <c r="B94" s="3">
        <v>29.0017</v>
      </c>
    </row>
    <row r="95" spans="1:2" x14ac:dyDescent="0.25">
      <c r="A95" s="3">
        <v>4261.625</v>
      </c>
      <c r="B95" s="3">
        <v>33.392499999999998</v>
      </c>
    </row>
    <row r="96" spans="1:2" x14ac:dyDescent="0.25">
      <c r="A96" s="3">
        <v>4261.75</v>
      </c>
      <c r="B96" s="3">
        <v>32.229599999999998</v>
      </c>
    </row>
    <row r="97" spans="1:2" x14ac:dyDescent="0.25">
      <c r="A97" s="3">
        <v>4261.875</v>
      </c>
      <c r="B97" s="3">
        <v>28.648499999999999</v>
      </c>
    </row>
    <row r="98" spans="1:2" x14ac:dyDescent="0.25">
      <c r="A98" s="3">
        <v>4262</v>
      </c>
      <c r="B98" s="3">
        <v>28.582599999999999</v>
      </c>
    </row>
    <row r="99" spans="1:2" x14ac:dyDescent="0.25">
      <c r="A99" s="3">
        <v>4262.125</v>
      </c>
      <c r="B99" s="3">
        <v>28.601199999999999</v>
      </c>
    </row>
    <row r="100" spans="1:2" x14ac:dyDescent="0.25">
      <c r="A100" s="3">
        <v>4262.25</v>
      </c>
      <c r="B100" s="3">
        <v>30.640799999999999</v>
      </c>
    </row>
    <row r="101" spans="1:2" x14ac:dyDescent="0.25">
      <c r="A101" s="3">
        <v>4262.375</v>
      </c>
      <c r="B101" s="3">
        <v>30.5886</v>
      </c>
    </row>
    <row r="102" spans="1:2" x14ac:dyDescent="0.25">
      <c r="A102" s="3">
        <v>4262.5</v>
      </c>
      <c r="B102" s="3">
        <v>30.424800000000001</v>
      </c>
    </row>
    <row r="103" spans="1:2" x14ac:dyDescent="0.25">
      <c r="A103" s="3">
        <v>4262.625</v>
      </c>
      <c r="B103" s="3">
        <v>29.4253</v>
      </c>
    </row>
    <row r="104" spans="1:2" x14ac:dyDescent="0.25">
      <c r="A104" s="3">
        <v>4262.75</v>
      </c>
      <c r="B104" s="3">
        <v>24.218800000000002</v>
      </c>
    </row>
    <row r="105" spans="1:2" x14ac:dyDescent="0.25">
      <c r="A105" s="3">
        <v>4262.875</v>
      </c>
      <c r="B105" s="3">
        <v>22.029199999999999</v>
      </c>
    </row>
    <row r="106" spans="1:2" x14ac:dyDescent="0.25">
      <c r="A106" s="3">
        <v>4263</v>
      </c>
      <c r="B106" s="3">
        <v>25.105899999999998</v>
      </c>
    </row>
    <row r="107" spans="1:2" x14ac:dyDescent="0.25">
      <c r="A107" s="3">
        <v>4263.125</v>
      </c>
      <c r="B107" s="3">
        <v>26.094100000000001</v>
      </c>
    </row>
    <row r="108" spans="1:2" x14ac:dyDescent="0.25">
      <c r="A108" s="3">
        <v>4263.25</v>
      </c>
      <c r="B108" s="3">
        <v>27.593499999999999</v>
      </c>
    </row>
    <row r="109" spans="1:2" x14ac:dyDescent="0.25">
      <c r="A109" s="3">
        <v>4263.375</v>
      </c>
      <c r="B109" s="3">
        <v>29.734100000000002</v>
      </c>
    </row>
    <row r="110" spans="1:2" x14ac:dyDescent="0.25">
      <c r="A110" s="3">
        <v>4263.5</v>
      </c>
      <c r="B110" s="3">
        <v>30.4558</v>
      </c>
    </row>
    <row r="111" spans="1:2" x14ac:dyDescent="0.25">
      <c r="A111" s="3">
        <v>4263.625</v>
      </c>
      <c r="B111" s="3">
        <v>27.5352</v>
      </c>
    </row>
    <row r="112" spans="1:2" x14ac:dyDescent="0.25">
      <c r="A112" s="3">
        <v>4263.75</v>
      </c>
      <c r="B112" s="3">
        <v>25.072700000000001</v>
      </c>
    </row>
    <row r="113" spans="1:2" x14ac:dyDescent="0.25">
      <c r="A113" s="3">
        <v>4263.875</v>
      </c>
      <c r="B113" s="3">
        <v>23.989699999999999</v>
      </c>
    </row>
    <row r="114" spans="1:2" x14ac:dyDescent="0.25">
      <c r="A114" s="3">
        <v>4264</v>
      </c>
      <c r="B114" s="3">
        <v>22.966000000000001</v>
      </c>
    </row>
    <row r="115" spans="1:2" x14ac:dyDescent="0.25">
      <c r="A115" s="3">
        <v>4264.125</v>
      </c>
      <c r="B115" s="3">
        <v>22.062000000000001</v>
      </c>
    </row>
    <row r="116" spans="1:2" x14ac:dyDescent="0.25">
      <c r="A116" s="3">
        <v>4264.25</v>
      </c>
      <c r="B116" s="3">
        <v>20.8188</v>
      </c>
    </row>
    <row r="117" spans="1:2" x14ac:dyDescent="0.25">
      <c r="A117" s="3">
        <v>4264.375</v>
      </c>
      <c r="B117" s="3">
        <v>20.442399999999999</v>
      </c>
    </row>
    <row r="118" spans="1:2" x14ac:dyDescent="0.25">
      <c r="A118" s="3">
        <v>4264.5</v>
      </c>
      <c r="B118" s="3">
        <v>17.2209</v>
      </c>
    </row>
    <row r="119" spans="1:2" x14ac:dyDescent="0.25">
      <c r="A119" s="3">
        <v>4264.625</v>
      </c>
      <c r="B119" s="3">
        <v>18.861899999999999</v>
      </c>
    </row>
    <row r="120" spans="1:2" x14ac:dyDescent="0.25">
      <c r="A120" s="3">
        <v>4264.75</v>
      </c>
      <c r="B120" s="3">
        <v>20.121600000000001</v>
      </c>
    </row>
    <row r="121" spans="1:2" x14ac:dyDescent="0.25">
      <c r="A121" s="3">
        <v>4264.875</v>
      </c>
      <c r="B121" s="3">
        <v>23.1814</v>
      </c>
    </row>
    <row r="122" spans="1:2" x14ac:dyDescent="0.25">
      <c r="A122" s="3">
        <v>4265</v>
      </c>
      <c r="B122" s="3">
        <v>25.216699999999999</v>
      </c>
    </row>
    <row r="123" spans="1:2" x14ac:dyDescent="0.25">
      <c r="A123" s="3">
        <v>4265.125</v>
      </c>
      <c r="B123" s="3">
        <v>32.759300000000003</v>
      </c>
    </row>
    <row r="124" spans="1:2" x14ac:dyDescent="0.25">
      <c r="A124" s="3">
        <v>4265.25</v>
      </c>
      <c r="B124" s="3">
        <v>34.992100000000001</v>
      </c>
    </row>
    <row r="125" spans="1:2" x14ac:dyDescent="0.25">
      <c r="A125" s="3">
        <v>4265.375</v>
      </c>
      <c r="B125" s="3">
        <v>36.970399999999998</v>
      </c>
    </row>
    <row r="126" spans="1:2" x14ac:dyDescent="0.25">
      <c r="A126" s="3">
        <v>4265.5</v>
      </c>
      <c r="B126" s="3">
        <v>37.067399999999999</v>
      </c>
    </row>
    <row r="127" spans="1:2" x14ac:dyDescent="0.25">
      <c r="A127" s="3">
        <v>4265.625</v>
      </c>
      <c r="B127" s="3">
        <v>32.193100000000001</v>
      </c>
    </row>
    <row r="128" spans="1:2" x14ac:dyDescent="0.25">
      <c r="A128" s="3">
        <v>4265.75</v>
      </c>
      <c r="B128" s="3">
        <v>27.345600000000001</v>
      </c>
    </row>
    <row r="129" spans="1:2" x14ac:dyDescent="0.25">
      <c r="A129" s="3">
        <v>4265.875</v>
      </c>
      <c r="B129" s="3">
        <v>22.671099999999999</v>
      </c>
    </row>
    <row r="130" spans="1:2" x14ac:dyDescent="0.25">
      <c r="A130" s="3">
        <v>4266</v>
      </c>
      <c r="B130" s="3">
        <v>21.9651</v>
      </c>
    </row>
    <row r="131" spans="1:2" x14ac:dyDescent="0.25">
      <c r="A131" s="3">
        <v>4266.125</v>
      </c>
      <c r="B131" s="3">
        <v>21.735600000000002</v>
      </c>
    </row>
    <row r="132" spans="1:2" x14ac:dyDescent="0.25">
      <c r="A132" s="3">
        <v>4266.25</v>
      </c>
      <c r="B132" s="3">
        <v>23.277000000000001</v>
      </c>
    </row>
    <row r="133" spans="1:2" x14ac:dyDescent="0.25">
      <c r="A133" s="3">
        <v>4266.375</v>
      </c>
      <c r="B133" s="3">
        <v>23.316199999999998</v>
      </c>
    </row>
    <row r="134" spans="1:2" x14ac:dyDescent="0.25">
      <c r="A134" s="3">
        <v>4266.5</v>
      </c>
      <c r="B134" s="3">
        <v>22.565000000000001</v>
      </c>
    </row>
    <row r="135" spans="1:2" x14ac:dyDescent="0.25">
      <c r="A135" s="3">
        <v>4266.625</v>
      </c>
      <c r="B135" s="3">
        <v>21.0166</v>
      </c>
    </row>
    <row r="136" spans="1:2" x14ac:dyDescent="0.25">
      <c r="A136" s="3">
        <v>4266.75</v>
      </c>
      <c r="B136" s="3">
        <v>21.101800000000001</v>
      </c>
    </row>
    <row r="137" spans="1:2" x14ac:dyDescent="0.25">
      <c r="A137" s="3">
        <v>4266.875</v>
      </c>
      <c r="B137" s="3">
        <v>21.0776</v>
      </c>
    </row>
    <row r="138" spans="1:2" x14ac:dyDescent="0.25">
      <c r="A138" s="3">
        <v>4267</v>
      </c>
      <c r="B138" s="3">
        <v>22.855499999999999</v>
      </c>
    </row>
    <row r="139" spans="1:2" x14ac:dyDescent="0.25">
      <c r="A139" s="3">
        <v>4267.125</v>
      </c>
      <c r="B139" s="3">
        <v>27.937200000000001</v>
      </c>
    </row>
    <row r="140" spans="1:2" x14ac:dyDescent="0.25">
      <c r="A140" s="3">
        <v>4267.25</v>
      </c>
      <c r="B140" s="3">
        <v>36.701999999999998</v>
      </c>
    </row>
    <row r="141" spans="1:2" x14ac:dyDescent="0.25">
      <c r="A141" s="3">
        <v>4267.375</v>
      </c>
      <c r="B141" s="3">
        <v>41.710799999999999</v>
      </c>
    </row>
    <row r="142" spans="1:2" x14ac:dyDescent="0.25">
      <c r="A142" s="3">
        <v>4267.5</v>
      </c>
      <c r="B142" s="3">
        <v>41.108499999999999</v>
      </c>
    </row>
    <row r="143" spans="1:2" x14ac:dyDescent="0.25">
      <c r="A143" s="3">
        <v>4267.625</v>
      </c>
      <c r="B143" s="3">
        <v>37.3491</v>
      </c>
    </row>
    <row r="144" spans="1:2" x14ac:dyDescent="0.25">
      <c r="A144" s="3">
        <v>4267.75</v>
      </c>
      <c r="B144" s="3">
        <v>30.228100000000001</v>
      </c>
    </row>
    <row r="145" spans="1:2" x14ac:dyDescent="0.25">
      <c r="A145" s="3">
        <v>4267.875</v>
      </c>
      <c r="B145" s="3">
        <v>25.004300000000001</v>
      </c>
    </row>
    <row r="146" spans="1:2" x14ac:dyDescent="0.25">
      <c r="A146" s="3">
        <v>4268</v>
      </c>
      <c r="B146" s="3">
        <v>18.881399999999999</v>
      </c>
    </row>
    <row r="147" spans="1:2" x14ac:dyDescent="0.25">
      <c r="A147" s="3">
        <v>4268.125</v>
      </c>
      <c r="B147" s="3">
        <v>19.522300000000001</v>
      </c>
    </row>
    <row r="148" spans="1:2" x14ac:dyDescent="0.25">
      <c r="A148" s="3">
        <v>4268.25</v>
      </c>
      <c r="B148" s="3">
        <v>29.2225</v>
      </c>
    </row>
    <row r="149" spans="1:2" x14ac:dyDescent="0.25">
      <c r="A149" s="3">
        <v>4268.375</v>
      </c>
      <c r="B149" s="3">
        <v>32.949300000000001</v>
      </c>
    </row>
    <row r="150" spans="1:2" x14ac:dyDescent="0.25">
      <c r="A150" s="3">
        <v>4268.5</v>
      </c>
      <c r="B150" s="3">
        <v>35.168100000000003</v>
      </c>
    </row>
    <row r="151" spans="1:2" x14ac:dyDescent="0.25">
      <c r="A151" s="3">
        <v>4268.625</v>
      </c>
      <c r="B151" s="3">
        <v>33.7181</v>
      </c>
    </row>
    <row r="152" spans="1:2" x14ac:dyDescent="0.25">
      <c r="A152" s="3">
        <v>4268.75</v>
      </c>
      <c r="B152" s="3">
        <v>27.244800000000001</v>
      </c>
    </row>
    <row r="153" spans="1:2" x14ac:dyDescent="0.25">
      <c r="A153" s="3">
        <v>4268.875</v>
      </c>
      <c r="B153" s="3">
        <v>23.033999999999999</v>
      </c>
    </row>
    <row r="154" spans="1:2" x14ac:dyDescent="0.25">
      <c r="A154" s="3">
        <v>4269</v>
      </c>
      <c r="B154" s="3">
        <v>17.9589</v>
      </c>
    </row>
    <row r="155" spans="1:2" x14ac:dyDescent="0.25">
      <c r="A155" s="3">
        <v>4269.125</v>
      </c>
      <c r="B155" s="3">
        <v>17.111699999999999</v>
      </c>
    </row>
    <row r="156" spans="1:2" x14ac:dyDescent="0.25">
      <c r="A156" s="3">
        <v>4269.25</v>
      </c>
      <c r="B156" s="3">
        <v>19.273</v>
      </c>
    </row>
    <row r="157" spans="1:2" x14ac:dyDescent="0.25">
      <c r="A157" s="3">
        <v>4269.375</v>
      </c>
      <c r="B157" s="3">
        <v>19.4985</v>
      </c>
    </row>
    <row r="158" spans="1:2" x14ac:dyDescent="0.25">
      <c r="A158" s="3">
        <v>4269.5</v>
      </c>
      <c r="B158" s="3">
        <v>17.587499999999999</v>
      </c>
    </row>
    <row r="159" spans="1:2" x14ac:dyDescent="0.25">
      <c r="A159" s="3">
        <v>4269.625</v>
      </c>
      <c r="B159" s="3">
        <v>16.5383</v>
      </c>
    </row>
    <row r="160" spans="1:2" x14ac:dyDescent="0.25">
      <c r="A160" s="3">
        <v>4269.75</v>
      </c>
      <c r="B160" s="3">
        <v>15.6334</v>
      </c>
    </row>
    <row r="161" spans="1:2" x14ac:dyDescent="0.25">
      <c r="A161" s="3">
        <v>4269.875</v>
      </c>
      <c r="B161" s="3">
        <v>13.7744</v>
      </c>
    </row>
    <row r="162" spans="1:2" x14ac:dyDescent="0.25">
      <c r="A162" s="3">
        <v>4270</v>
      </c>
      <c r="B162" s="3">
        <v>14.017300000000001</v>
      </c>
    </row>
    <row r="163" spans="1:2" x14ac:dyDescent="0.25">
      <c r="A163" s="3">
        <v>4270.125</v>
      </c>
      <c r="B163" s="3">
        <v>17.895199999999999</v>
      </c>
    </row>
    <row r="164" spans="1:2" x14ac:dyDescent="0.25">
      <c r="A164" s="3">
        <v>4270.25</v>
      </c>
      <c r="B164" s="3">
        <v>20.000399999999999</v>
      </c>
    </row>
    <row r="165" spans="1:2" x14ac:dyDescent="0.25">
      <c r="A165" s="3">
        <v>4270.375</v>
      </c>
      <c r="B165" s="3">
        <v>23.532800000000002</v>
      </c>
    </row>
    <row r="166" spans="1:2" x14ac:dyDescent="0.25">
      <c r="A166" s="3">
        <v>4270.5</v>
      </c>
      <c r="B166" s="3">
        <v>25.502099999999999</v>
      </c>
    </row>
    <row r="167" spans="1:2" x14ac:dyDescent="0.25">
      <c r="A167" s="3">
        <v>4270.625</v>
      </c>
      <c r="B167" s="3">
        <v>26.8489</v>
      </c>
    </row>
    <row r="168" spans="1:2" x14ac:dyDescent="0.25">
      <c r="A168" s="3">
        <v>4270.75</v>
      </c>
      <c r="B168" s="3">
        <v>25.037099999999999</v>
      </c>
    </row>
    <row r="169" spans="1:2" x14ac:dyDescent="0.25">
      <c r="A169" s="3">
        <v>4270.875</v>
      </c>
      <c r="B169" s="3">
        <v>23.011600000000001</v>
      </c>
    </row>
    <row r="170" spans="1:2" x14ac:dyDescent="0.25">
      <c r="A170" s="3">
        <v>4271</v>
      </c>
      <c r="B170" s="3">
        <v>21.327999999999999</v>
      </c>
    </row>
    <row r="171" spans="1:2" x14ac:dyDescent="0.25">
      <c r="A171" s="3">
        <v>4271.125</v>
      </c>
      <c r="B171" s="3">
        <v>18.6434</v>
      </c>
    </row>
    <row r="172" spans="1:2" x14ac:dyDescent="0.25">
      <c r="A172" s="3">
        <v>4271.25</v>
      </c>
      <c r="B172" s="3">
        <v>19.614799999999999</v>
      </c>
    </row>
    <row r="173" spans="1:2" x14ac:dyDescent="0.25">
      <c r="A173" s="3">
        <v>4271.375</v>
      </c>
      <c r="B173" s="3">
        <v>21.906300000000002</v>
      </c>
    </row>
    <row r="174" spans="1:2" x14ac:dyDescent="0.25">
      <c r="A174" s="3">
        <v>4271.5</v>
      </c>
      <c r="B174" s="3">
        <v>22.5168</v>
      </c>
    </row>
    <row r="175" spans="1:2" x14ac:dyDescent="0.25">
      <c r="A175" s="3">
        <v>4271.625</v>
      </c>
      <c r="B175" s="3">
        <v>22.8444</v>
      </c>
    </row>
    <row r="176" spans="1:2" x14ac:dyDescent="0.25">
      <c r="A176" s="3">
        <v>4271.75</v>
      </c>
      <c r="B176" s="3">
        <v>22.5427</v>
      </c>
    </row>
    <row r="177" spans="1:2" x14ac:dyDescent="0.25">
      <c r="A177" s="3">
        <v>4271.875</v>
      </c>
      <c r="B177" s="3">
        <v>18.850100000000001</v>
      </c>
    </row>
    <row r="178" spans="1:2" x14ac:dyDescent="0.25">
      <c r="A178" s="3">
        <v>4272</v>
      </c>
      <c r="B178" s="3">
        <v>18.310300000000002</v>
      </c>
    </row>
    <row r="179" spans="1:2" x14ac:dyDescent="0.25">
      <c r="A179" s="3">
        <v>4272.125</v>
      </c>
      <c r="B179" s="3">
        <v>17.822600000000001</v>
      </c>
    </row>
    <row r="180" spans="1:2" x14ac:dyDescent="0.25">
      <c r="A180" s="3">
        <v>4272.25</v>
      </c>
      <c r="B180" s="3">
        <v>17.321899999999999</v>
      </c>
    </row>
    <row r="181" spans="1:2" x14ac:dyDescent="0.25">
      <c r="A181" s="3">
        <v>4272.375</v>
      </c>
      <c r="B181" s="3">
        <v>17.2515</v>
      </c>
    </row>
    <row r="182" spans="1:2" x14ac:dyDescent="0.25">
      <c r="A182" s="3">
        <v>4272.5</v>
      </c>
      <c r="B182" s="3">
        <v>16.395700000000001</v>
      </c>
    </row>
    <row r="183" spans="1:2" x14ac:dyDescent="0.25">
      <c r="A183" s="3">
        <v>4272.625</v>
      </c>
      <c r="B183" s="3">
        <v>15.0023</v>
      </c>
    </row>
    <row r="184" spans="1:2" x14ac:dyDescent="0.25">
      <c r="A184" s="3">
        <v>4272.75</v>
      </c>
      <c r="B184" s="3">
        <v>13.850300000000001</v>
      </c>
    </row>
    <row r="185" spans="1:2" x14ac:dyDescent="0.25">
      <c r="A185" s="3">
        <v>4272.875</v>
      </c>
      <c r="B185" s="3">
        <v>14.7134</v>
      </c>
    </row>
    <row r="186" spans="1:2" x14ac:dyDescent="0.25">
      <c r="A186" s="3">
        <v>4273</v>
      </c>
      <c r="B186" s="3">
        <v>18.910599999999999</v>
      </c>
    </row>
    <row r="187" spans="1:2" x14ac:dyDescent="0.25">
      <c r="A187" s="3">
        <v>4273.125</v>
      </c>
      <c r="B187" s="3">
        <v>21.391500000000001</v>
      </c>
    </row>
    <row r="188" spans="1:2" x14ac:dyDescent="0.25">
      <c r="A188" s="3">
        <v>4273.25</v>
      </c>
      <c r="B188" s="3">
        <v>25.403300000000002</v>
      </c>
    </row>
    <row r="189" spans="1:2" x14ac:dyDescent="0.25">
      <c r="A189" s="3">
        <v>4273.375</v>
      </c>
      <c r="B189" s="3">
        <v>26.642399999999999</v>
      </c>
    </row>
    <row r="190" spans="1:2" x14ac:dyDescent="0.25">
      <c r="A190" s="3">
        <v>4273.5</v>
      </c>
      <c r="B190" s="3">
        <v>25.046500000000002</v>
      </c>
    </row>
    <row r="191" spans="1:2" x14ac:dyDescent="0.25">
      <c r="A191" s="3">
        <v>4273.625</v>
      </c>
      <c r="B191" s="3">
        <v>22.573399999999999</v>
      </c>
    </row>
    <row r="192" spans="1:2" x14ac:dyDescent="0.25">
      <c r="A192" s="3">
        <v>4273.75</v>
      </c>
      <c r="B192" s="3">
        <v>19.412299999999998</v>
      </c>
    </row>
    <row r="193" spans="1:2" x14ac:dyDescent="0.25">
      <c r="A193" s="3">
        <v>4273.875</v>
      </c>
      <c r="B193" s="3">
        <v>18.412199999999999</v>
      </c>
    </row>
    <row r="194" spans="1:2" x14ac:dyDescent="0.25">
      <c r="A194" s="3">
        <v>4274</v>
      </c>
      <c r="B194" s="3">
        <v>17.922000000000001</v>
      </c>
    </row>
    <row r="195" spans="1:2" x14ac:dyDescent="0.25">
      <c r="A195" s="3">
        <v>4274.125</v>
      </c>
      <c r="B195" s="3">
        <v>19.868500000000001</v>
      </c>
    </row>
    <row r="196" spans="1:2" x14ac:dyDescent="0.25">
      <c r="A196" s="3">
        <v>4274.25</v>
      </c>
      <c r="B196" s="3">
        <v>22.879100000000001</v>
      </c>
    </row>
    <row r="197" spans="1:2" x14ac:dyDescent="0.25">
      <c r="A197" s="3">
        <v>4274.375</v>
      </c>
      <c r="B197" s="3">
        <v>23.322800000000001</v>
      </c>
    </row>
    <row r="198" spans="1:2" x14ac:dyDescent="0.25">
      <c r="A198" s="3">
        <v>4274.5</v>
      </c>
      <c r="B198" s="3">
        <v>24.933599999999998</v>
      </c>
    </row>
    <row r="199" spans="1:2" x14ac:dyDescent="0.25">
      <c r="A199" s="3">
        <v>4274.625</v>
      </c>
      <c r="B199" s="3">
        <v>24.1907</v>
      </c>
    </row>
    <row r="200" spans="1:2" x14ac:dyDescent="0.25">
      <c r="A200" s="3">
        <v>4274.75</v>
      </c>
      <c r="B200" s="3">
        <v>20.473299999999998</v>
      </c>
    </row>
    <row r="201" spans="1:2" x14ac:dyDescent="0.25">
      <c r="A201" s="3">
        <v>4274.875</v>
      </c>
      <c r="B201" s="3">
        <v>20.1767</v>
      </c>
    </row>
    <row r="202" spans="1:2" x14ac:dyDescent="0.25">
      <c r="A202" s="3">
        <v>4275</v>
      </c>
      <c r="B202" s="3">
        <v>18.034199999999998</v>
      </c>
    </row>
    <row r="203" spans="1:2" x14ac:dyDescent="0.25">
      <c r="A203" s="3">
        <v>4275.125</v>
      </c>
      <c r="B203" s="3">
        <v>13.943</v>
      </c>
    </row>
    <row r="204" spans="1:2" x14ac:dyDescent="0.25">
      <c r="A204" s="3">
        <v>4275.25</v>
      </c>
      <c r="B204" s="3">
        <v>13.028600000000001</v>
      </c>
    </row>
    <row r="205" spans="1:2" x14ac:dyDescent="0.25">
      <c r="A205" s="3">
        <v>4275.375</v>
      </c>
      <c r="B205" s="3">
        <v>12.1524</v>
      </c>
    </row>
    <row r="206" spans="1:2" x14ac:dyDescent="0.25">
      <c r="A206" s="3">
        <v>4275.5</v>
      </c>
      <c r="B206" s="3">
        <v>13.262499999999999</v>
      </c>
    </row>
    <row r="207" spans="1:2" x14ac:dyDescent="0.25">
      <c r="A207" s="3">
        <v>4275.625</v>
      </c>
      <c r="B207" s="3">
        <v>15.857900000000001</v>
      </c>
    </row>
    <row r="208" spans="1:2" x14ac:dyDescent="0.25">
      <c r="A208" s="3">
        <v>4275.75</v>
      </c>
      <c r="B208" s="3">
        <v>18.082699999999999</v>
      </c>
    </row>
    <row r="209" spans="1:2" x14ac:dyDescent="0.25">
      <c r="A209" s="3">
        <v>4275.875</v>
      </c>
      <c r="B209" s="3">
        <v>20.1677</v>
      </c>
    </row>
    <row r="210" spans="1:2" x14ac:dyDescent="0.25">
      <c r="A210" s="3">
        <v>4276</v>
      </c>
      <c r="B210" s="3">
        <v>20.265699999999999</v>
      </c>
    </row>
    <row r="211" spans="1:2" x14ac:dyDescent="0.25">
      <c r="A211" s="3">
        <v>4276.125</v>
      </c>
      <c r="B211" s="3">
        <v>20.130600000000001</v>
      </c>
    </row>
    <row r="212" spans="1:2" x14ac:dyDescent="0.25">
      <c r="A212" s="3">
        <v>4276.25</v>
      </c>
      <c r="B212" s="3">
        <v>19.2559</v>
      </c>
    </row>
    <row r="213" spans="1:2" x14ac:dyDescent="0.25">
      <c r="A213" s="3">
        <v>4276.375</v>
      </c>
      <c r="B213" s="3">
        <v>16.811199999999999</v>
      </c>
    </row>
    <row r="214" spans="1:2" x14ac:dyDescent="0.25">
      <c r="A214" s="3">
        <v>4276.5</v>
      </c>
      <c r="B214" s="3">
        <v>16.830300000000001</v>
      </c>
    </row>
    <row r="215" spans="1:2" x14ac:dyDescent="0.25">
      <c r="A215" s="3">
        <v>4276.625</v>
      </c>
      <c r="B215" s="3">
        <v>16.145900000000001</v>
      </c>
    </row>
    <row r="216" spans="1:2" x14ac:dyDescent="0.25">
      <c r="A216" s="3">
        <v>4276.75</v>
      </c>
      <c r="B216" s="3">
        <v>16.606300000000001</v>
      </c>
    </row>
    <row r="217" spans="1:2" x14ac:dyDescent="0.25">
      <c r="A217" s="3">
        <v>4276.875</v>
      </c>
      <c r="B217" s="3">
        <v>18.3081</v>
      </c>
    </row>
    <row r="218" spans="1:2" x14ac:dyDescent="0.25">
      <c r="A218" s="3">
        <v>4277</v>
      </c>
      <c r="B218" s="3">
        <v>19.383199999999999</v>
      </c>
    </row>
    <row r="219" spans="1:2" x14ac:dyDescent="0.25">
      <c r="A219" s="3">
        <v>4277.125</v>
      </c>
      <c r="B219" s="3">
        <v>19.2591</v>
      </c>
    </row>
    <row r="220" spans="1:2" x14ac:dyDescent="0.25">
      <c r="A220" s="3">
        <v>4277.25</v>
      </c>
      <c r="B220" s="3">
        <v>19.6736</v>
      </c>
    </row>
    <row r="221" spans="1:2" x14ac:dyDescent="0.25">
      <c r="A221" s="3">
        <v>4277.375</v>
      </c>
      <c r="B221" s="3">
        <v>19.901499999999999</v>
      </c>
    </row>
    <row r="222" spans="1:2" x14ac:dyDescent="0.25">
      <c r="A222" s="3">
        <v>4277.5</v>
      </c>
      <c r="B222" s="3">
        <v>19.599799999999998</v>
      </c>
    </row>
    <row r="223" spans="1:2" x14ac:dyDescent="0.25">
      <c r="A223" s="3">
        <v>4277.625</v>
      </c>
      <c r="B223" s="3">
        <v>19.8202</v>
      </c>
    </row>
    <row r="224" spans="1:2" x14ac:dyDescent="0.25">
      <c r="A224" s="3">
        <v>4277.75</v>
      </c>
      <c r="B224" s="3">
        <v>17.838999999999999</v>
      </c>
    </row>
    <row r="225" spans="1:2" x14ac:dyDescent="0.25">
      <c r="A225" s="3">
        <v>4277.875</v>
      </c>
      <c r="B225" s="3">
        <v>17.598199999999999</v>
      </c>
    </row>
    <row r="226" spans="1:2" x14ac:dyDescent="0.25">
      <c r="A226" s="3">
        <v>4278</v>
      </c>
      <c r="B226" s="3">
        <v>16.556000000000001</v>
      </c>
    </row>
    <row r="227" spans="1:2" x14ac:dyDescent="0.25">
      <c r="A227" s="3">
        <v>4278.125</v>
      </c>
      <c r="B227" s="3">
        <v>15.315</v>
      </c>
    </row>
    <row r="228" spans="1:2" x14ac:dyDescent="0.25">
      <c r="A228" s="3">
        <v>4278.25</v>
      </c>
      <c r="B228" s="3">
        <v>18.063099999999999</v>
      </c>
    </row>
    <row r="229" spans="1:2" x14ac:dyDescent="0.25">
      <c r="A229" s="3">
        <v>4278.375</v>
      </c>
      <c r="B229" s="3">
        <v>19.4528</v>
      </c>
    </row>
    <row r="230" spans="1:2" x14ac:dyDescent="0.25">
      <c r="A230" s="3">
        <v>4278.5</v>
      </c>
      <c r="B230" s="3">
        <v>21.508900000000001</v>
      </c>
    </row>
    <row r="231" spans="1:2" x14ac:dyDescent="0.25">
      <c r="A231" s="3">
        <v>4278.625</v>
      </c>
      <c r="B231" s="3">
        <v>22.742899999999999</v>
      </c>
    </row>
    <row r="232" spans="1:2" x14ac:dyDescent="0.25">
      <c r="A232" s="3">
        <v>4278.75</v>
      </c>
      <c r="B232" s="3">
        <v>24.101099999999999</v>
      </c>
    </row>
    <row r="233" spans="1:2" x14ac:dyDescent="0.25">
      <c r="A233" s="3">
        <v>4278.875</v>
      </c>
      <c r="B233" s="3">
        <v>23.852</v>
      </c>
    </row>
    <row r="234" spans="1:2" x14ac:dyDescent="0.25">
      <c r="A234" s="3">
        <v>4279</v>
      </c>
      <c r="B234" s="3">
        <v>26.456600000000002</v>
      </c>
    </row>
    <row r="235" spans="1:2" x14ac:dyDescent="0.25">
      <c r="A235" s="3">
        <v>4279.125</v>
      </c>
      <c r="B235" s="3">
        <v>25.944500000000001</v>
      </c>
    </row>
    <row r="236" spans="1:2" x14ac:dyDescent="0.25">
      <c r="A236" s="3">
        <v>4279.25</v>
      </c>
      <c r="B236" s="3">
        <v>24.602799999999998</v>
      </c>
    </row>
    <row r="237" spans="1:2" x14ac:dyDescent="0.25">
      <c r="A237" s="3">
        <v>4279.375</v>
      </c>
      <c r="B237" s="3">
        <v>23.530799999999999</v>
      </c>
    </row>
    <row r="238" spans="1:2" x14ac:dyDescent="0.25">
      <c r="A238" s="3">
        <v>4279.5</v>
      </c>
      <c r="B238" s="3">
        <v>21.558900000000001</v>
      </c>
    </row>
    <row r="239" spans="1:2" x14ac:dyDescent="0.25">
      <c r="A239" s="3">
        <v>4279.625</v>
      </c>
      <c r="B239" s="3">
        <v>18.479199999999999</v>
      </c>
    </row>
    <row r="240" spans="1:2" x14ac:dyDescent="0.25">
      <c r="A240" s="3">
        <v>4279.75</v>
      </c>
      <c r="B240" s="3">
        <v>15.343400000000001</v>
      </c>
    </row>
    <row r="241" spans="1:2" x14ac:dyDescent="0.25">
      <c r="A241" s="3">
        <v>4279.875</v>
      </c>
      <c r="B241" s="3">
        <v>15.4815</v>
      </c>
    </row>
    <row r="242" spans="1:2" x14ac:dyDescent="0.25">
      <c r="A242" s="3">
        <v>4280</v>
      </c>
      <c r="B242" s="3">
        <v>15.041</v>
      </c>
    </row>
    <row r="243" spans="1:2" x14ac:dyDescent="0.25">
      <c r="A243" s="3">
        <v>4280.125</v>
      </c>
      <c r="B243" s="3">
        <v>15.3596</v>
      </c>
    </row>
    <row r="244" spans="1:2" x14ac:dyDescent="0.25">
      <c r="A244" s="3">
        <v>4280.25</v>
      </c>
      <c r="B244" s="3">
        <v>17.746600000000001</v>
      </c>
    </row>
    <row r="245" spans="1:2" x14ac:dyDescent="0.25">
      <c r="A245" s="3">
        <v>4280.375</v>
      </c>
      <c r="B245" s="3">
        <v>20.937200000000001</v>
      </c>
    </row>
    <row r="246" spans="1:2" x14ac:dyDescent="0.25">
      <c r="A246" s="3">
        <v>4280.5</v>
      </c>
      <c r="B246" s="3">
        <v>21.722999999999999</v>
      </c>
    </row>
    <row r="247" spans="1:2" x14ac:dyDescent="0.25">
      <c r="A247" s="3">
        <v>4280.625</v>
      </c>
      <c r="B247" s="3">
        <v>21.998999999999999</v>
      </c>
    </row>
    <row r="248" spans="1:2" x14ac:dyDescent="0.25">
      <c r="A248" s="3">
        <v>4280.75</v>
      </c>
      <c r="B248" s="3">
        <v>21.718399999999999</v>
      </c>
    </row>
    <row r="249" spans="1:2" x14ac:dyDescent="0.25">
      <c r="A249" s="3">
        <v>4280.875</v>
      </c>
      <c r="B249" s="3">
        <v>19.7319</v>
      </c>
    </row>
    <row r="250" spans="1:2" x14ac:dyDescent="0.25">
      <c r="A250" s="3">
        <v>4281</v>
      </c>
      <c r="B250" s="3">
        <v>19.2561</v>
      </c>
    </row>
    <row r="251" spans="1:2" x14ac:dyDescent="0.25">
      <c r="A251" s="3">
        <v>4281.125</v>
      </c>
      <c r="B251" s="3">
        <v>21.021999999999998</v>
      </c>
    </row>
    <row r="252" spans="1:2" x14ac:dyDescent="0.25">
      <c r="A252" s="3">
        <v>4281.25</v>
      </c>
      <c r="B252" s="3">
        <v>21.5627</v>
      </c>
    </row>
    <row r="253" spans="1:2" x14ac:dyDescent="0.25">
      <c r="A253" s="3">
        <v>4281.375</v>
      </c>
      <c r="B253" s="3">
        <v>21.177900000000001</v>
      </c>
    </row>
    <row r="254" spans="1:2" x14ac:dyDescent="0.25">
      <c r="A254" s="3">
        <v>4281.5</v>
      </c>
      <c r="B254" s="3">
        <v>19.8673</v>
      </c>
    </row>
    <row r="255" spans="1:2" x14ac:dyDescent="0.25">
      <c r="A255" s="3">
        <v>4281.625</v>
      </c>
      <c r="B255" s="3">
        <v>15.7043</v>
      </c>
    </row>
    <row r="256" spans="1:2" x14ac:dyDescent="0.25">
      <c r="A256" s="3">
        <v>4281.75</v>
      </c>
      <c r="B256" s="3">
        <v>14.248200000000001</v>
      </c>
    </row>
    <row r="257" spans="1:2" x14ac:dyDescent="0.25">
      <c r="A257" s="3">
        <v>4281.875</v>
      </c>
      <c r="B257" s="3">
        <v>14.2585</v>
      </c>
    </row>
    <row r="258" spans="1:2" x14ac:dyDescent="0.25">
      <c r="A258" s="3">
        <v>4282</v>
      </c>
      <c r="B258" s="3">
        <v>15.4094</v>
      </c>
    </row>
    <row r="259" spans="1:2" x14ac:dyDescent="0.25">
      <c r="A259" s="3">
        <v>4282.125</v>
      </c>
      <c r="B259" s="3">
        <v>17.045500000000001</v>
      </c>
    </row>
    <row r="260" spans="1:2" x14ac:dyDescent="0.25">
      <c r="A260" s="3">
        <v>4282.25</v>
      </c>
      <c r="B260" s="3">
        <v>17.389500000000002</v>
      </c>
    </row>
    <row r="261" spans="1:2" x14ac:dyDescent="0.25">
      <c r="A261" s="3">
        <v>4282.375</v>
      </c>
      <c r="B261" s="3">
        <v>16.526499999999999</v>
      </c>
    </row>
    <row r="262" spans="1:2" x14ac:dyDescent="0.25">
      <c r="A262" s="3">
        <v>4282.5</v>
      </c>
      <c r="B262" s="3">
        <v>14.995200000000001</v>
      </c>
    </row>
    <row r="263" spans="1:2" x14ac:dyDescent="0.25">
      <c r="A263" s="3">
        <v>4282.625</v>
      </c>
      <c r="B263" s="3">
        <v>12.147600000000001</v>
      </c>
    </row>
    <row r="264" spans="1:2" x14ac:dyDescent="0.25">
      <c r="A264" s="3">
        <v>4282.75</v>
      </c>
      <c r="B264" s="3">
        <v>11.6957</v>
      </c>
    </row>
    <row r="265" spans="1:2" x14ac:dyDescent="0.25">
      <c r="A265" s="3">
        <v>4282.875</v>
      </c>
      <c r="B265" s="3">
        <v>13.7332</v>
      </c>
    </row>
    <row r="266" spans="1:2" x14ac:dyDescent="0.25">
      <c r="A266" s="3">
        <v>4283</v>
      </c>
      <c r="B266" s="3">
        <v>17.691800000000001</v>
      </c>
    </row>
    <row r="267" spans="1:2" x14ac:dyDescent="0.25">
      <c r="A267" s="3">
        <v>4283.125</v>
      </c>
      <c r="B267" s="3">
        <v>18.8794</v>
      </c>
    </row>
    <row r="268" spans="1:2" x14ac:dyDescent="0.25">
      <c r="A268" s="3">
        <v>4283.25</v>
      </c>
      <c r="B268" s="3">
        <v>19.8643</v>
      </c>
    </row>
    <row r="269" spans="1:2" x14ac:dyDescent="0.25">
      <c r="A269" s="3">
        <v>4283.375</v>
      </c>
      <c r="B269" s="3">
        <v>18.811399999999999</v>
      </c>
    </row>
    <row r="270" spans="1:2" x14ac:dyDescent="0.25">
      <c r="A270" s="3">
        <v>4283.5</v>
      </c>
      <c r="B270" s="3">
        <v>14.8992</v>
      </c>
    </row>
    <row r="271" spans="1:2" x14ac:dyDescent="0.25">
      <c r="A271" s="3">
        <v>4283.625</v>
      </c>
      <c r="B271" s="3">
        <v>13.1149</v>
      </c>
    </row>
    <row r="272" spans="1:2" x14ac:dyDescent="0.25">
      <c r="A272" s="3">
        <v>4283.75</v>
      </c>
      <c r="B272" s="3">
        <v>12.888999999999999</v>
      </c>
    </row>
    <row r="273" spans="1:2" x14ac:dyDescent="0.25">
      <c r="A273" s="3">
        <v>4283.875</v>
      </c>
      <c r="B273" s="3">
        <v>14.167</v>
      </c>
    </row>
    <row r="274" spans="1:2" x14ac:dyDescent="0.25">
      <c r="A274" s="3">
        <v>4284</v>
      </c>
      <c r="B274" s="3">
        <v>19.706</v>
      </c>
    </row>
    <row r="275" spans="1:2" x14ac:dyDescent="0.25">
      <c r="A275" s="3">
        <v>4284.125</v>
      </c>
      <c r="B275" s="3">
        <v>22.049199999999999</v>
      </c>
    </row>
    <row r="276" spans="1:2" x14ac:dyDescent="0.25">
      <c r="A276" s="3">
        <v>4284.25</v>
      </c>
      <c r="B276" s="3">
        <v>22.8172</v>
      </c>
    </row>
    <row r="277" spans="1:2" x14ac:dyDescent="0.25">
      <c r="A277" s="3">
        <v>4284.375</v>
      </c>
      <c r="B277" s="3">
        <v>22.230699999999999</v>
      </c>
    </row>
    <row r="278" spans="1:2" x14ac:dyDescent="0.25">
      <c r="A278" s="3">
        <v>4284.5</v>
      </c>
      <c r="B278" s="3">
        <v>19.961099999999998</v>
      </c>
    </row>
    <row r="279" spans="1:2" x14ac:dyDescent="0.25">
      <c r="A279" s="3">
        <v>4284.625</v>
      </c>
      <c r="B279" s="3">
        <v>18.026299999999999</v>
      </c>
    </row>
    <row r="280" spans="1:2" x14ac:dyDescent="0.25">
      <c r="A280" s="3">
        <v>4284.75</v>
      </c>
      <c r="B280" s="3">
        <v>17.916399999999999</v>
      </c>
    </row>
    <row r="281" spans="1:2" x14ac:dyDescent="0.25">
      <c r="A281" s="3">
        <v>4284.875</v>
      </c>
      <c r="B281" s="3">
        <v>19.185099999999998</v>
      </c>
    </row>
    <row r="282" spans="1:2" x14ac:dyDescent="0.25">
      <c r="A282" s="3">
        <v>4285</v>
      </c>
      <c r="B282" s="3">
        <v>19.7896</v>
      </c>
    </row>
    <row r="283" spans="1:2" x14ac:dyDescent="0.25">
      <c r="A283" s="3">
        <v>4285.125</v>
      </c>
      <c r="B283" s="3">
        <v>19.227</v>
      </c>
    </row>
    <row r="284" spans="1:2" x14ac:dyDescent="0.25">
      <c r="A284" s="3">
        <v>4285.25</v>
      </c>
      <c r="B284" s="3">
        <v>17.9666</v>
      </c>
    </row>
    <row r="285" spans="1:2" x14ac:dyDescent="0.25">
      <c r="A285" s="3">
        <v>4285.375</v>
      </c>
      <c r="B285" s="3">
        <v>17.802</v>
      </c>
    </row>
    <row r="286" spans="1:2" x14ac:dyDescent="0.25">
      <c r="A286" s="3">
        <v>4285.5</v>
      </c>
      <c r="B286" s="3">
        <v>17.048400000000001</v>
      </c>
    </row>
    <row r="287" spans="1:2" x14ac:dyDescent="0.25">
      <c r="A287" s="3">
        <v>4285.625</v>
      </c>
      <c r="B287" s="3">
        <v>18.052299999999999</v>
      </c>
    </row>
    <row r="288" spans="1:2" x14ac:dyDescent="0.25">
      <c r="A288" s="3">
        <v>4285.75</v>
      </c>
      <c r="B288" s="3">
        <v>18.973500000000001</v>
      </c>
    </row>
    <row r="289" spans="1:2" x14ac:dyDescent="0.25">
      <c r="A289" s="3">
        <v>4285.875</v>
      </c>
      <c r="B289" s="3">
        <v>17.808399999999999</v>
      </c>
    </row>
    <row r="290" spans="1:2" x14ac:dyDescent="0.25">
      <c r="A290" s="3">
        <v>4286</v>
      </c>
      <c r="B290" s="3">
        <v>17.053000000000001</v>
      </c>
    </row>
    <row r="291" spans="1:2" x14ac:dyDescent="0.25">
      <c r="A291" s="3">
        <v>4286.125</v>
      </c>
      <c r="B291" s="3">
        <v>17.660399999999999</v>
      </c>
    </row>
    <row r="292" spans="1:2" x14ac:dyDescent="0.25">
      <c r="A292" s="3">
        <v>4286.25</v>
      </c>
      <c r="B292" s="3">
        <v>17.667400000000001</v>
      </c>
    </row>
    <row r="293" spans="1:2" x14ac:dyDescent="0.25">
      <c r="A293" s="3">
        <v>4286.375</v>
      </c>
      <c r="B293" s="3">
        <v>17.2516</v>
      </c>
    </row>
    <row r="294" spans="1:2" x14ac:dyDescent="0.25">
      <c r="A294" s="3">
        <v>4286.5</v>
      </c>
      <c r="B294" s="3">
        <v>18.5197</v>
      </c>
    </row>
    <row r="295" spans="1:2" x14ac:dyDescent="0.25">
      <c r="A295" s="3">
        <v>4286.625</v>
      </c>
      <c r="B295" s="3">
        <v>21.109100000000002</v>
      </c>
    </row>
    <row r="296" spans="1:2" x14ac:dyDescent="0.25">
      <c r="A296" s="3">
        <v>4286.75</v>
      </c>
      <c r="B296" s="3">
        <v>20.7456</v>
      </c>
    </row>
    <row r="297" spans="1:2" x14ac:dyDescent="0.25">
      <c r="A297" s="3">
        <v>4286.875</v>
      </c>
      <c r="B297" s="3">
        <v>21.106100000000001</v>
      </c>
    </row>
    <row r="298" spans="1:2" x14ac:dyDescent="0.25">
      <c r="A298" s="3">
        <v>4287</v>
      </c>
      <c r="B298" s="3">
        <v>22.286100000000001</v>
      </c>
    </row>
    <row r="299" spans="1:2" x14ac:dyDescent="0.25">
      <c r="A299" s="3">
        <v>4287.125</v>
      </c>
      <c r="B299" s="3">
        <v>20.797499999999999</v>
      </c>
    </row>
    <row r="300" spans="1:2" x14ac:dyDescent="0.25">
      <c r="A300" s="3">
        <v>4287.25</v>
      </c>
      <c r="B300" s="3">
        <v>21.036100000000001</v>
      </c>
    </row>
    <row r="301" spans="1:2" x14ac:dyDescent="0.25">
      <c r="A301" s="3">
        <v>4287.375</v>
      </c>
      <c r="B301" s="3">
        <v>22.1934</v>
      </c>
    </row>
    <row r="302" spans="1:2" x14ac:dyDescent="0.25">
      <c r="A302" s="3">
        <v>4287.5</v>
      </c>
      <c r="B302" s="3">
        <v>23.030999999999999</v>
      </c>
    </row>
    <row r="303" spans="1:2" x14ac:dyDescent="0.25">
      <c r="A303" s="3">
        <v>4287.625</v>
      </c>
      <c r="B303" s="3">
        <v>27.302099999999999</v>
      </c>
    </row>
    <row r="304" spans="1:2" x14ac:dyDescent="0.25">
      <c r="A304" s="3">
        <v>4287.75</v>
      </c>
      <c r="B304" s="3">
        <v>28.763000000000002</v>
      </c>
    </row>
    <row r="305" spans="1:2" x14ac:dyDescent="0.25">
      <c r="A305" s="3">
        <v>4287.875</v>
      </c>
      <c r="B305" s="3">
        <v>28.747399999999999</v>
      </c>
    </row>
    <row r="306" spans="1:2" x14ac:dyDescent="0.25">
      <c r="A306" s="3">
        <v>4288</v>
      </c>
      <c r="B306" s="3">
        <v>28.485900000000001</v>
      </c>
    </row>
    <row r="307" spans="1:2" x14ac:dyDescent="0.25">
      <c r="A307" s="3">
        <v>4288.125</v>
      </c>
      <c r="B307" s="3">
        <v>27.0716</v>
      </c>
    </row>
    <row r="308" spans="1:2" x14ac:dyDescent="0.25">
      <c r="A308" s="3">
        <v>4288.25</v>
      </c>
      <c r="B308" s="3">
        <v>24.4998</v>
      </c>
    </row>
    <row r="309" spans="1:2" x14ac:dyDescent="0.25">
      <c r="A309" s="3">
        <v>4288.375</v>
      </c>
      <c r="B309" s="3">
        <v>25.1813</v>
      </c>
    </row>
    <row r="310" spans="1:2" x14ac:dyDescent="0.25">
      <c r="A310" s="3">
        <v>4288.5</v>
      </c>
      <c r="B310" s="3">
        <v>25.499500000000001</v>
      </c>
    </row>
    <row r="311" spans="1:2" x14ac:dyDescent="0.25">
      <c r="A311" s="3">
        <v>4288.625</v>
      </c>
      <c r="B311" s="3">
        <v>26.741199999999999</v>
      </c>
    </row>
    <row r="312" spans="1:2" x14ac:dyDescent="0.25">
      <c r="A312" s="3">
        <v>4288.75</v>
      </c>
      <c r="B312" s="3">
        <v>25.776</v>
      </c>
    </row>
    <row r="313" spans="1:2" x14ac:dyDescent="0.25">
      <c r="A313" s="3">
        <v>4288.875</v>
      </c>
      <c r="B313" s="3">
        <v>25.669499999999999</v>
      </c>
    </row>
    <row r="314" spans="1:2" x14ac:dyDescent="0.25">
      <c r="A314" s="3">
        <v>4289</v>
      </c>
      <c r="B314" s="3">
        <v>27.5276</v>
      </c>
    </row>
    <row r="315" spans="1:2" x14ac:dyDescent="0.25">
      <c r="A315" s="3">
        <v>4289.125</v>
      </c>
      <c r="B315" s="3">
        <v>28.407</v>
      </c>
    </row>
    <row r="316" spans="1:2" x14ac:dyDescent="0.25">
      <c r="A316" s="3">
        <v>4289.25</v>
      </c>
      <c r="B316" s="3">
        <v>27.9664</v>
      </c>
    </row>
    <row r="317" spans="1:2" x14ac:dyDescent="0.25">
      <c r="A317" s="3">
        <v>4289.375</v>
      </c>
      <c r="B317" s="3">
        <v>26.990100000000002</v>
      </c>
    </row>
    <row r="318" spans="1:2" x14ac:dyDescent="0.25">
      <c r="A318" s="3">
        <v>4289.5</v>
      </c>
      <c r="B318" s="3">
        <v>24.1114</v>
      </c>
    </row>
    <row r="319" spans="1:2" x14ac:dyDescent="0.25">
      <c r="A319" s="3">
        <v>4289.625</v>
      </c>
      <c r="B319" s="3">
        <v>23.4435</v>
      </c>
    </row>
    <row r="320" spans="1:2" x14ac:dyDescent="0.25">
      <c r="A320" s="3">
        <v>4289.75</v>
      </c>
      <c r="B320" s="3">
        <v>28.785</v>
      </c>
    </row>
    <row r="321" spans="1:2" x14ac:dyDescent="0.25">
      <c r="A321" s="3">
        <v>4289.875</v>
      </c>
      <c r="B321" s="3">
        <v>31.269400000000001</v>
      </c>
    </row>
    <row r="322" spans="1:2" x14ac:dyDescent="0.25">
      <c r="A322" s="3">
        <v>4290</v>
      </c>
      <c r="B322" s="3">
        <v>40.426299999999998</v>
      </c>
    </row>
    <row r="323" spans="1:2" x14ac:dyDescent="0.25">
      <c r="A323" s="3">
        <v>4290.125</v>
      </c>
      <c r="B323" s="3">
        <v>46.815100000000001</v>
      </c>
    </row>
    <row r="324" spans="1:2" x14ac:dyDescent="0.25">
      <c r="A324" s="3">
        <v>4290.25</v>
      </c>
      <c r="B324" s="3">
        <v>51.971499999999999</v>
      </c>
    </row>
    <row r="325" spans="1:2" x14ac:dyDescent="0.25">
      <c r="A325" s="3">
        <v>4290.375</v>
      </c>
      <c r="B325" s="3">
        <v>51.851199999999999</v>
      </c>
    </row>
    <row r="326" spans="1:2" x14ac:dyDescent="0.25">
      <c r="A326" s="3">
        <v>4290.5</v>
      </c>
      <c r="B326" s="3">
        <v>51.811900000000001</v>
      </c>
    </row>
    <row r="327" spans="1:2" x14ac:dyDescent="0.25">
      <c r="A327" s="3">
        <v>4290.625</v>
      </c>
      <c r="B327" s="3">
        <v>53.755800000000001</v>
      </c>
    </row>
    <row r="328" spans="1:2" x14ac:dyDescent="0.25">
      <c r="A328" s="3">
        <v>4290.75</v>
      </c>
      <c r="B328" s="3">
        <v>61.0869</v>
      </c>
    </row>
    <row r="329" spans="1:2" x14ac:dyDescent="0.25">
      <c r="A329" s="3">
        <v>4290.875</v>
      </c>
      <c r="B329" s="3">
        <v>79.856099999999998</v>
      </c>
    </row>
    <row r="330" spans="1:2" x14ac:dyDescent="0.25">
      <c r="A330" s="3">
        <v>4291</v>
      </c>
      <c r="B330" s="3">
        <v>92.080699999999993</v>
      </c>
    </row>
    <row r="331" spans="1:2" x14ac:dyDescent="0.25">
      <c r="A331" s="3">
        <v>4291.125</v>
      </c>
      <c r="B331" s="3">
        <v>103.7812</v>
      </c>
    </row>
    <row r="332" spans="1:2" x14ac:dyDescent="0.25">
      <c r="A332" s="3">
        <v>4291.25</v>
      </c>
      <c r="B332" s="3">
        <v>100.06189999999999</v>
      </c>
    </row>
    <row r="333" spans="1:2" x14ac:dyDescent="0.25">
      <c r="A333" s="3">
        <v>4291.375</v>
      </c>
      <c r="B333" s="3">
        <v>91.527199999999993</v>
      </c>
    </row>
    <row r="334" spans="1:2" x14ac:dyDescent="0.25">
      <c r="A334" s="3">
        <v>4291.5</v>
      </c>
      <c r="B334" s="3">
        <v>80.701899999999995</v>
      </c>
    </row>
    <row r="335" spans="1:2" x14ac:dyDescent="0.25">
      <c r="A335" s="3">
        <v>4291.625</v>
      </c>
      <c r="B335" s="3">
        <v>63.738900000000001</v>
      </c>
    </row>
    <row r="336" spans="1:2" x14ac:dyDescent="0.25">
      <c r="A336" s="3">
        <v>4291.75</v>
      </c>
      <c r="B336" s="3">
        <v>60.507599999999996</v>
      </c>
    </row>
    <row r="337" spans="1:2" x14ac:dyDescent="0.25">
      <c r="A337" s="3">
        <v>4291.875</v>
      </c>
      <c r="B337" s="3">
        <v>58.800199999999997</v>
      </c>
    </row>
    <row r="338" spans="1:2" x14ac:dyDescent="0.25">
      <c r="A338" s="3">
        <v>4292</v>
      </c>
      <c r="B338" s="3">
        <v>58.000300000000003</v>
      </c>
    </row>
    <row r="339" spans="1:2" x14ac:dyDescent="0.25">
      <c r="A339" s="3">
        <v>4292.125</v>
      </c>
      <c r="B339" s="3">
        <v>56.414400000000001</v>
      </c>
    </row>
    <row r="340" spans="1:2" x14ac:dyDescent="0.25">
      <c r="A340" s="3">
        <v>4292.25</v>
      </c>
      <c r="B340" s="3">
        <v>56.471400000000003</v>
      </c>
    </row>
    <row r="341" spans="1:2" x14ac:dyDescent="0.25">
      <c r="A341" s="3">
        <v>4292.375</v>
      </c>
      <c r="B341" s="3">
        <v>54.858199999999997</v>
      </c>
    </row>
    <row r="342" spans="1:2" x14ac:dyDescent="0.25">
      <c r="A342" s="3">
        <v>4292.5</v>
      </c>
      <c r="B342" s="3">
        <v>56.821800000000003</v>
      </c>
    </row>
    <row r="343" spans="1:2" x14ac:dyDescent="0.25">
      <c r="A343" s="3">
        <v>4292.625</v>
      </c>
      <c r="B343" s="3">
        <v>56.979300000000002</v>
      </c>
    </row>
    <row r="344" spans="1:2" x14ac:dyDescent="0.25">
      <c r="A344" s="3">
        <v>4292.75</v>
      </c>
      <c r="B344" s="3">
        <v>57.911499999999997</v>
      </c>
    </row>
    <row r="345" spans="1:2" x14ac:dyDescent="0.25">
      <c r="A345" s="3">
        <v>4292.875</v>
      </c>
      <c r="B345" s="3">
        <v>54.6158</v>
      </c>
    </row>
    <row r="346" spans="1:2" x14ac:dyDescent="0.25">
      <c r="A346" s="3">
        <v>4293</v>
      </c>
      <c r="B346" s="3">
        <v>56.899799999999999</v>
      </c>
    </row>
    <row r="347" spans="1:2" x14ac:dyDescent="0.25">
      <c r="A347" s="3">
        <v>4293.125</v>
      </c>
      <c r="B347" s="3">
        <v>55.631799999999998</v>
      </c>
    </row>
    <row r="348" spans="1:2" x14ac:dyDescent="0.25">
      <c r="A348" s="3">
        <v>4293.25</v>
      </c>
      <c r="B348" s="3">
        <v>51.510399999999997</v>
      </c>
    </row>
    <row r="349" spans="1:2" x14ac:dyDescent="0.25">
      <c r="A349" s="3">
        <v>4293.375</v>
      </c>
      <c r="B349" s="3">
        <v>48.320599999999999</v>
      </c>
    </row>
    <row r="350" spans="1:2" x14ac:dyDescent="0.25">
      <c r="A350" s="3">
        <v>4293.5</v>
      </c>
      <c r="B350" s="3">
        <v>41.822099999999999</v>
      </c>
    </row>
    <row r="351" spans="1:2" x14ac:dyDescent="0.25">
      <c r="A351" s="3">
        <v>4293.625</v>
      </c>
      <c r="B351" s="3">
        <v>37.955599999999997</v>
      </c>
    </row>
    <row r="352" spans="1:2" x14ac:dyDescent="0.25">
      <c r="A352" s="3">
        <v>4293.75</v>
      </c>
      <c r="B352" s="3">
        <v>38.813200000000002</v>
      </c>
    </row>
    <row r="353" spans="1:2" x14ac:dyDescent="0.25">
      <c r="A353" s="3">
        <v>4293.875</v>
      </c>
      <c r="B353" s="3">
        <v>41.438000000000002</v>
      </c>
    </row>
    <row r="354" spans="1:2" x14ac:dyDescent="0.25">
      <c r="A354" s="3">
        <v>4294</v>
      </c>
      <c r="B354" s="3">
        <v>46.569400000000002</v>
      </c>
    </row>
    <row r="355" spans="1:2" x14ac:dyDescent="0.25">
      <c r="A355" s="3">
        <v>4294.125</v>
      </c>
      <c r="B355" s="3">
        <v>50.014600000000002</v>
      </c>
    </row>
    <row r="356" spans="1:2" x14ac:dyDescent="0.25">
      <c r="A356" s="3">
        <v>4294.25</v>
      </c>
      <c r="B356" s="3">
        <v>60.939599999999999</v>
      </c>
    </row>
    <row r="357" spans="1:2" x14ac:dyDescent="0.25">
      <c r="A357" s="3">
        <v>4294.375</v>
      </c>
      <c r="B357" s="3">
        <v>66.239199999999997</v>
      </c>
    </row>
    <row r="358" spans="1:2" x14ac:dyDescent="0.25">
      <c r="A358" s="3">
        <v>4294.5</v>
      </c>
      <c r="B358" s="3">
        <v>67.328000000000003</v>
      </c>
    </row>
    <row r="359" spans="1:2" x14ac:dyDescent="0.25">
      <c r="A359" s="3">
        <v>4294.625</v>
      </c>
      <c r="B359" s="3">
        <v>66.933499999999995</v>
      </c>
    </row>
    <row r="360" spans="1:2" x14ac:dyDescent="0.25">
      <c r="A360" s="3">
        <v>4294.75</v>
      </c>
      <c r="B360" s="3">
        <v>64.631900000000002</v>
      </c>
    </row>
    <row r="361" spans="1:2" x14ac:dyDescent="0.25">
      <c r="A361" s="3">
        <v>4294.875</v>
      </c>
      <c r="B361" s="3">
        <v>60.604700000000001</v>
      </c>
    </row>
    <row r="362" spans="1:2" x14ac:dyDescent="0.25">
      <c r="A362" s="3">
        <v>4295</v>
      </c>
      <c r="B362" s="3">
        <v>54.119100000000003</v>
      </c>
    </row>
    <row r="363" spans="1:2" x14ac:dyDescent="0.25">
      <c r="A363" s="3">
        <v>4295.125</v>
      </c>
      <c r="B363" s="3">
        <v>51.257199999999997</v>
      </c>
    </row>
    <row r="364" spans="1:2" x14ac:dyDescent="0.25">
      <c r="A364" s="3">
        <v>4295.25</v>
      </c>
      <c r="B364" s="3">
        <v>47.944400000000002</v>
      </c>
    </row>
    <row r="365" spans="1:2" x14ac:dyDescent="0.25">
      <c r="A365" s="3">
        <v>4295.375</v>
      </c>
      <c r="B365" s="3">
        <v>43.522399999999998</v>
      </c>
    </row>
    <row r="366" spans="1:2" x14ac:dyDescent="0.25">
      <c r="A366" s="3">
        <v>4295.5</v>
      </c>
      <c r="B366" s="3">
        <v>36.428899999999999</v>
      </c>
    </row>
    <row r="367" spans="1:2" x14ac:dyDescent="0.25">
      <c r="A367" s="3">
        <v>4295.625</v>
      </c>
      <c r="B367" s="3">
        <v>34.598100000000002</v>
      </c>
    </row>
    <row r="368" spans="1:2" x14ac:dyDescent="0.25">
      <c r="A368" s="3">
        <v>4295.75</v>
      </c>
      <c r="B368" s="3">
        <v>34.291200000000003</v>
      </c>
    </row>
    <row r="369" spans="1:2" x14ac:dyDescent="0.25">
      <c r="A369" s="3">
        <v>4295.875</v>
      </c>
      <c r="B369" s="3">
        <v>43.285400000000003</v>
      </c>
    </row>
    <row r="370" spans="1:2" x14ac:dyDescent="0.25">
      <c r="A370" s="3">
        <v>4296</v>
      </c>
      <c r="B370" s="3">
        <v>49.921599999999998</v>
      </c>
    </row>
    <row r="371" spans="1:2" x14ac:dyDescent="0.25">
      <c r="A371" s="3">
        <v>4296.125</v>
      </c>
      <c r="B371" s="3">
        <v>62.343000000000004</v>
      </c>
    </row>
    <row r="372" spans="1:2" x14ac:dyDescent="0.25">
      <c r="A372" s="3">
        <v>4296.25</v>
      </c>
      <c r="B372" s="3">
        <v>66.930099999999996</v>
      </c>
    </row>
    <row r="373" spans="1:2" x14ac:dyDescent="0.25">
      <c r="A373" s="3">
        <v>4296.375</v>
      </c>
      <c r="B373" s="3">
        <v>70.206199999999995</v>
      </c>
    </row>
    <row r="374" spans="1:2" x14ac:dyDescent="0.25">
      <c r="A374" s="3">
        <v>4296.5</v>
      </c>
      <c r="B374" s="3">
        <v>69.217699999999994</v>
      </c>
    </row>
    <row r="375" spans="1:2" x14ac:dyDescent="0.25">
      <c r="A375" s="3">
        <v>4296.625</v>
      </c>
      <c r="B375" s="3">
        <v>68.008899999999997</v>
      </c>
    </row>
    <row r="376" spans="1:2" x14ac:dyDescent="0.25">
      <c r="A376" s="3">
        <v>4296.75</v>
      </c>
      <c r="B376" s="3">
        <v>70.310699999999997</v>
      </c>
    </row>
    <row r="377" spans="1:2" x14ac:dyDescent="0.25">
      <c r="A377" s="3">
        <v>4296.875</v>
      </c>
      <c r="B377" s="3">
        <v>75.058300000000003</v>
      </c>
    </row>
    <row r="378" spans="1:2" x14ac:dyDescent="0.25">
      <c r="A378" s="3">
        <v>4297</v>
      </c>
      <c r="B378" s="3">
        <v>75.866699999999994</v>
      </c>
    </row>
    <row r="379" spans="1:2" x14ac:dyDescent="0.25">
      <c r="A379" s="3">
        <v>4297.125</v>
      </c>
      <c r="B379" s="3">
        <v>78.829599999999999</v>
      </c>
    </row>
    <row r="380" spans="1:2" x14ac:dyDescent="0.25">
      <c r="A380" s="3">
        <v>4297.25</v>
      </c>
      <c r="B380" s="3">
        <v>81.127700000000004</v>
      </c>
    </row>
    <row r="381" spans="1:2" x14ac:dyDescent="0.25">
      <c r="A381" s="3">
        <v>4297.375</v>
      </c>
      <c r="B381" s="3">
        <v>83.975300000000004</v>
      </c>
    </row>
    <row r="382" spans="1:2" x14ac:dyDescent="0.25">
      <c r="A382" s="3">
        <v>4297.5</v>
      </c>
      <c r="B382" s="3">
        <v>85.875600000000006</v>
      </c>
    </row>
    <row r="383" spans="1:2" x14ac:dyDescent="0.25">
      <c r="A383" s="3">
        <v>4297.625</v>
      </c>
      <c r="B383" s="3">
        <v>84.897099999999995</v>
      </c>
    </row>
    <row r="384" spans="1:2" x14ac:dyDescent="0.25">
      <c r="A384" s="3">
        <v>4297.75</v>
      </c>
      <c r="B384" s="3">
        <v>82.524500000000003</v>
      </c>
    </row>
    <row r="385" spans="1:2" x14ac:dyDescent="0.25">
      <c r="A385" s="3">
        <v>4297.875</v>
      </c>
      <c r="B385" s="3">
        <v>82.4392</v>
      </c>
    </row>
    <row r="386" spans="1:2" x14ac:dyDescent="0.25">
      <c r="A386" s="3">
        <v>4298</v>
      </c>
      <c r="B386" s="3">
        <v>80.976799999999997</v>
      </c>
    </row>
    <row r="387" spans="1:2" x14ac:dyDescent="0.25">
      <c r="A387" s="3">
        <v>4298.125</v>
      </c>
      <c r="B387" s="3">
        <v>79.640500000000003</v>
      </c>
    </row>
    <row r="388" spans="1:2" x14ac:dyDescent="0.25">
      <c r="A388" s="3">
        <v>4298.25</v>
      </c>
      <c r="B388" s="3">
        <v>82.280299999999997</v>
      </c>
    </row>
    <row r="389" spans="1:2" x14ac:dyDescent="0.25">
      <c r="A389" s="3">
        <v>4298.375</v>
      </c>
      <c r="B389" s="3">
        <v>79.504199999999997</v>
      </c>
    </row>
    <row r="390" spans="1:2" x14ac:dyDescent="0.25">
      <c r="A390" s="3">
        <v>4298.5</v>
      </c>
      <c r="B390" s="3">
        <v>75.904799999999994</v>
      </c>
    </row>
    <row r="391" spans="1:2" x14ac:dyDescent="0.25">
      <c r="A391" s="3">
        <v>4298.625</v>
      </c>
      <c r="B391" s="3">
        <v>77.580699999999993</v>
      </c>
    </row>
    <row r="392" spans="1:2" x14ac:dyDescent="0.25">
      <c r="A392" s="3">
        <v>4298.75</v>
      </c>
      <c r="B392" s="3">
        <v>80.006799999999998</v>
      </c>
    </row>
    <row r="393" spans="1:2" x14ac:dyDescent="0.25">
      <c r="A393" s="3">
        <v>4298.875</v>
      </c>
      <c r="B393" s="3">
        <v>82.171899999999994</v>
      </c>
    </row>
    <row r="394" spans="1:2" x14ac:dyDescent="0.25">
      <c r="A394" s="3">
        <v>4299</v>
      </c>
      <c r="B394" s="3">
        <v>83.3215</v>
      </c>
    </row>
    <row r="395" spans="1:2" x14ac:dyDescent="0.25">
      <c r="A395" s="3">
        <v>4299.125</v>
      </c>
      <c r="B395" s="3">
        <v>81.702799999999996</v>
      </c>
    </row>
    <row r="396" spans="1:2" x14ac:dyDescent="0.25">
      <c r="A396" s="3">
        <v>4299.25</v>
      </c>
      <c r="B396" s="3">
        <v>78.256500000000003</v>
      </c>
    </row>
    <row r="397" spans="1:2" x14ac:dyDescent="0.25">
      <c r="A397" s="3">
        <v>4299.375</v>
      </c>
      <c r="B397" s="3">
        <v>72.129099999999994</v>
      </c>
    </row>
    <row r="398" spans="1:2" x14ac:dyDescent="0.25">
      <c r="A398" s="3">
        <v>4299.5</v>
      </c>
      <c r="B398" s="3">
        <v>66.909700000000001</v>
      </c>
    </row>
    <row r="399" spans="1:2" x14ac:dyDescent="0.25">
      <c r="A399" s="3">
        <v>4299.625</v>
      </c>
      <c r="B399" s="3">
        <v>64.2102</v>
      </c>
    </row>
    <row r="400" spans="1:2" x14ac:dyDescent="0.25">
      <c r="A400" s="3">
        <v>4299.75</v>
      </c>
      <c r="B400" s="3">
        <v>57.336500000000001</v>
      </c>
    </row>
    <row r="401" spans="1:2" x14ac:dyDescent="0.25">
      <c r="A401" s="3">
        <v>4299.875</v>
      </c>
      <c r="B401" s="3">
        <v>53.343000000000004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eval_petro_output</vt:lpstr>
      <vt:lpstr>Hoja1</vt:lpstr>
      <vt:lpstr>eval_petro_output!Títulos_a_imprimir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R</cp:lastModifiedBy>
  <cp:lastPrinted>2019-12-03T17:16:42Z</cp:lastPrinted>
  <dcterms:created xsi:type="dcterms:W3CDTF">2019-10-21T22:34:58Z</dcterms:created>
  <dcterms:modified xsi:type="dcterms:W3CDTF">2019-12-03T22:30:47Z</dcterms:modified>
</cp:coreProperties>
</file>