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rod/Desktop/Strain FBD/FBD-sim-Analysis/gitlab/"/>
    </mc:Choice>
  </mc:AlternateContent>
  <xr:revisionPtr revIDLastSave="0" documentId="13_ncr:1_{C5DDA730-520D-A444-8B10-23C8C697FFB6}" xr6:coauthVersionLast="36" xr6:coauthVersionMax="36" xr10:uidLastSave="{00000000-0000-0000-0000-000000000000}"/>
  <bookViews>
    <workbookView xWindow="5180" yWindow="3060" windowWidth="28040" windowHeight="17440" xr2:uid="{00000000-000D-0000-FFFF-FFFF00000000}"/>
  </bookViews>
  <sheets>
    <sheet name="C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2"/>
  <sheetViews>
    <sheetView tabSelected="1" topLeftCell="A174" workbookViewId="0">
      <selection activeCell="B1" sqref="B1:B212"/>
    </sheetView>
  </sheetViews>
  <sheetFormatPr baseColWidth="10" defaultRowHeight="16" x14ac:dyDescent="0.2"/>
  <sheetData>
    <row r="1" spans="1:4" x14ac:dyDescent="0.2">
      <c r="A1">
        <v>1015.86</v>
      </c>
      <c r="B1">
        <f>6-D1</f>
        <v>-0.32929999999999993</v>
      </c>
      <c r="C1">
        <v>0.61537699999999995</v>
      </c>
      <c r="D1">
        <v>6.3292999999999999</v>
      </c>
    </row>
    <row r="2" spans="1:4" x14ac:dyDescent="0.2">
      <c r="A2">
        <v>1032.29</v>
      </c>
      <c r="B2">
        <f t="shared" ref="B2:B65" si="0">6-D2</f>
        <v>-0.32643000000000022</v>
      </c>
      <c r="C2">
        <v>0.598194</v>
      </c>
      <c r="D2">
        <v>6.3264300000000002</v>
      </c>
    </row>
    <row r="3" spans="1:4" x14ac:dyDescent="0.2">
      <c r="A3">
        <v>1048.99</v>
      </c>
      <c r="B3">
        <f t="shared" si="0"/>
        <v>-0.32362000000000002</v>
      </c>
      <c r="C3">
        <v>0.58122600000000002</v>
      </c>
      <c r="D3">
        <v>6.32362</v>
      </c>
    </row>
    <row r="4" spans="1:4" x14ac:dyDescent="0.2">
      <c r="A4">
        <v>1065.96</v>
      </c>
      <c r="B4">
        <f t="shared" si="0"/>
        <v>-0.32047999999999988</v>
      </c>
      <c r="C4">
        <v>0.56445900000000004</v>
      </c>
      <c r="D4">
        <v>6.3204799999999999</v>
      </c>
    </row>
    <row r="5" spans="1:4" x14ac:dyDescent="0.2">
      <c r="A5">
        <v>1083.2</v>
      </c>
      <c r="B5">
        <f t="shared" si="0"/>
        <v>-0.31709999999999994</v>
      </c>
      <c r="C5">
        <v>0.54819799999999996</v>
      </c>
      <c r="D5">
        <v>6.3170999999999999</v>
      </c>
    </row>
    <row r="6" spans="1:4" x14ac:dyDescent="0.2">
      <c r="A6">
        <v>1100.72</v>
      </c>
      <c r="B6">
        <f t="shared" si="0"/>
        <v>-0.31358999999999959</v>
      </c>
      <c r="C6">
        <v>0.53239099999999995</v>
      </c>
      <c r="D6">
        <v>6.3135899999999996</v>
      </c>
    </row>
    <row r="7" spans="1:4" x14ac:dyDescent="0.2">
      <c r="A7">
        <v>1118.52</v>
      </c>
      <c r="B7">
        <f t="shared" si="0"/>
        <v>-0.30996000000000024</v>
      </c>
      <c r="C7">
        <v>0.51702000000000004</v>
      </c>
      <c r="D7">
        <v>6.3099600000000002</v>
      </c>
    </row>
    <row r="8" spans="1:4" x14ac:dyDescent="0.2">
      <c r="A8">
        <v>1136.6099999999999</v>
      </c>
      <c r="B8">
        <f t="shared" si="0"/>
        <v>-0.30621999999999971</v>
      </c>
      <c r="C8">
        <v>0.50211600000000001</v>
      </c>
      <c r="D8">
        <v>6.3062199999999997</v>
      </c>
    </row>
    <row r="9" spans="1:4" x14ac:dyDescent="0.2">
      <c r="A9">
        <v>1155</v>
      </c>
      <c r="B9">
        <f t="shared" si="0"/>
        <v>-0.30241999999999969</v>
      </c>
      <c r="C9">
        <v>0.48764000000000002</v>
      </c>
      <c r="D9">
        <v>6.3024199999999997</v>
      </c>
    </row>
    <row r="10" spans="1:4" x14ac:dyDescent="0.2">
      <c r="A10">
        <v>1173.68</v>
      </c>
      <c r="B10">
        <f t="shared" si="0"/>
        <v>-0.29856999999999978</v>
      </c>
      <c r="C10">
        <v>0.47357900000000003</v>
      </c>
      <c r="D10">
        <v>6.2985699999999998</v>
      </c>
    </row>
    <row r="11" spans="1:4" x14ac:dyDescent="0.2">
      <c r="A11">
        <v>1192.6600000000001</v>
      </c>
      <c r="B11">
        <f t="shared" si="0"/>
        <v>-0.29469000000000012</v>
      </c>
      <c r="C11">
        <v>0.45993299999999998</v>
      </c>
      <c r="D11">
        <v>6.2946900000000001</v>
      </c>
    </row>
    <row r="12" spans="1:4" x14ac:dyDescent="0.2">
      <c r="A12">
        <v>1211.95</v>
      </c>
      <c r="B12">
        <f t="shared" si="0"/>
        <v>-0.29080999999999957</v>
      </c>
      <c r="C12">
        <v>0.44667499999999999</v>
      </c>
      <c r="D12">
        <v>6.2908099999999996</v>
      </c>
    </row>
    <row r="13" spans="1:4" x14ac:dyDescent="0.2">
      <c r="A13">
        <v>1231.55</v>
      </c>
      <c r="B13">
        <f t="shared" si="0"/>
        <v>-0.28694000000000042</v>
      </c>
      <c r="C13">
        <v>0.43379400000000001</v>
      </c>
      <c r="D13">
        <v>6.2869400000000004</v>
      </c>
    </row>
    <row r="14" spans="1:4" x14ac:dyDescent="0.2">
      <c r="A14">
        <v>1251.47</v>
      </c>
      <c r="B14">
        <f t="shared" si="0"/>
        <v>-0.28312999999999988</v>
      </c>
      <c r="C14">
        <v>0.42117500000000002</v>
      </c>
      <c r="D14">
        <v>6.2831299999999999</v>
      </c>
    </row>
    <row r="15" spans="1:4" x14ac:dyDescent="0.2">
      <c r="A15">
        <v>1271.72</v>
      </c>
      <c r="B15">
        <f t="shared" si="0"/>
        <v>-0.27930999999999973</v>
      </c>
      <c r="C15">
        <v>0.408804</v>
      </c>
      <c r="D15">
        <v>6.2793099999999997</v>
      </c>
    </row>
    <row r="16" spans="1:4" x14ac:dyDescent="0.2">
      <c r="A16">
        <v>1292.29</v>
      </c>
      <c r="B16">
        <f t="shared" si="0"/>
        <v>-0.27533999999999992</v>
      </c>
      <c r="C16">
        <v>0.396652</v>
      </c>
      <c r="D16">
        <v>6.2753399999999999</v>
      </c>
    </row>
    <row r="17" spans="1:4" x14ac:dyDescent="0.2">
      <c r="A17">
        <v>1313.19</v>
      </c>
      <c r="B17">
        <f t="shared" si="0"/>
        <v>-0.27127000000000034</v>
      </c>
      <c r="C17">
        <v>0.38487199999999999</v>
      </c>
      <c r="D17">
        <v>6.2712700000000003</v>
      </c>
    </row>
    <row r="18" spans="1:4" x14ac:dyDescent="0.2">
      <c r="A18">
        <v>1334.43</v>
      </c>
      <c r="B18">
        <f t="shared" si="0"/>
        <v>-0.26715999999999962</v>
      </c>
      <c r="C18">
        <v>0.37343900000000002</v>
      </c>
      <c r="D18">
        <v>6.2671599999999996</v>
      </c>
    </row>
    <row r="19" spans="1:4" x14ac:dyDescent="0.2">
      <c r="A19">
        <v>1356.01</v>
      </c>
      <c r="B19">
        <f t="shared" si="0"/>
        <v>-0.26302000000000003</v>
      </c>
      <c r="C19">
        <v>0.362342</v>
      </c>
      <c r="D19">
        <v>6.26302</v>
      </c>
    </row>
    <row r="20" spans="1:4" x14ac:dyDescent="0.2">
      <c r="A20">
        <v>1377.94</v>
      </c>
      <c r="B20">
        <f t="shared" si="0"/>
        <v>-0.25886000000000031</v>
      </c>
      <c r="C20">
        <v>0.351578</v>
      </c>
      <c r="D20">
        <v>6.2588600000000003</v>
      </c>
    </row>
    <row r="21" spans="1:4" x14ac:dyDescent="0.2">
      <c r="A21">
        <v>1400.23</v>
      </c>
      <c r="B21">
        <f t="shared" si="0"/>
        <v>-0.25469000000000008</v>
      </c>
      <c r="C21">
        <v>0.34113199999999999</v>
      </c>
      <c r="D21">
        <v>6.2546900000000001</v>
      </c>
    </row>
    <row r="22" spans="1:4" x14ac:dyDescent="0.2">
      <c r="A22">
        <v>1422.88</v>
      </c>
      <c r="B22">
        <f t="shared" si="0"/>
        <v>-0.25053999999999998</v>
      </c>
      <c r="C22">
        <v>0.33099400000000001</v>
      </c>
      <c r="D22">
        <v>6.25054</v>
      </c>
    </row>
    <row r="23" spans="1:4" x14ac:dyDescent="0.2">
      <c r="A23">
        <v>1445.89</v>
      </c>
      <c r="B23">
        <f t="shared" si="0"/>
        <v>-0.2464000000000004</v>
      </c>
      <c r="C23">
        <v>0.32115899999999997</v>
      </c>
      <c r="D23">
        <v>6.2464000000000004</v>
      </c>
    </row>
    <row r="24" spans="1:4" x14ac:dyDescent="0.2">
      <c r="A24">
        <v>1469.28</v>
      </c>
      <c r="B24">
        <f t="shared" si="0"/>
        <v>-0.24230000000000018</v>
      </c>
      <c r="C24">
        <v>0.31160500000000002</v>
      </c>
      <c r="D24">
        <v>6.2423000000000002</v>
      </c>
    </row>
    <row r="25" spans="1:4" x14ac:dyDescent="0.2">
      <c r="A25">
        <v>1493.04</v>
      </c>
      <c r="B25">
        <f t="shared" si="0"/>
        <v>-0.2382200000000001</v>
      </c>
      <c r="C25">
        <v>0.30231599999999997</v>
      </c>
      <c r="D25">
        <v>6.2382200000000001</v>
      </c>
    </row>
    <row r="26" spans="1:4" x14ac:dyDescent="0.2">
      <c r="A26">
        <v>1517.19</v>
      </c>
      <c r="B26">
        <f t="shared" si="0"/>
        <v>-0.23418000000000028</v>
      </c>
      <c r="C26">
        <v>0.29322999999999999</v>
      </c>
      <c r="D26">
        <v>6.2341800000000003</v>
      </c>
    </row>
    <row r="27" spans="1:4" x14ac:dyDescent="0.2">
      <c r="A27">
        <v>1541.73</v>
      </c>
      <c r="B27">
        <f t="shared" si="0"/>
        <v>-0.23010000000000019</v>
      </c>
      <c r="C27">
        <v>0.28440700000000002</v>
      </c>
      <c r="D27">
        <v>6.2301000000000002</v>
      </c>
    </row>
    <row r="28" spans="1:4" x14ac:dyDescent="0.2">
      <c r="A28">
        <v>1566.67</v>
      </c>
      <c r="B28">
        <f t="shared" si="0"/>
        <v>-0.22604000000000024</v>
      </c>
      <c r="C28">
        <v>0.27584700000000001</v>
      </c>
      <c r="D28">
        <v>6.2260400000000002</v>
      </c>
    </row>
    <row r="29" spans="1:4" x14ac:dyDescent="0.2">
      <c r="A29">
        <v>1592.01</v>
      </c>
      <c r="B29">
        <f t="shared" si="0"/>
        <v>-0.22200000000000042</v>
      </c>
      <c r="C29">
        <v>0.26754499999999998</v>
      </c>
      <c r="D29">
        <v>6.2220000000000004</v>
      </c>
    </row>
    <row r="30" spans="1:4" x14ac:dyDescent="0.2">
      <c r="A30">
        <v>1617.76</v>
      </c>
      <c r="B30">
        <f t="shared" si="0"/>
        <v>-0.21797999999999984</v>
      </c>
      <c r="C30">
        <v>0.25949299999999997</v>
      </c>
      <c r="D30">
        <v>6.2179799999999998</v>
      </c>
    </row>
    <row r="31" spans="1:4" x14ac:dyDescent="0.2">
      <c r="A31">
        <v>1643.92</v>
      </c>
      <c r="B31">
        <f t="shared" si="0"/>
        <v>-0.21400000000000041</v>
      </c>
      <c r="C31">
        <v>0.25168400000000002</v>
      </c>
      <c r="D31">
        <v>6.2140000000000004</v>
      </c>
    </row>
    <row r="32" spans="1:4" x14ac:dyDescent="0.2">
      <c r="A32">
        <v>1670.51</v>
      </c>
      <c r="B32">
        <f t="shared" si="0"/>
        <v>-0.21004999999999985</v>
      </c>
      <c r="C32">
        <v>0.24410999999999999</v>
      </c>
      <c r="D32">
        <v>6.2100499999999998</v>
      </c>
    </row>
    <row r="33" spans="1:4" x14ac:dyDescent="0.2">
      <c r="A33">
        <v>1697.53</v>
      </c>
      <c r="B33">
        <f t="shared" si="0"/>
        <v>-0.20615999999999968</v>
      </c>
      <c r="C33">
        <v>0.236764</v>
      </c>
      <c r="D33">
        <v>6.2061599999999997</v>
      </c>
    </row>
    <row r="34" spans="1:4" x14ac:dyDescent="0.2">
      <c r="A34">
        <v>1724.99</v>
      </c>
      <c r="B34">
        <f t="shared" si="0"/>
        <v>-0.2023299999999999</v>
      </c>
      <c r="C34">
        <v>0.22964200000000001</v>
      </c>
      <c r="D34">
        <v>6.2023299999999999</v>
      </c>
    </row>
    <row r="35" spans="1:4" x14ac:dyDescent="0.2">
      <c r="A35">
        <v>1752.89</v>
      </c>
      <c r="B35">
        <f t="shared" si="0"/>
        <v>-0.19857000000000014</v>
      </c>
      <c r="C35">
        <v>0.222665</v>
      </c>
      <c r="D35">
        <v>6.1985700000000001</v>
      </c>
    </row>
    <row r="36" spans="1:4" x14ac:dyDescent="0.2">
      <c r="A36">
        <v>1781.24</v>
      </c>
      <c r="B36">
        <f t="shared" si="0"/>
        <v>-0.19479999999999986</v>
      </c>
      <c r="C36">
        <v>0.21587700000000001</v>
      </c>
      <c r="D36">
        <v>6.1947999999999999</v>
      </c>
    </row>
    <row r="37" spans="1:4" x14ac:dyDescent="0.2">
      <c r="A37">
        <v>1810.05</v>
      </c>
      <c r="B37">
        <f t="shared" si="0"/>
        <v>-0.19106000000000023</v>
      </c>
      <c r="C37">
        <v>0.20927899999999999</v>
      </c>
      <c r="D37">
        <v>6.1910600000000002</v>
      </c>
    </row>
    <row r="38" spans="1:4" x14ac:dyDescent="0.2">
      <c r="A38">
        <v>1839.32</v>
      </c>
      <c r="B38">
        <f t="shared" si="0"/>
        <v>-0.18733999999999984</v>
      </c>
      <c r="C38">
        <v>0.20288400000000001</v>
      </c>
      <c r="D38">
        <v>6.1873399999999998</v>
      </c>
    </row>
    <row r="39" spans="1:4" x14ac:dyDescent="0.2">
      <c r="A39">
        <v>1869.07</v>
      </c>
      <c r="B39">
        <f t="shared" si="0"/>
        <v>-0.18365999999999971</v>
      </c>
      <c r="C39">
        <v>0.196685</v>
      </c>
      <c r="D39">
        <v>6.1836599999999997</v>
      </c>
    </row>
    <row r="40" spans="1:4" x14ac:dyDescent="0.2">
      <c r="A40">
        <v>1899.3</v>
      </c>
      <c r="B40">
        <f t="shared" si="0"/>
        <v>-0.18003000000000036</v>
      </c>
      <c r="C40">
        <v>0.19067600000000001</v>
      </c>
      <c r="D40">
        <v>6.1800300000000004</v>
      </c>
    </row>
    <row r="41" spans="1:4" x14ac:dyDescent="0.2">
      <c r="A41">
        <v>1930.02</v>
      </c>
      <c r="B41">
        <f t="shared" si="0"/>
        <v>-0.17642999999999986</v>
      </c>
      <c r="C41">
        <v>0.18484999999999999</v>
      </c>
      <c r="D41">
        <v>6.1764299999999999</v>
      </c>
    </row>
    <row r="42" spans="1:4" x14ac:dyDescent="0.2">
      <c r="A42">
        <v>1961.24</v>
      </c>
      <c r="B42">
        <f t="shared" si="0"/>
        <v>-0.17288000000000014</v>
      </c>
      <c r="C42">
        <v>0.179202</v>
      </c>
      <c r="D42">
        <v>6.1728800000000001</v>
      </c>
    </row>
    <row r="43" spans="1:4" x14ac:dyDescent="0.2">
      <c r="A43">
        <v>1992.96</v>
      </c>
      <c r="B43">
        <f t="shared" si="0"/>
        <v>-0.16938000000000031</v>
      </c>
      <c r="C43">
        <v>0.17372599999999999</v>
      </c>
      <c r="D43">
        <v>6.1693800000000003</v>
      </c>
    </row>
    <row r="44" spans="1:4" x14ac:dyDescent="0.2">
      <c r="A44">
        <v>2025.2</v>
      </c>
      <c r="B44">
        <f t="shared" si="0"/>
        <v>-0.16593999999999998</v>
      </c>
      <c r="C44">
        <v>0.16847400000000001</v>
      </c>
      <c r="D44">
        <v>6.16594</v>
      </c>
    </row>
    <row r="45" spans="1:4" x14ac:dyDescent="0.2">
      <c r="A45">
        <v>2057.9499999999998</v>
      </c>
      <c r="B45">
        <f t="shared" si="0"/>
        <v>-0.16260999999999992</v>
      </c>
      <c r="C45">
        <v>0.16329199999999999</v>
      </c>
      <c r="D45">
        <v>6.1626099999999999</v>
      </c>
    </row>
    <row r="46" spans="1:4" x14ac:dyDescent="0.2">
      <c r="A46">
        <v>2091.2399999999998</v>
      </c>
      <c r="B46">
        <f t="shared" si="0"/>
        <v>-0.15927999999999987</v>
      </c>
      <c r="C46">
        <v>0.15826299999999999</v>
      </c>
      <c r="D46">
        <v>6.1592799999999999</v>
      </c>
    </row>
    <row r="47" spans="1:4" x14ac:dyDescent="0.2">
      <c r="A47">
        <v>2125.06</v>
      </c>
      <c r="B47">
        <f t="shared" si="0"/>
        <v>-0.15599999999999969</v>
      </c>
      <c r="C47">
        <v>0.15338399999999999</v>
      </c>
      <c r="D47">
        <v>6.1559999999999997</v>
      </c>
    </row>
    <row r="48" spans="1:4" x14ac:dyDescent="0.2">
      <c r="A48">
        <v>2159.4299999999998</v>
      </c>
      <c r="B48">
        <f t="shared" si="0"/>
        <v>-0.15275999999999978</v>
      </c>
      <c r="C48">
        <v>0.148648</v>
      </c>
      <c r="D48">
        <v>6.1527599999999998</v>
      </c>
    </row>
    <row r="49" spans="1:4" x14ac:dyDescent="0.2">
      <c r="A49">
        <v>2194.36</v>
      </c>
      <c r="B49">
        <f t="shared" si="0"/>
        <v>-0.14956999999999976</v>
      </c>
      <c r="C49">
        <v>0.14405299999999999</v>
      </c>
      <c r="D49">
        <v>6.1495699999999998</v>
      </c>
    </row>
    <row r="50" spans="1:4" x14ac:dyDescent="0.2">
      <c r="A50">
        <v>2229.85</v>
      </c>
      <c r="B50">
        <f t="shared" si="0"/>
        <v>-0.14642999999999962</v>
      </c>
      <c r="C50">
        <v>0.13959299999999999</v>
      </c>
      <c r="D50">
        <v>6.1464299999999996</v>
      </c>
    </row>
    <row r="51" spans="1:4" x14ac:dyDescent="0.2">
      <c r="A51">
        <v>2265.92</v>
      </c>
      <c r="B51">
        <f t="shared" si="0"/>
        <v>-0.14334000000000024</v>
      </c>
      <c r="C51">
        <v>0.135267</v>
      </c>
      <c r="D51">
        <v>6.1433400000000002</v>
      </c>
    </row>
    <row r="52" spans="1:4" x14ac:dyDescent="0.2">
      <c r="A52">
        <v>2302.5700000000002</v>
      </c>
      <c r="B52">
        <f t="shared" si="0"/>
        <v>-0.14027999999999974</v>
      </c>
      <c r="C52">
        <v>0.13106899999999999</v>
      </c>
      <c r="D52">
        <v>6.1402799999999997</v>
      </c>
    </row>
    <row r="53" spans="1:4" x14ac:dyDescent="0.2">
      <c r="A53">
        <v>2339.81</v>
      </c>
      <c r="B53">
        <f t="shared" si="0"/>
        <v>-0.13729000000000013</v>
      </c>
      <c r="C53">
        <v>0.126998</v>
      </c>
      <c r="D53">
        <v>6.1372900000000001</v>
      </c>
    </row>
    <row r="54" spans="1:4" x14ac:dyDescent="0.2">
      <c r="A54">
        <v>2377.66</v>
      </c>
      <c r="B54">
        <f t="shared" si="0"/>
        <v>-0.13433000000000028</v>
      </c>
      <c r="C54">
        <v>0.123042</v>
      </c>
      <c r="D54">
        <v>6.1343300000000003</v>
      </c>
    </row>
    <row r="55" spans="1:4" x14ac:dyDescent="0.2">
      <c r="A55">
        <v>2416.11</v>
      </c>
      <c r="B55">
        <f t="shared" si="0"/>
        <v>-0.13142999999999994</v>
      </c>
      <c r="C55">
        <v>0.11921</v>
      </c>
      <c r="D55">
        <v>6.1314299999999999</v>
      </c>
    </row>
    <row r="56" spans="1:4" x14ac:dyDescent="0.2">
      <c r="A56">
        <v>2455.19</v>
      </c>
      <c r="B56">
        <f t="shared" si="0"/>
        <v>-0.12856999999999985</v>
      </c>
      <c r="C56">
        <v>0.115492</v>
      </c>
      <c r="D56">
        <v>6.1285699999999999</v>
      </c>
    </row>
    <row r="57" spans="1:4" x14ac:dyDescent="0.2">
      <c r="A57">
        <v>2494.9</v>
      </c>
      <c r="B57">
        <f t="shared" si="0"/>
        <v>-0.12575999999999965</v>
      </c>
      <c r="C57">
        <v>0.111882</v>
      </c>
      <c r="D57">
        <v>6.1257599999999996</v>
      </c>
    </row>
    <row r="58" spans="1:4" x14ac:dyDescent="0.2">
      <c r="A58">
        <v>2535.2600000000002</v>
      </c>
      <c r="B58">
        <f t="shared" si="0"/>
        <v>-0.12300000000000022</v>
      </c>
      <c r="C58">
        <v>0.10838299999999999</v>
      </c>
      <c r="D58">
        <v>6.1230000000000002</v>
      </c>
    </row>
    <row r="59" spans="1:4" x14ac:dyDescent="0.2">
      <c r="A59">
        <v>2576.2600000000002</v>
      </c>
      <c r="B59">
        <f t="shared" si="0"/>
        <v>-0.12028000000000016</v>
      </c>
      <c r="C59">
        <v>0.10499</v>
      </c>
      <c r="D59">
        <v>6.1202800000000002</v>
      </c>
    </row>
    <row r="60" spans="1:4" x14ac:dyDescent="0.2">
      <c r="A60">
        <v>2617.9299999999998</v>
      </c>
      <c r="B60">
        <f t="shared" si="0"/>
        <v>-0.11761999999999961</v>
      </c>
      <c r="C60">
        <v>0.10169400000000001</v>
      </c>
      <c r="D60">
        <v>6.1176199999999996</v>
      </c>
    </row>
    <row r="61" spans="1:4" x14ac:dyDescent="0.2">
      <c r="A61">
        <v>2660.27</v>
      </c>
      <c r="B61">
        <f t="shared" si="0"/>
        <v>-0.11500000000000021</v>
      </c>
      <c r="C61" s="1">
        <v>9.85042E-2</v>
      </c>
      <c r="D61">
        <v>6.1150000000000002</v>
      </c>
    </row>
    <row r="62" spans="1:4" x14ac:dyDescent="0.2">
      <c r="A62">
        <v>2703.3</v>
      </c>
      <c r="B62">
        <f t="shared" si="0"/>
        <v>-0.11242999999999981</v>
      </c>
      <c r="C62" s="1">
        <v>9.5402799999999996E-2</v>
      </c>
      <c r="D62">
        <v>6.1124299999999998</v>
      </c>
    </row>
    <row r="63" spans="1:4" x14ac:dyDescent="0.2">
      <c r="A63">
        <v>2747.03</v>
      </c>
      <c r="B63">
        <f t="shared" si="0"/>
        <v>-0.10989999999999966</v>
      </c>
      <c r="C63" s="1">
        <v>9.2397099999999996E-2</v>
      </c>
      <c r="D63">
        <v>6.1098999999999997</v>
      </c>
    </row>
    <row r="64" spans="1:4" x14ac:dyDescent="0.2">
      <c r="A64">
        <v>2791.46</v>
      </c>
      <c r="B64">
        <f t="shared" si="0"/>
        <v>-0.10742000000000029</v>
      </c>
      <c r="C64" s="1">
        <v>8.9483199999999999E-2</v>
      </c>
      <c r="D64">
        <v>6.1074200000000003</v>
      </c>
    </row>
    <row r="65" spans="1:4" x14ac:dyDescent="0.2">
      <c r="A65">
        <v>2836.61</v>
      </c>
      <c r="B65">
        <f t="shared" si="0"/>
        <v>-0.1049800000000003</v>
      </c>
      <c r="C65" s="1">
        <v>8.6661699999999994E-2</v>
      </c>
      <c r="D65">
        <v>6.1049800000000003</v>
      </c>
    </row>
    <row r="66" spans="1:4" x14ac:dyDescent="0.2">
      <c r="A66">
        <v>2882.49</v>
      </c>
      <c r="B66">
        <f t="shared" ref="B66:B129" si="1">6-D66</f>
        <v>-0.10259000000000018</v>
      </c>
      <c r="C66" s="1">
        <v>8.3914799999999998E-2</v>
      </c>
      <c r="D66">
        <v>6.1025900000000002</v>
      </c>
    </row>
    <row r="67" spans="1:4" x14ac:dyDescent="0.2">
      <c r="A67">
        <v>2929.11</v>
      </c>
      <c r="B67">
        <f t="shared" si="1"/>
        <v>-0.10024000000000033</v>
      </c>
      <c r="C67" s="1">
        <v>8.1259899999999996E-2</v>
      </c>
      <c r="D67">
        <v>6.1002400000000003</v>
      </c>
    </row>
    <row r="68" spans="1:4" x14ac:dyDescent="0.2">
      <c r="A68">
        <v>2976.48</v>
      </c>
      <c r="B68">
        <f t="shared" si="1"/>
        <v>-9.794000000000036E-2</v>
      </c>
      <c r="C68" s="1">
        <v>7.8682100000000005E-2</v>
      </c>
      <c r="D68">
        <v>6.0979400000000004</v>
      </c>
    </row>
    <row r="69" spans="1:4" x14ac:dyDescent="0.2">
      <c r="A69">
        <v>3024.63</v>
      </c>
      <c r="B69">
        <f t="shared" si="1"/>
        <v>-9.5690000000000275E-2</v>
      </c>
      <c r="C69" s="1">
        <v>7.61825E-2</v>
      </c>
      <c r="D69">
        <v>6.0956900000000003</v>
      </c>
    </row>
    <row r="70" spans="1:4" x14ac:dyDescent="0.2">
      <c r="A70">
        <v>3073.55</v>
      </c>
      <c r="B70">
        <f t="shared" si="1"/>
        <v>-9.3469999999999942E-2</v>
      </c>
      <c r="C70" s="1">
        <v>7.3758400000000002E-2</v>
      </c>
      <c r="D70">
        <v>6.0934699999999999</v>
      </c>
    </row>
    <row r="71" spans="1:4" x14ac:dyDescent="0.2">
      <c r="A71">
        <v>3123.26</v>
      </c>
      <c r="B71">
        <f t="shared" si="1"/>
        <v>-9.1300000000000381E-2</v>
      </c>
      <c r="C71" s="1">
        <v>7.1407999999999999E-2</v>
      </c>
      <c r="D71">
        <v>6.0913000000000004</v>
      </c>
    </row>
    <row r="72" spans="1:4" x14ac:dyDescent="0.2">
      <c r="A72">
        <v>3173.78</v>
      </c>
      <c r="B72">
        <f t="shared" si="1"/>
        <v>-8.9170000000000194E-2</v>
      </c>
      <c r="C72" s="1">
        <v>6.9128800000000004E-2</v>
      </c>
      <c r="D72">
        <v>6.0891700000000002</v>
      </c>
    </row>
    <row r="73" spans="1:4" x14ac:dyDescent="0.2">
      <c r="A73">
        <v>3225.11</v>
      </c>
      <c r="B73">
        <f t="shared" si="1"/>
        <v>-8.7080000000000268E-2</v>
      </c>
      <c r="C73" s="1">
        <v>6.6919400000000004E-2</v>
      </c>
      <c r="D73">
        <v>6.0870800000000003</v>
      </c>
    </row>
    <row r="74" spans="1:4" x14ac:dyDescent="0.2">
      <c r="A74">
        <v>3277.27</v>
      </c>
      <c r="B74">
        <f t="shared" si="1"/>
        <v>-8.5029999999999717E-2</v>
      </c>
      <c r="C74" s="1">
        <v>6.4776700000000006E-2</v>
      </c>
      <c r="D74">
        <v>6.0850299999999997</v>
      </c>
    </row>
    <row r="75" spans="1:4" x14ac:dyDescent="0.2">
      <c r="A75">
        <v>3330.28</v>
      </c>
      <c r="B75">
        <f t="shared" si="1"/>
        <v>-8.3020000000000316E-2</v>
      </c>
      <c r="C75" s="1">
        <v>6.2699099999999994E-2</v>
      </c>
      <c r="D75">
        <v>6.0830200000000003</v>
      </c>
    </row>
    <row r="76" spans="1:4" x14ac:dyDescent="0.2">
      <c r="A76">
        <v>3384.15</v>
      </c>
      <c r="B76">
        <f t="shared" si="1"/>
        <v>-8.1050000000000288E-2</v>
      </c>
      <c r="C76" s="1">
        <v>6.0685299999999998E-2</v>
      </c>
      <c r="D76">
        <v>6.0810500000000003</v>
      </c>
    </row>
    <row r="77" spans="1:4" x14ac:dyDescent="0.2">
      <c r="A77">
        <v>3438.88</v>
      </c>
      <c r="B77">
        <f t="shared" si="1"/>
        <v>-7.9119999999999635E-2</v>
      </c>
      <c r="C77" s="1">
        <v>5.8732699999999999E-2</v>
      </c>
      <c r="D77">
        <v>6.0791199999999996</v>
      </c>
    </row>
    <row r="78" spans="1:4" x14ac:dyDescent="0.2">
      <c r="A78">
        <v>3494.5</v>
      </c>
      <c r="B78">
        <f t="shared" si="1"/>
        <v>-7.7230000000000132E-2</v>
      </c>
      <c r="C78" s="1">
        <v>5.6839599999999997E-2</v>
      </c>
      <c r="D78">
        <v>6.0772300000000001</v>
      </c>
    </row>
    <row r="79" spans="1:4" x14ac:dyDescent="0.2">
      <c r="A79">
        <v>3551.02</v>
      </c>
      <c r="B79">
        <f t="shared" si="1"/>
        <v>-7.5380000000000003E-2</v>
      </c>
      <c r="C79" s="1">
        <v>5.5004200000000003E-2</v>
      </c>
      <c r="D79">
        <v>6.07538</v>
      </c>
    </row>
    <row r="80" spans="1:4" x14ac:dyDescent="0.2">
      <c r="A80">
        <v>3608.46</v>
      </c>
      <c r="B80">
        <f t="shared" si="1"/>
        <v>-7.3570000000000135E-2</v>
      </c>
      <c r="C80" s="1">
        <v>5.3224399999999998E-2</v>
      </c>
      <c r="D80">
        <v>6.0735700000000001</v>
      </c>
    </row>
    <row r="81" spans="1:4" x14ac:dyDescent="0.2">
      <c r="A81">
        <v>3666.82</v>
      </c>
      <c r="B81">
        <f t="shared" si="1"/>
        <v>-7.179000000000002E-2</v>
      </c>
      <c r="C81" s="1">
        <v>5.1499700000000002E-2</v>
      </c>
      <c r="D81">
        <v>6.07179</v>
      </c>
    </row>
    <row r="82" spans="1:4" x14ac:dyDescent="0.2">
      <c r="A82">
        <v>3726.13</v>
      </c>
      <c r="B82">
        <f t="shared" si="1"/>
        <v>-7.0050000000000168E-2</v>
      </c>
      <c r="C82" s="1">
        <v>4.9827799999999998E-2</v>
      </c>
      <c r="D82">
        <v>6.0700500000000002</v>
      </c>
    </row>
    <row r="83" spans="1:4" x14ac:dyDescent="0.2">
      <c r="A83">
        <v>3786.4</v>
      </c>
      <c r="B83">
        <f t="shared" si="1"/>
        <v>-6.8340000000000067E-2</v>
      </c>
      <c r="C83" s="1">
        <v>4.8207100000000003E-2</v>
      </c>
      <c r="D83">
        <v>6.0683400000000001</v>
      </c>
    </row>
    <row r="84" spans="1:4" x14ac:dyDescent="0.2">
      <c r="A84">
        <v>3847.64</v>
      </c>
      <c r="B84">
        <f t="shared" si="1"/>
        <v>-6.6670000000000229E-2</v>
      </c>
      <c r="C84" s="1">
        <v>4.6635200000000002E-2</v>
      </c>
      <c r="D84">
        <v>6.0666700000000002</v>
      </c>
    </row>
    <row r="85" spans="1:4" x14ac:dyDescent="0.2">
      <c r="A85">
        <v>3909.87</v>
      </c>
      <c r="B85">
        <f t="shared" si="1"/>
        <v>-6.5039999999999765E-2</v>
      </c>
      <c r="C85" s="1">
        <v>4.5112699999999999E-2</v>
      </c>
      <c r="D85">
        <v>6.0650399999999998</v>
      </c>
    </row>
    <row r="86" spans="1:4" x14ac:dyDescent="0.2">
      <c r="A86">
        <v>3973.11</v>
      </c>
      <c r="B86">
        <f t="shared" si="1"/>
        <v>-6.3430000000000319E-2</v>
      </c>
      <c r="C86" s="1">
        <v>4.36367E-2</v>
      </c>
      <c r="D86">
        <v>6.0634300000000003</v>
      </c>
    </row>
    <row r="87" spans="1:4" x14ac:dyDescent="0.2">
      <c r="A87">
        <v>4037.38</v>
      </c>
      <c r="B87">
        <f t="shared" si="1"/>
        <v>-6.1860000000000248E-2</v>
      </c>
      <c r="C87" s="1">
        <v>4.22212E-2</v>
      </c>
      <c r="D87">
        <v>6.0618600000000002</v>
      </c>
    </row>
    <row r="88" spans="1:4" x14ac:dyDescent="0.2">
      <c r="A88">
        <v>4102.68</v>
      </c>
      <c r="B88">
        <f t="shared" si="1"/>
        <v>-6.0330000000000439E-2</v>
      </c>
      <c r="C88" s="1">
        <v>4.0835099999999999E-2</v>
      </c>
      <c r="D88">
        <v>6.0603300000000004</v>
      </c>
    </row>
    <row r="89" spans="1:4" x14ac:dyDescent="0.2">
      <c r="A89">
        <v>4169.03</v>
      </c>
      <c r="B89">
        <f t="shared" si="1"/>
        <v>-5.8830000000000382E-2</v>
      </c>
      <c r="C89" s="1">
        <v>3.9491900000000003E-2</v>
      </c>
      <c r="D89">
        <v>6.0588300000000004</v>
      </c>
    </row>
    <row r="90" spans="1:4" x14ac:dyDescent="0.2">
      <c r="A90">
        <v>4236.46</v>
      </c>
      <c r="B90">
        <f t="shared" si="1"/>
        <v>-5.7360000000000078E-2</v>
      </c>
      <c r="C90" s="1">
        <v>3.81921E-2</v>
      </c>
      <c r="D90">
        <v>6.0573600000000001</v>
      </c>
    </row>
    <row r="91" spans="1:4" x14ac:dyDescent="0.2">
      <c r="A91">
        <v>4304.9799999999996</v>
      </c>
      <c r="B91">
        <f t="shared" si="1"/>
        <v>-5.5920000000000414E-2</v>
      </c>
      <c r="C91" s="1">
        <v>3.6932399999999997E-2</v>
      </c>
      <c r="D91">
        <v>6.0559200000000004</v>
      </c>
    </row>
    <row r="92" spans="1:4" x14ac:dyDescent="0.2">
      <c r="A92">
        <v>4374.62</v>
      </c>
      <c r="B92">
        <f t="shared" si="1"/>
        <v>-5.4509999999999614E-2</v>
      </c>
      <c r="C92" s="1">
        <v>3.5713000000000002E-2</v>
      </c>
      <c r="D92">
        <v>6.0545099999999996</v>
      </c>
    </row>
    <row r="93" spans="1:4" x14ac:dyDescent="0.2">
      <c r="A93">
        <v>4445.37</v>
      </c>
      <c r="B93">
        <f t="shared" si="1"/>
        <v>-5.3130000000000344E-2</v>
      </c>
      <c r="C93" s="1">
        <v>3.4532899999999998E-2</v>
      </c>
      <c r="D93">
        <v>6.0531300000000003</v>
      </c>
    </row>
    <row r="94" spans="1:4" x14ac:dyDescent="0.2">
      <c r="A94">
        <v>4517.2700000000004</v>
      </c>
      <c r="B94">
        <f t="shared" si="1"/>
        <v>-5.1779999999999937E-2</v>
      </c>
      <c r="C94" s="1">
        <v>3.3389599999999998E-2</v>
      </c>
      <c r="D94">
        <v>6.0517799999999999</v>
      </c>
    </row>
    <row r="95" spans="1:4" x14ac:dyDescent="0.2">
      <c r="A95">
        <v>4590.33</v>
      </c>
      <c r="B95">
        <f t="shared" si="1"/>
        <v>-5.0460000000000171E-2</v>
      </c>
      <c r="C95" s="1">
        <v>3.2282499999999999E-2</v>
      </c>
      <c r="D95">
        <v>6.0504600000000002</v>
      </c>
    </row>
    <row r="96" spans="1:4" x14ac:dyDescent="0.2">
      <c r="A96">
        <v>4664.58</v>
      </c>
      <c r="B96">
        <f t="shared" si="1"/>
        <v>-4.9170000000000158E-2</v>
      </c>
      <c r="C96" s="1">
        <v>3.1210000000000002E-2</v>
      </c>
      <c r="D96">
        <v>6.0491700000000002</v>
      </c>
    </row>
    <row r="97" spans="1:4" x14ac:dyDescent="0.2">
      <c r="A97">
        <v>4740.03</v>
      </c>
      <c r="B97">
        <f t="shared" si="1"/>
        <v>-4.7909999999999897E-2</v>
      </c>
      <c r="C97" s="1">
        <v>3.0172299999999999E-2</v>
      </c>
      <c r="D97">
        <v>6.0479099999999999</v>
      </c>
    </row>
    <row r="98" spans="1:4" x14ac:dyDescent="0.2">
      <c r="A98">
        <v>4816.6899999999996</v>
      </c>
      <c r="B98">
        <f t="shared" si="1"/>
        <v>-4.6669999999999767E-2</v>
      </c>
      <c r="C98" s="1">
        <v>2.9167800000000001E-2</v>
      </c>
      <c r="D98">
        <v>6.0466699999999998</v>
      </c>
    </row>
    <row r="99" spans="1:4" x14ac:dyDescent="0.2">
      <c r="A99">
        <v>4894.6000000000004</v>
      </c>
      <c r="B99">
        <f t="shared" si="1"/>
        <v>-4.5469999999999899E-2</v>
      </c>
      <c r="C99" s="1">
        <v>2.81953E-2</v>
      </c>
      <c r="D99">
        <v>6.0454699999999999</v>
      </c>
    </row>
    <row r="100" spans="1:4" x14ac:dyDescent="0.2">
      <c r="A100">
        <v>4973.7700000000004</v>
      </c>
      <c r="B100">
        <f t="shared" si="1"/>
        <v>-4.4290000000000163E-2</v>
      </c>
      <c r="C100" s="1">
        <v>2.7253900000000001E-2</v>
      </c>
      <c r="D100">
        <v>6.0442900000000002</v>
      </c>
    </row>
    <row r="101" spans="1:4" x14ac:dyDescent="0.2">
      <c r="A101">
        <v>5054.21</v>
      </c>
      <c r="B101">
        <f t="shared" si="1"/>
        <v>-4.3129999999999669E-2</v>
      </c>
      <c r="C101" s="1">
        <v>2.63428E-2</v>
      </c>
      <c r="D101">
        <v>6.0431299999999997</v>
      </c>
    </row>
    <row r="102" spans="1:4" x14ac:dyDescent="0.2">
      <c r="A102">
        <v>5135.96</v>
      </c>
      <c r="B102">
        <f t="shared" si="1"/>
        <v>-4.1999999999999815E-2</v>
      </c>
      <c r="C102" s="1">
        <v>2.54606E-2</v>
      </c>
      <c r="D102">
        <v>6.0419999999999998</v>
      </c>
    </row>
    <row r="103" spans="1:4" x14ac:dyDescent="0.2">
      <c r="A103">
        <v>5219.03</v>
      </c>
      <c r="B103">
        <f t="shared" si="1"/>
        <v>-4.0899999999999714E-2</v>
      </c>
      <c r="C103" s="1">
        <v>2.4607400000000001E-2</v>
      </c>
      <c r="D103">
        <v>6.0408999999999997</v>
      </c>
    </row>
    <row r="104" spans="1:4" x14ac:dyDescent="0.2">
      <c r="A104">
        <v>5303.44</v>
      </c>
      <c r="B104">
        <f t="shared" si="1"/>
        <v>-3.9830000000000254E-2</v>
      </c>
      <c r="C104" s="1">
        <v>2.3781E-2</v>
      </c>
      <c r="D104">
        <v>6.0398300000000003</v>
      </c>
    </row>
    <row r="105" spans="1:4" x14ac:dyDescent="0.2">
      <c r="A105">
        <v>5389.22</v>
      </c>
      <c r="B105">
        <f t="shared" si="1"/>
        <v>-3.8770000000000415E-2</v>
      </c>
      <c r="C105" s="1">
        <v>2.2980899999999999E-2</v>
      </c>
      <c r="D105">
        <v>6.0387700000000004</v>
      </c>
    </row>
    <row r="106" spans="1:4" x14ac:dyDescent="0.2">
      <c r="A106">
        <v>5476.39</v>
      </c>
      <c r="B106">
        <f t="shared" si="1"/>
        <v>-3.7740000000000329E-2</v>
      </c>
      <c r="C106" s="1">
        <v>2.2206300000000002E-2</v>
      </c>
      <c r="D106">
        <v>6.0377400000000003</v>
      </c>
    </row>
    <row r="107" spans="1:4" x14ac:dyDescent="0.2">
      <c r="A107">
        <v>5564.97</v>
      </c>
      <c r="B107">
        <f t="shared" si="1"/>
        <v>-3.6739999999999995E-2</v>
      </c>
      <c r="C107" s="1">
        <v>2.1456900000000001E-2</v>
      </c>
      <c r="D107">
        <v>6.03674</v>
      </c>
    </row>
    <row r="108" spans="1:4" x14ac:dyDescent="0.2">
      <c r="A108">
        <v>5654.98</v>
      </c>
      <c r="B108">
        <f t="shared" si="1"/>
        <v>-3.5759999999999792E-2</v>
      </c>
      <c r="C108" s="1">
        <v>2.0732899999999999E-2</v>
      </c>
      <c r="D108">
        <v>6.0357599999999998</v>
      </c>
    </row>
    <row r="109" spans="1:4" x14ac:dyDescent="0.2">
      <c r="A109">
        <v>5746.44</v>
      </c>
      <c r="B109">
        <f t="shared" si="1"/>
        <v>-3.479999999999972E-2</v>
      </c>
      <c r="C109" s="1">
        <v>2.0031400000000001E-2</v>
      </c>
      <c r="D109">
        <v>6.0347999999999997</v>
      </c>
    </row>
    <row r="110" spans="1:4" x14ac:dyDescent="0.2">
      <c r="A110">
        <v>5839.39</v>
      </c>
      <c r="B110">
        <f t="shared" si="1"/>
        <v>-3.3859999999999779E-2</v>
      </c>
      <c r="C110" s="1">
        <v>1.93522E-2</v>
      </c>
      <c r="D110">
        <v>6.0338599999999998</v>
      </c>
    </row>
    <row r="111" spans="1:4" x14ac:dyDescent="0.2">
      <c r="A111">
        <v>5933.83</v>
      </c>
      <c r="B111">
        <f t="shared" si="1"/>
        <v>-3.2949999999999591E-2</v>
      </c>
      <c r="C111" s="1">
        <v>1.8694800000000001E-2</v>
      </c>
      <c r="D111">
        <v>6.0329499999999996</v>
      </c>
    </row>
    <row r="112" spans="1:4" x14ac:dyDescent="0.2">
      <c r="A112">
        <v>6029.81</v>
      </c>
      <c r="B112">
        <f t="shared" si="1"/>
        <v>-3.2049999999999912E-2</v>
      </c>
      <c r="C112" s="1">
        <v>1.8059499999999999E-2</v>
      </c>
      <c r="D112">
        <v>6.0320499999999999</v>
      </c>
    </row>
    <row r="113" spans="1:4" x14ac:dyDescent="0.2">
      <c r="A113">
        <v>6127.33</v>
      </c>
      <c r="B113">
        <f t="shared" si="1"/>
        <v>-3.1179999999999986E-2</v>
      </c>
      <c r="C113" s="1">
        <v>1.74453E-2</v>
      </c>
      <c r="D113">
        <v>6.03118</v>
      </c>
    </row>
    <row r="114" spans="1:4" x14ac:dyDescent="0.2">
      <c r="A114">
        <v>6226.44</v>
      </c>
      <c r="B114">
        <f t="shared" si="1"/>
        <v>-3.033000000000019E-2</v>
      </c>
      <c r="C114" s="1">
        <v>1.68501E-2</v>
      </c>
      <c r="D114">
        <v>6.0303300000000002</v>
      </c>
    </row>
    <row r="115" spans="1:4" x14ac:dyDescent="0.2">
      <c r="A115">
        <v>6327.15</v>
      </c>
      <c r="B115">
        <f t="shared" si="1"/>
        <v>-2.9499999999999638E-2</v>
      </c>
      <c r="C115" s="1">
        <v>1.62746E-2</v>
      </c>
      <c r="D115">
        <v>6.0294999999999996</v>
      </c>
    </row>
    <row r="116" spans="1:4" x14ac:dyDescent="0.2">
      <c r="A116">
        <v>6429.48</v>
      </c>
      <c r="B116">
        <f t="shared" si="1"/>
        <v>-2.8690000000000104E-2</v>
      </c>
      <c r="C116" s="1">
        <v>1.5717999999999999E-2</v>
      </c>
      <c r="D116">
        <v>6.0286900000000001</v>
      </c>
    </row>
    <row r="117" spans="1:4" x14ac:dyDescent="0.2">
      <c r="A117">
        <v>6533.48</v>
      </c>
      <c r="B117">
        <f t="shared" si="1"/>
        <v>-2.7890000000000192E-2</v>
      </c>
      <c r="C117" s="1">
        <v>1.51795E-2</v>
      </c>
      <c r="D117">
        <v>6.0278900000000002</v>
      </c>
    </row>
    <row r="118" spans="1:4" x14ac:dyDescent="0.2">
      <c r="A118">
        <v>6639.15</v>
      </c>
      <c r="B118">
        <f t="shared" si="1"/>
        <v>-2.7120000000000033E-2</v>
      </c>
      <c r="C118" s="1">
        <v>1.46587E-2</v>
      </c>
      <c r="D118">
        <v>6.02712</v>
      </c>
    </row>
    <row r="119" spans="1:4" x14ac:dyDescent="0.2">
      <c r="A119">
        <v>6746.54</v>
      </c>
      <c r="B119">
        <f t="shared" si="1"/>
        <v>-2.6370000000000005E-2</v>
      </c>
      <c r="C119" s="1">
        <v>1.41549E-2</v>
      </c>
      <c r="D119">
        <v>6.02637</v>
      </c>
    </row>
    <row r="120" spans="1:4" x14ac:dyDescent="0.2">
      <c r="A120">
        <v>6855.65</v>
      </c>
      <c r="B120">
        <f t="shared" si="1"/>
        <v>-2.5629999999999598E-2</v>
      </c>
      <c r="C120" s="1">
        <v>1.3667800000000001E-2</v>
      </c>
      <c r="D120">
        <v>6.0256299999999996</v>
      </c>
    </row>
    <row r="121" spans="1:4" x14ac:dyDescent="0.2">
      <c r="A121">
        <v>6966.54</v>
      </c>
      <c r="B121">
        <f t="shared" si="1"/>
        <v>-2.491000000000021E-2</v>
      </c>
      <c r="C121" s="1">
        <v>1.3196599999999999E-2</v>
      </c>
      <c r="D121">
        <v>6.0249100000000002</v>
      </c>
    </row>
    <row r="122" spans="1:4" x14ac:dyDescent="0.2">
      <c r="A122">
        <v>7079.22</v>
      </c>
      <c r="B122">
        <f t="shared" si="1"/>
        <v>-2.4210000000000065E-2</v>
      </c>
      <c r="C122" s="1">
        <v>1.2740700000000001E-2</v>
      </c>
      <c r="D122">
        <v>6.0242100000000001</v>
      </c>
    </row>
    <row r="123" spans="1:4" x14ac:dyDescent="0.2">
      <c r="A123">
        <v>7193.72</v>
      </c>
      <c r="B123">
        <f t="shared" si="1"/>
        <v>-2.3520000000000429E-2</v>
      </c>
      <c r="C123" s="1">
        <v>1.23E-2</v>
      </c>
      <c r="D123">
        <v>6.0235200000000004</v>
      </c>
    </row>
    <row r="124" spans="1:4" x14ac:dyDescent="0.2">
      <c r="A124">
        <v>7310.07</v>
      </c>
      <c r="B124">
        <f t="shared" si="1"/>
        <v>-2.2850000000000037E-2</v>
      </c>
      <c r="C124" s="1">
        <v>1.18738E-2</v>
      </c>
      <c r="D124">
        <v>6.02285</v>
      </c>
    </row>
    <row r="125" spans="1:4" x14ac:dyDescent="0.2">
      <c r="A125">
        <v>7428.31</v>
      </c>
      <c r="B125">
        <f t="shared" si="1"/>
        <v>-2.2199999999999775E-2</v>
      </c>
      <c r="C125" s="1">
        <v>1.1461900000000001E-2</v>
      </c>
      <c r="D125">
        <v>6.0221999999999998</v>
      </c>
    </row>
    <row r="126" spans="1:4" x14ac:dyDescent="0.2">
      <c r="A126">
        <v>7548.45</v>
      </c>
      <c r="B126">
        <f t="shared" si="1"/>
        <v>-2.1560000000000024E-2</v>
      </c>
      <c r="C126" s="1">
        <v>1.1063399999999999E-2</v>
      </c>
      <c r="D126">
        <v>6.02156</v>
      </c>
    </row>
    <row r="127" spans="1:4" x14ac:dyDescent="0.2">
      <c r="A127">
        <v>7670.54</v>
      </c>
      <c r="B127">
        <f t="shared" si="1"/>
        <v>-2.0940000000000403E-2</v>
      </c>
      <c r="C127" s="1">
        <v>1.0678200000000001E-2</v>
      </c>
      <c r="D127">
        <v>6.0209400000000004</v>
      </c>
    </row>
    <row r="128" spans="1:4" x14ac:dyDescent="0.2">
      <c r="A128">
        <v>7794.61</v>
      </c>
      <c r="B128">
        <f t="shared" si="1"/>
        <v>-2.0340000000000025E-2</v>
      </c>
      <c r="C128" s="1">
        <v>1.03059E-2</v>
      </c>
      <c r="D128">
        <v>6.02034</v>
      </c>
    </row>
    <row r="129" spans="1:4" x14ac:dyDescent="0.2">
      <c r="A129">
        <v>7920.68</v>
      </c>
      <c r="B129">
        <f t="shared" si="1"/>
        <v>-1.9750000000000156E-2</v>
      </c>
      <c r="C129" s="1">
        <v>9.9458299999999993E-3</v>
      </c>
      <c r="D129">
        <v>6.0197500000000002</v>
      </c>
    </row>
    <row r="130" spans="1:4" x14ac:dyDescent="0.2">
      <c r="A130">
        <v>8048.79</v>
      </c>
      <c r="B130">
        <f t="shared" ref="B130:B193" si="2">6-D130</f>
        <v>-1.9169999999999909E-2</v>
      </c>
      <c r="C130" s="1">
        <v>9.5977500000000004E-3</v>
      </c>
      <c r="D130">
        <v>6.0191699999999999</v>
      </c>
    </row>
    <row r="131" spans="1:4" x14ac:dyDescent="0.2">
      <c r="A131">
        <v>8178.98</v>
      </c>
      <c r="B131">
        <f t="shared" si="2"/>
        <v>-1.8609999999999793E-2</v>
      </c>
      <c r="C131" s="1">
        <v>9.2613399999999999E-3</v>
      </c>
      <c r="D131">
        <v>6.0186099999999998</v>
      </c>
    </row>
    <row r="132" spans="1:4" x14ac:dyDescent="0.2">
      <c r="A132">
        <v>8311.26</v>
      </c>
      <c r="B132">
        <f t="shared" si="2"/>
        <v>-1.8060000000000187E-2</v>
      </c>
      <c r="C132" s="1">
        <v>8.9362399999999998E-3</v>
      </c>
      <c r="D132">
        <v>6.0180600000000002</v>
      </c>
    </row>
    <row r="133" spans="1:4" x14ac:dyDescent="0.2">
      <c r="A133">
        <v>8445.69</v>
      </c>
      <c r="B133">
        <f t="shared" si="2"/>
        <v>-1.7529999999999824E-2</v>
      </c>
      <c r="C133" s="1">
        <v>8.6219E-3</v>
      </c>
      <c r="D133">
        <v>6.0175299999999998</v>
      </c>
    </row>
    <row r="134" spans="1:4" x14ac:dyDescent="0.2">
      <c r="A134">
        <v>8582.2900000000009</v>
      </c>
      <c r="B134">
        <f t="shared" si="2"/>
        <v>-1.7000000000000348E-2</v>
      </c>
      <c r="C134" s="1">
        <v>8.3181999999999996E-3</v>
      </c>
      <c r="D134">
        <v>6.0170000000000003</v>
      </c>
    </row>
    <row r="135" spans="1:4" x14ac:dyDescent="0.2">
      <c r="A135">
        <v>8721.11</v>
      </c>
      <c r="B135">
        <f t="shared" si="2"/>
        <v>-1.6499999999999737E-2</v>
      </c>
      <c r="C135" s="1">
        <v>8.0247500000000006E-3</v>
      </c>
      <c r="D135">
        <v>6.0164999999999997</v>
      </c>
    </row>
    <row r="136" spans="1:4" x14ac:dyDescent="0.2">
      <c r="A136">
        <v>8862.16</v>
      </c>
      <c r="B136">
        <f t="shared" si="2"/>
        <v>-1.6000000000000014E-2</v>
      </c>
      <c r="C136" s="1">
        <v>7.7410400000000002E-3</v>
      </c>
      <c r="D136">
        <v>6.016</v>
      </c>
    </row>
    <row r="137" spans="1:4" x14ac:dyDescent="0.2">
      <c r="A137">
        <v>9005.5</v>
      </c>
      <c r="B137">
        <f t="shared" si="2"/>
        <v>-1.5520000000000422E-2</v>
      </c>
      <c r="C137" s="1">
        <v>7.4668599999999996E-3</v>
      </c>
      <c r="D137">
        <v>6.0155200000000004</v>
      </c>
    </row>
    <row r="138" spans="1:4" x14ac:dyDescent="0.2">
      <c r="A138">
        <v>9151.16</v>
      </c>
      <c r="B138">
        <f t="shared" si="2"/>
        <v>-1.5049999999999564E-2</v>
      </c>
      <c r="C138" s="1">
        <v>7.2020399999999998E-3</v>
      </c>
      <c r="D138">
        <v>6.0150499999999996</v>
      </c>
    </row>
    <row r="139" spans="1:4" x14ac:dyDescent="0.2">
      <c r="A139">
        <v>9299.17</v>
      </c>
      <c r="B139">
        <f t="shared" si="2"/>
        <v>-1.4590000000000103E-2</v>
      </c>
      <c r="C139" s="1">
        <v>6.94614E-3</v>
      </c>
      <c r="D139">
        <v>6.0145900000000001</v>
      </c>
    </row>
    <row r="140" spans="1:4" x14ac:dyDescent="0.2">
      <c r="A140">
        <v>9449.58</v>
      </c>
      <c r="B140">
        <f t="shared" si="2"/>
        <v>-1.4140000000000263E-2</v>
      </c>
      <c r="C140" s="1">
        <v>6.69902E-3</v>
      </c>
      <c r="D140">
        <v>6.0141400000000003</v>
      </c>
    </row>
    <row r="141" spans="1:4" x14ac:dyDescent="0.2">
      <c r="A141">
        <v>9602.42</v>
      </c>
      <c r="B141">
        <f t="shared" si="2"/>
        <v>-1.3700000000000045E-2</v>
      </c>
      <c r="C141" s="1">
        <v>6.4602599999999998E-3</v>
      </c>
      <c r="D141">
        <v>6.0137</v>
      </c>
    </row>
    <row r="142" spans="1:4" x14ac:dyDescent="0.2">
      <c r="A142">
        <v>9757.73</v>
      </c>
      <c r="B142">
        <f t="shared" si="2"/>
        <v>-1.3279999999999959E-2</v>
      </c>
      <c r="C142" s="1">
        <v>6.2293799999999996E-3</v>
      </c>
      <c r="D142">
        <v>6.01328</v>
      </c>
    </row>
    <row r="143" spans="1:4" x14ac:dyDescent="0.2">
      <c r="A143">
        <v>9915.5499999999993</v>
      </c>
      <c r="B143">
        <f t="shared" si="2"/>
        <v>-1.2859999999999872E-2</v>
      </c>
      <c r="C143" s="1">
        <v>6.00659E-3</v>
      </c>
      <c r="D143">
        <v>6.0128599999999999</v>
      </c>
    </row>
    <row r="144" spans="1:4" x14ac:dyDescent="0.2">
      <c r="A144">
        <v>10075.9</v>
      </c>
      <c r="B144">
        <f t="shared" si="2"/>
        <v>-1.2459999999999916E-2</v>
      </c>
      <c r="C144" s="1">
        <v>5.7913599999999997E-3</v>
      </c>
      <c r="D144">
        <v>6.0124599999999999</v>
      </c>
    </row>
    <row r="145" spans="1:4" x14ac:dyDescent="0.2">
      <c r="A145">
        <v>10238.9</v>
      </c>
      <c r="B145">
        <f t="shared" si="2"/>
        <v>-1.205999999999996E-2</v>
      </c>
      <c r="C145" s="1">
        <v>5.5834999999999999E-3</v>
      </c>
      <c r="D145">
        <v>6.01206</v>
      </c>
    </row>
    <row r="146" spans="1:4" x14ac:dyDescent="0.2">
      <c r="A146">
        <v>10404.5</v>
      </c>
      <c r="B146">
        <f t="shared" si="2"/>
        <v>-1.1680000000000135E-2</v>
      </c>
      <c r="C146" s="1">
        <v>5.3827600000000003E-3</v>
      </c>
      <c r="D146">
        <v>6.0116800000000001</v>
      </c>
    </row>
    <row r="147" spans="1:4" x14ac:dyDescent="0.2">
      <c r="A147">
        <v>10572.8</v>
      </c>
      <c r="B147">
        <f t="shared" si="2"/>
        <v>-1.1309999999999931E-2</v>
      </c>
      <c r="C147" s="1">
        <v>5.1889099999999997E-3</v>
      </c>
      <c r="D147">
        <v>6.0113099999999999</v>
      </c>
    </row>
    <row r="148" spans="1:4" x14ac:dyDescent="0.2">
      <c r="A148">
        <v>10743.8</v>
      </c>
      <c r="B148">
        <f t="shared" si="2"/>
        <v>-1.0939999999999728E-2</v>
      </c>
      <c r="C148" s="1">
        <v>5.0017300000000002E-3</v>
      </c>
      <c r="D148">
        <v>6.0109399999999997</v>
      </c>
    </row>
    <row r="149" spans="1:4" x14ac:dyDescent="0.2">
      <c r="A149">
        <v>10917.6</v>
      </c>
      <c r="B149">
        <f t="shared" si="2"/>
        <v>-1.0589999999999655E-2</v>
      </c>
      <c r="C149" s="1">
        <v>4.8210099999999997E-3</v>
      </c>
      <c r="D149">
        <v>6.0105899999999997</v>
      </c>
    </row>
    <row r="150" spans="1:4" x14ac:dyDescent="0.2">
      <c r="A150">
        <v>11094.2</v>
      </c>
      <c r="B150">
        <f t="shared" si="2"/>
        <v>-1.0239999999999583E-2</v>
      </c>
      <c r="C150" s="1">
        <v>4.6465400000000002E-3</v>
      </c>
      <c r="D150">
        <v>6.0102399999999996</v>
      </c>
    </row>
    <row r="151" spans="1:4" x14ac:dyDescent="0.2">
      <c r="A151">
        <v>11273.6</v>
      </c>
      <c r="B151">
        <f t="shared" si="2"/>
        <v>-9.9099999999996413E-3</v>
      </c>
      <c r="C151" s="1">
        <v>4.4780999999999996E-3</v>
      </c>
      <c r="D151">
        <v>6.0099099999999996</v>
      </c>
    </row>
    <row r="152" spans="1:4" x14ac:dyDescent="0.2">
      <c r="A152">
        <v>11455.9</v>
      </c>
      <c r="B152">
        <f t="shared" si="2"/>
        <v>-9.5799999999996999E-3</v>
      </c>
      <c r="C152" s="1">
        <v>4.3155199999999998E-3</v>
      </c>
      <c r="D152">
        <v>6.0095799999999997</v>
      </c>
    </row>
    <row r="153" spans="1:4" x14ac:dyDescent="0.2">
      <c r="A153">
        <v>11641.2</v>
      </c>
      <c r="B153">
        <f t="shared" si="2"/>
        <v>-9.260000000000268E-3</v>
      </c>
      <c r="C153" s="1">
        <v>4.1585900000000002E-3</v>
      </c>
      <c r="D153">
        <v>6.0092600000000003</v>
      </c>
    </row>
    <row r="154" spans="1:4" x14ac:dyDescent="0.2">
      <c r="A154">
        <v>11829.5</v>
      </c>
      <c r="B154">
        <f t="shared" si="2"/>
        <v>-8.9499999999995694E-3</v>
      </c>
      <c r="C154" s="1">
        <v>4.0071200000000003E-3</v>
      </c>
      <c r="D154">
        <v>6.0089499999999996</v>
      </c>
    </row>
    <row r="155" spans="1:4" x14ac:dyDescent="0.2">
      <c r="A155">
        <v>12020.8</v>
      </c>
      <c r="B155">
        <f t="shared" si="2"/>
        <v>-8.639999999999759E-3</v>
      </c>
      <c r="C155" s="1">
        <v>3.8609600000000001E-3</v>
      </c>
      <c r="D155">
        <v>6.0086399999999998</v>
      </c>
    </row>
    <row r="156" spans="1:4" x14ac:dyDescent="0.2">
      <c r="A156">
        <v>12215.3</v>
      </c>
      <c r="B156">
        <f t="shared" si="2"/>
        <v>-8.3500000000000796E-3</v>
      </c>
      <c r="C156" s="1">
        <v>3.7199099999999999E-3</v>
      </c>
      <c r="D156">
        <v>6.0083500000000001</v>
      </c>
    </row>
    <row r="157" spans="1:4" x14ac:dyDescent="0.2">
      <c r="A157">
        <v>12412.8</v>
      </c>
      <c r="B157">
        <f t="shared" si="2"/>
        <v>-8.0600000000004002E-3</v>
      </c>
      <c r="C157" s="1">
        <v>3.5838200000000001E-3</v>
      </c>
      <c r="D157">
        <v>6.0080600000000004</v>
      </c>
    </row>
    <row r="158" spans="1:4" x14ac:dyDescent="0.2">
      <c r="A158">
        <v>12613.6</v>
      </c>
      <c r="B158">
        <f t="shared" si="2"/>
        <v>-7.7800000000003422E-3</v>
      </c>
      <c r="C158" s="1">
        <v>3.4525100000000002E-3</v>
      </c>
      <c r="D158">
        <v>6.0077800000000003</v>
      </c>
    </row>
    <row r="159" spans="1:4" x14ac:dyDescent="0.2">
      <c r="A159">
        <v>12817.6</v>
      </c>
      <c r="B159">
        <f t="shared" si="2"/>
        <v>-7.5099999999999056E-3</v>
      </c>
      <c r="C159" s="1">
        <v>3.32584E-3</v>
      </c>
      <c r="D159">
        <v>6.0075099999999999</v>
      </c>
    </row>
    <row r="160" spans="1:4" x14ac:dyDescent="0.2">
      <c r="A160">
        <v>13025</v>
      </c>
      <c r="B160">
        <f t="shared" si="2"/>
        <v>-7.2400000000003573E-3</v>
      </c>
      <c r="C160" s="1">
        <v>3.2036500000000002E-3</v>
      </c>
      <c r="D160">
        <v>6.0072400000000004</v>
      </c>
    </row>
    <row r="161" spans="1:4" x14ac:dyDescent="0.2">
      <c r="A161">
        <v>13235.6</v>
      </c>
      <c r="B161">
        <f t="shared" si="2"/>
        <v>-6.9800000000004303E-3</v>
      </c>
      <c r="C161" s="1">
        <v>3.0858000000000001E-3</v>
      </c>
      <c r="D161">
        <v>6.0069800000000004</v>
      </c>
    </row>
    <row r="162" spans="1:4" x14ac:dyDescent="0.2">
      <c r="A162">
        <v>13449.7</v>
      </c>
      <c r="B162">
        <f t="shared" si="2"/>
        <v>-6.7300000000001248E-3</v>
      </c>
      <c r="C162" s="1">
        <v>2.9721299999999999E-3</v>
      </c>
      <c r="D162">
        <v>6.0067300000000001</v>
      </c>
    </row>
    <row r="163" spans="1:4" x14ac:dyDescent="0.2">
      <c r="A163">
        <v>13667.2</v>
      </c>
      <c r="B163">
        <f t="shared" si="2"/>
        <v>-6.4799999999998192E-3</v>
      </c>
      <c r="C163" s="1">
        <v>2.8625199999999999E-3</v>
      </c>
      <c r="D163">
        <v>6.0064799999999998</v>
      </c>
    </row>
    <row r="164" spans="1:4" x14ac:dyDescent="0.2">
      <c r="A164">
        <v>13888.3</v>
      </c>
      <c r="B164">
        <f t="shared" si="2"/>
        <v>-6.2499999999996447E-3</v>
      </c>
      <c r="C164" s="1">
        <v>2.75683E-3</v>
      </c>
      <c r="D164">
        <v>6.0062499999999996</v>
      </c>
    </row>
    <row r="165" spans="1:4" x14ac:dyDescent="0.2">
      <c r="A165">
        <v>14112.9</v>
      </c>
      <c r="B165">
        <f t="shared" si="2"/>
        <v>-6.0099999999998488E-3</v>
      </c>
      <c r="C165" s="1">
        <v>2.6549199999999998E-3</v>
      </c>
      <c r="D165">
        <v>6.0060099999999998</v>
      </c>
    </row>
    <row r="166" spans="1:4" x14ac:dyDescent="0.2">
      <c r="A166">
        <v>14341.2</v>
      </c>
      <c r="B166">
        <f t="shared" si="2"/>
        <v>-5.7900000000001839E-3</v>
      </c>
      <c r="C166" s="1">
        <v>2.55668E-3</v>
      </c>
      <c r="D166">
        <v>6.0057900000000002</v>
      </c>
    </row>
    <row r="167" spans="1:4" x14ac:dyDescent="0.2">
      <c r="A167">
        <v>14573.1</v>
      </c>
      <c r="B167">
        <f t="shared" si="2"/>
        <v>-5.5699999999996308E-3</v>
      </c>
      <c r="C167" s="1">
        <v>2.4619799999999999E-3</v>
      </c>
      <c r="D167">
        <v>6.0055699999999996</v>
      </c>
    </row>
    <row r="168" spans="1:4" x14ac:dyDescent="0.2">
      <c r="A168">
        <v>14808.9</v>
      </c>
      <c r="B168">
        <f t="shared" si="2"/>
        <v>-5.3499999999999659E-3</v>
      </c>
      <c r="C168" s="1">
        <v>2.3707099999999998E-3</v>
      </c>
      <c r="D168">
        <v>6.00535</v>
      </c>
    </row>
    <row r="169" spans="1:4" x14ac:dyDescent="0.2">
      <c r="A169">
        <v>15048.4</v>
      </c>
      <c r="B169">
        <f t="shared" si="2"/>
        <v>-5.1399999999999224E-3</v>
      </c>
      <c r="C169" s="1">
        <v>2.2827500000000001E-3</v>
      </c>
      <c r="D169">
        <v>6.0051399999999999</v>
      </c>
    </row>
    <row r="170" spans="1:4" x14ac:dyDescent="0.2">
      <c r="A170">
        <v>15291.8</v>
      </c>
      <c r="B170">
        <f t="shared" si="2"/>
        <v>-4.9400000000003885E-3</v>
      </c>
      <c r="C170" s="1">
        <v>2.1979899999999999E-3</v>
      </c>
      <c r="D170">
        <v>6.0049400000000004</v>
      </c>
    </row>
    <row r="171" spans="1:4" x14ac:dyDescent="0.2">
      <c r="A171">
        <v>15539.1</v>
      </c>
      <c r="B171">
        <f t="shared" si="2"/>
        <v>-4.7399999999999665E-3</v>
      </c>
      <c r="C171" s="1">
        <v>2.1163200000000001E-3</v>
      </c>
      <c r="D171">
        <v>6.00474</v>
      </c>
    </row>
    <row r="172" spans="1:4" x14ac:dyDescent="0.2">
      <c r="A172">
        <v>15790.4</v>
      </c>
      <c r="B172">
        <f t="shared" si="2"/>
        <v>-4.550000000000054E-3</v>
      </c>
      <c r="C172" s="1">
        <v>2.0376399999999999E-3</v>
      </c>
      <c r="D172">
        <v>6.0045500000000001</v>
      </c>
    </row>
    <row r="173" spans="1:4" x14ac:dyDescent="0.2">
      <c r="A173">
        <v>16045.8</v>
      </c>
      <c r="B173">
        <f t="shared" si="2"/>
        <v>-4.3600000000001415E-3</v>
      </c>
      <c r="C173" s="1">
        <v>1.9618600000000002E-3</v>
      </c>
      <c r="D173">
        <v>6.0043600000000001</v>
      </c>
    </row>
    <row r="174" spans="1:4" x14ac:dyDescent="0.2">
      <c r="A174">
        <v>16305.4</v>
      </c>
      <c r="B174">
        <f t="shared" si="2"/>
        <v>-4.1799999999998505E-3</v>
      </c>
      <c r="C174" s="1">
        <v>1.88887E-3</v>
      </c>
      <c r="D174">
        <v>6.0041799999999999</v>
      </c>
    </row>
    <row r="175" spans="1:4" x14ac:dyDescent="0.2">
      <c r="A175">
        <v>16569.099999999999</v>
      </c>
      <c r="B175">
        <f t="shared" si="2"/>
        <v>-3.9999999999995595E-3</v>
      </c>
      <c r="C175" s="1">
        <v>1.81858E-3</v>
      </c>
      <c r="D175">
        <v>6.0039999999999996</v>
      </c>
    </row>
    <row r="176" spans="1:4" x14ac:dyDescent="0.2">
      <c r="A176">
        <v>16837.099999999999</v>
      </c>
      <c r="B176">
        <f t="shared" si="2"/>
        <v>-3.829999999999778E-3</v>
      </c>
      <c r="C176" s="1">
        <v>1.75089E-3</v>
      </c>
      <c r="D176">
        <v>6.0038299999999998</v>
      </c>
    </row>
    <row r="177" spans="1:4" x14ac:dyDescent="0.2">
      <c r="A177">
        <v>17109.400000000001</v>
      </c>
      <c r="B177">
        <f t="shared" si="2"/>
        <v>-3.6599999999999966E-3</v>
      </c>
      <c r="C177" s="1">
        <v>1.68574E-3</v>
      </c>
      <c r="D177">
        <v>6.00366</v>
      </c>
    </row>
    <row r="178" spans="1:4" x14ac:dyDescent="0.2">
      <c r="A178">
        <v>17386.099999999999</v>
      </c>
      <c r="B178">
        <f t="shared" si="2"/>
        <v>-3.4999999999998366E-3</v>
      </c>
      <c r="C178" s="1">
        <v>1.62301E-3</v>
      </c>
      <c r="D178">
        <v>6.0034999999999998</v>
      </c>
    </row>
    <row r="179" spans="1:4" x14ac:dyDescent="0.2">
      <c r="A179">
        <v>17667.400000000001</v>
      </c>
      <c r="B179">
        <f t="shared" si="2"/>
        <v>-3.3399999999996766E-3</v>
      </c>
      <c r="C179" s="1">
        <v>1.5626500000000001E-3</v>
      </c>
      <c r="D179">
        <v>6.0033399999999997</v>
      </c>
    </row>
    <row r="180" spans="1:4" x14ac:dyDescent="0.2">
      <c r="A180">
        <v>17953.099999999999</v>
      </c>
      <c r="B180">
        <f t="shared" si="2"/>
        <v>-3.1900000000000261E-3</v>
      </c>
      <c r="C180" s="1">
        <v>1.5045499999999999E-3</v>
      </c>
      <c r="D180">
        <v>6.00319</v>
      </c>
    </row>
    <row r="181" spans="1:4" x14ac:dyDescent="0.2">
      <c r="A181">
        <v>18243.5</v>
      </c>
      <c r="B181">
        <f t="shared" si="2"/>
        <v>-3.0400000000003757E-3</v>
      </c>
      <c r="C181" s="1">
        <v>1.4486600000000001E-3</v>
      </c>
      <c r="D181">
        <v>6.0030400000000004</v>
      </c>
    </row>
    <row r="182" spans="1:4" x14ac:dyDescent="0.2">
      <c r="A182">
        <v>18538.599999999999</v>
      </c>
      <c r="B182">
        <f t="shared" si="2"/>
        <v>-2.8899999999998371E-3</v>
      </c>
      <c r="C182" s="1">
        <v>1.39489E-3</v>
      </c>
      <c r="D182">
        <v>6.0028899999999998</v>
      </c>
    </row>
    <row r="183" spans="1:4" x14ac:dyDescent="0.2">
      <c r="A183">
        <v>18838.400000000001</v>
      </c>
      <c r="B183">
        <f t="shared" si="2"/>
        <v>-2.7499999999998082E-3</v>
      </c>
      <c r="C183" s="1">
        <v>1.3431700000000001E-3</v>
      </c>
      <c r="D183">
        <v>6.0027499999999998</v>
      </c>
    </row>
    <row r="184" spans="1:4" x14ac:dyDescent="0.2">
      <c r="A184">
        <v>19143.099999999999</v>
      </c>
      <c r="B184">
        <f t="shared" si="2"/>
        <v>-2.6099999999997792E-3</v>
      </c>
      <c r="C184" s="1">
        <v>1.2934299999999999E-3</v>
      </c>
      <c r="D184">
        <v>6.0026099999999998</v>
      </c>
    </row>
    <row r="185" spans="1:4" x14ac:dyDescent="0.2">
      <c r="A185">
        <v>19452.7</v>
      </c>
      <c r="B185">
        <f t="shared" si="2"/>
        <v>-2.4800000000002598E-3</v>
      </c>
      <c r="C185" s="1">
        <v>1.2456100000000001E-3</v>
      </c>
      <c r="D185">
        <v>6.0024800000000003</v>
      </c>
    </row>
    <row r="186" spans="1:4" x14ac:dyDescent="0.2">
      <c r="A186">
        <v>19767.400000000001</v>
      </c>
      <c r="B186">
        <f t="shared" si="2"/>
        <v>-2.3499999999998522E-3</v>
      </c>
      <c r="C186" s="1">
        <v>1.1996400000000001E-3</v>
      </c>
      <c r="D186">
        <v>6.0023499999999999</v>
      </c>
    </row>
    <row r="187" spans="1:4" x14ac:dyDescent="0.2">
      <c r="A187">
        <v>20087.099999999999</v>
      </c>
      <c r="B187">
        <f t="shared" si="2"/>
        <v>-2.2200000000003328E-3</v>
      </c>
      <c r="C187" s="1">
        <v>1.1629500000000001E-3</v>
      </c>
      <c r="D187">
        <v>6.0022200000000003</v>
      </c>
    </row>
    <row r="188" spans="1:4" x14ac:dyDescent="0.2">
      <c r="A188">
        <v>20412</v>
      </c>
      <c r="B188">
        <f t="shared" si="2"/>
        <v>-2.1100000000000563E-3</v>
      </c>
      <c r="C188" s="1">
        <v>1.1181800000000001E-3</v>
      </c>
      <c r="D188">
        <v>6.0021100000000001</v>
      </c>
    </row>
    <row r="189" spans="1:4" x14ac:dyDescent="0.2">
      <c r="A189">
        <v>20742.099999999999</v>
      </c>
      <c r="B189">
        <f t="shared" si="2"/>
        <v>-1.9900000000001583E-3</v>
      </c>
      <c r="C189" s="1">
        <v>1.07519E-3</v>
      </c>
      <c r="D189">
        <v>6.0019900000000002</v>
      </c>
    </row>
    <row r="190" spans="1:4" x14ac:dyDescent="0.2">
      <c r="A190">
        <v>21077.599999999999</v>
      </c>
      <c r="B190">
        <f t="shared" si="2"/>
        <v>-1.8700000000002603E-3</v>
      </c>
      <c r="C190" s="1">
        <v>1.0339100000000001E-3</v>
      </c>
      <c r="D190">
        <v>6.0018700000000003</v>
      </c>
    </row>
    <row r="191" spans="1:4" x14ac:dyDescent="0.2">
      <c r="A191">
        <v>21418.5</v>
      </c>
      <c r="B191">
        <f t="shared" si="2"/>
        <v>-1.7599999999999838E-3</v>
      </c>
      <c r="C191" s="1">
        <v>9.9426799999999997E-4</v>
      </c>
      <c r="D191">
        <v>6.00176</v>
      </c>
    </row>
    <row r="192" spans="1:4" x14ac:dyDescent="0.2">
      <c r="A192">
        <v>21765</v>
      </c>
      <c r="B192">
        <f t="shared" si="2"/>
        <v>-1.6499999999997073E-3</v>
      </c>
      <c r="C192" s="1">
        <v>9.5619499999999996E-4</v>
      </c>
      <c r="D192">
        <v>6.0016499999999997</v>
      </c>
    </row>
    <row r="193" spans="1:4" x14ac:dyDescent="0.2">
      <c r="A193">
        <v>22117</v>
      </c>
      <c r="B193">
        <f t="shared" si="2"/>
        <v>-1.5400000000003189E-3</v>
      </c>
      <c r="C193" s="1">
        <v>9.1962900000000004E-4</v>
      </c>
      <c r="D193">
        <v>6.0015400000000003</v>
      </c>
    </row>
    <row r="194" spans="1:4" x14ac:dyDescent="0.2">
      <c r="A194">
        <v>22474.7</v>
      </c>
      <c r="B194">
        <f t="shared" ref="B194:B212" si="3">6-D194</f>
        <v>-1.4399999999996638E-3</v>
      </c>
      <c r="C194" s="1">
        <v>8.84508E-4</v>
      </c>
      <c r="D194">
        <v>6.0014399999999997</v>
      </c>
    </row>
    <row r="195" spans="1:4" x14ac:dyDescent="0.2">
      <c r="A195">
        <v>22838.2</v>
      </c>
      <c r="B195">
        <f t="shared" si="3"/>
        <v>-1.3399999999998968E-3</v>
      </c>
      <c r="C195" s="1">
        <v>8.5077099999999995E-4</v>
      </c>
      <c r="D195">
        <v>6.0013399999999999</v>
      </c>
    </row>
    <row r="196" spans="1:4" x14ac:dyDescent="0.2">
      <c r="A196">
        <v>23207.599999999999</v>
      </c>
      <c r="B196">
        <f t="shared" si="3"/>
        <v>-1.2400000000001299E-3</v>
      </c>
      <c r="C196" s="1">
        <v>8.1836400000000003E-4</v>
      </c>
      <c r="D196">
        <v>6.0012400000000001</v>
      </c>
    </row>
    <row r="197" spans="1:4" x14ac:dyDescent="0.2">
      <c r="A197">
        <v>23583</v>
      </c>
      <c r="B197">
        <f t="shared" si="3"/>
        <v>-1.1499999999999844E-3</v>
      </c>
      <c r="C197" s="1">
        <v>7.8722999999999998E-4</v>
      </c>
      <c r="D197">
        <v>6.00115</v>
      </c>
    </row>
    <row r="198" spans="1:4" x14ac:dyDescent="0.2">
      <c r="A198">
        <v>23964.400000000001</v>
      </c>
      <c r="B198">
        <f t="shared" si="3"/>
        <v>-1.0500000000002174E-3</v>
      </c>
      <c r="C198" s="1">
        <v>7.5732000000000002E-4</v>
      </c>
      <c r="D198">
        <v>6.0010500000000002</v>
      </c>
    </row>
    <row r="199" spans="1:4" x14ac:dyDescent="0.2">
      <c r="A199">
        <v>24352</v>
      </c>
      <c r="B199">
        <f t="shared" si="3"/>
        <v>-9.6000000000007191E-4</v>
      </c>
      <c r="C199" s="1">
        <v>7.2858199999999997E-4</v>
      </c>
      <c r="D199">
        <v>6.0009600000000001</v>
      </c>
    </row>
    <row r="200" spans="1:4" x14ac:dyDescent="0.2">
      <c r="A200">
        <v>24745.9</v>
      </c>
      <c r="B200">
        <f t="shared" si="3"/>
        <v>-8.8000000000043599E-4</v>
      </c>
      <c r="C200" s="1">
        <v>7.0097099999999999E-4</v>
      </c>
      <c r="D200">
        <v>6.0008800000000004</v>
      </c>
    </row>
    <row r="201" spans="1:4" x14ac:dyDescent="0.2">
      <c r="A201">
        <v>25146.2</v>
      </c>
      <c r="B201">
        <f t="shared" si="3"/>
        <v>-7.9000000000029047E-4</v>
      </c>
      <c r="C201" s="1">
        <v>6.7443799999999997E-4</v>
      </c>
      <c r="D201">
        <v>6.0007900000000003</v>
      </c>
    </row>
    <row r="202" spans="1:4" x14ac:dyDescent="0.2">
      <c r="A202">
        <v>25552.9</v>
      </c>
      <c r="B202">
        <f t="shared" si="3"/>
        <v>-7.0999999999976637E-4</v>
      </c>
      <c r="C202" s="1">
        <v>6.4894200000000001E-4</v>
      </c>
      <c r="D202">
        <v>6.0007099999999998</v>
      </c>
    </row>
    <row r="203" spans="1:4" x14ac:dyDescent="0.2">
      <c r="A203">
        <v>25966.2</v>
      </c>
      <c r="B203">
        <f t="shared" si="3"/>
        <v>-6.3000000000013046E-4</v>
      </c>
      <c r="C203" s="1">
        <v>6.2443899999999996E-4</v>
      </c>
      <c r="D203">
        <v>6.0006300000000001</v>
      </c>
    </row>
    <row r="204" spans="1:4" x14ac:dyDescent="0.2">
      <c r="A204">
        <v>26386.1</v>
      </c>
      <c r="B204">
        <f t="shared" si="3"/>
        <v>-5.4999999999960636E-4</v>
      </c>
      <c r="C204" s="1">
        <v>6.0088999999999997E-4</v>
      </c>
      <c r="D204">
        <v>6.0005499999999996</v>
      </c>
    </row>
    <row r="205" spans="1:4" x14ac:dyDescent="0.2">
      <c r="A205">
        <v>26812.9</v>
      </c>
      <c r="B205">
        <f t="shared" si="3"/>
        <v>-4.7999999999959186E-4</v>
      </c>
      <c r="C205" s="1">
        <v>5.7825699999999999E-4</v>
      </c>
      <c r="D205">
        <v>6.0004799999999996</v>
      </c>
    </row>
    <row r="206" spans="1:4" x14ac:dyDescent="0.2">
      <c r="A206">
        <v>27246.6</v>
      </c>
      <c r="B206">
        <f t="shared" si="3"/>
        <v>-3.9999999999995595E-4</v>
      </c>
      <c r="C206" s="1">
        <v>5.5650100000000004E-4</v>
      </c>
      <c r="D206">
        <v>6.0004</v>
      </c>
    </row>
    <row r="207" spans="1:4" x14ac:dyDescent="0.2">
      <c r="A207">
        <v>27687.3</v>
      </c>
      <c r="B207">
        <f t="shared" si="3"/>
        <v>-3.2999999999994145E-4</v>
      </c>
      <c r="C207" s="1">
        <v>5.3558999999999996E-4</v>
      </c>
      <c r="D207">
        <v>6.0003299999999999</v>
      </c>
    </row>
    <row r="208" spans="1:4" x14ac:dyDescent="0.2">
      <c r="A208">
        <v>28135.1</v>
      </c>
      <c r="B208">
        <f t="shared" si="3"/>
        <v>-2.5999999999992696E-4</v>
      </c>
      <c r="C208" s="1">
        <v>5.1548700000000002E-4</v>
      </c>
      <c r="D208">
        <v>6.0002599999999999</v>
      </c>
    </row>
    <row r="209" spans="1:4" x14ac:dyDescent="0.2">
      <c r="A209">
        <v>28590.2</v>
      </c>
      <c r="B209">
        <f t="shared" si="3"/>
        <v>-2.0000000000042206E-4</v>
      </c>
      <c r="C209" s="1">
        <v>4.9616099999999995E-4</v>
      </c>
      <c r="D209">
        <v>6.0002000000000004</v>
      </c>
    </row>
    <row r="210" spans="1:4" x14ac:dyDescent="0.2">
      <c r="A210">
        <v>29052.6</v>
      </c>
      <c r="B210">
        <f t="shared" si="3"/>
        <v>-1.3000000000040757E-4</v>
      </c>
      <c r="C210" s="1">
        <v>4.7758099999999998E-4</v>
      </c>
      <c r="D210">
        <v>6.0001300000000004</v>
      </c>
    </row>
    <row r="211" spans="1:4" x14ac:dyDescent="0.2">
      <c r="A211">
        <v>29522.5</v>
      </c>
      <c r="B211">
        <f t="shared" si="3"/>
        <v>-7.0000000000014495E-5</v>
      </c>
      <c r="C211" s="1">
        <v>4.5971599999999999E-4</v>
      </c>
      <c r="D211">
        <v>6.00007</v>
      </c>
    </row>
    <row r="212" spans="1:4" x14ac:dyDescent="0.2">
      <c r="A212">
        <v>30000</v>
      </c>
      <c r="B212">
        <f t="shared" si="3"/>
        <v>0</v>
      </c>
      <c r="C212" s="1">
        <v>4.4254E-4</v>
      </c>
      <c r="D212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Rodriguez Fernandez</dc:creator>
  <cp:lastModifiedBy>Angel Rodriguez Fernandez</cp:lastModifiedBy>
  <dcterms:created xsi:type="dcterms:W3CDTF">2018-09-11T12:20:05Z</dcterms:created>
  <dcterms:modified xsi:type="dcterms:W3CDTF">2018-09-12T13:48:09Z</dcterms:modified>
</cp:coreProperties>
</file>