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grod/Desktop/Strain FBD/FBD-sim-Analysis/gitlab/"/>
    </mc:Choice>
  </mc:AlternateContent>
  <xr:revisionPtr revIDLastSave="0" documentId="13_ncr:1_{BA68655D-AC21-A84C-A5EC-37466044F4CA}" xr6:coauthVersionLast="36" xr6:coauthVersionMax="36" xr10:uidLastSave="{00000000-0000-0000-0000-000000000000}"/>
  <bookViews>
    <workbookView xWindow="4140" yWindow="4980" windowWidth="28040" windowHeight="17440" xr2:uid="{00000000-000D-0000-FFFF-FFFF00000000}"/>
  </bookViews>
  <sheets>
    <sheet name="Si" sheetId="1" r:id="rId1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17"/>
  <sheetViews>
    <sheetView tabSelected="1" topLeftCell="A179" workbookViewId="0">
      <selection activeCell="B1" sqref="B1:B217"/>
    </sheetView>
  </sheetViews>
  <sheetFormatPr baseColWidth="10" defaultRowHeight="16" x14ac:dyDescent="0.2"/>
  <sheetData>
    <row r="1" spans="1:4" x14ac:dyDescent="0.2">
      <c r="A1">
        <v>1001.94</v>
      </c>
      <c r="B1">
        <f>14-D1</f>
        <v>1.0271000000000008</v>
      </c>
      <c r="C1">
        <v>1.0656099999999999</v>
      </c>
      <c r="D1">
        <v>12.972899999999999</v>
      </c>
    </row>
    <row r="2" spans="1:4" x14ac:dyDescent="0.2">
      <c r="A2">
        <v>1018.15</v>
      </c>
      <c r="B2">
        <f t="shared" ref="B2:B65" si="0">14-D2</f>
        <v>1.0497999999999994</v>
      </c>
      <c r="C2">
        <v>1.03318</v>
      </c>
      <c r="D2">
        <v>12.950200000000001</v>
      </c>
    </row>
    <row r="3" spans="1:4" x14ac:dyDescent="0.2">
      <c r="A3">
        <v>1034.6099999999999</v>
      </c>
      <c r="B3">
        <f t="shared" si="0"/>
        <v>1.0733999999999995</v>
      </c>
      <c r="C3">
        <v>1.0017400000000001</v>
      </c>
      <c r="D3">
        <v>12.926600000000001</v>
      </c>
    </row>
    <row r="4" spans="1:4" x14ac:dyDescent="0.2">
      <c r="A4">
        <v>1051.3499999999999</v>
      </c>
      <c r="B4">
        <f t="shared" si="0"/>
        <v>1.0980000000000008</v>
      </c>
      <c r="C4">
        <v>0.97124900000000003</v>
      </c>
      <c r="D4">
        <v>12.901999999999999</v>
      </c>
    </row>
    <row r="5" spans="1:4" x14ac:dyDescent="0.2">
      <c r="A5">
        <v>1068.3499999999999</v>
      </c>
      <c r="B5">
        <f t="shared" si="0"/>
        <v>1.1239000000000008</v>
      </c>
      <c r="C5">
        <v>0.94168799999999997</v>
      </c>
      <c r="D5">
        <v>12.876099999999999</v>
      </c>
    </row>
    <row r="6" spans="1:4" x14ac:dyDescent="0.2">
      <c r="A6">
        <v>1085.6300000000001</v>
      </c>
      <c r="B6">
        <f t="shared" si="0"/>
        <v>1.1513000000000009</v>
      </c>
      <c r="C6">
        <v>0.91302799999999995</v>
      </c>
      <c r="D6">
        <v>12.848699999999999</v>
      </c>
    </row>
    <row r="7" spans="1:4" x14ac:dyDescent="0.2">
      <c r="A7">
        <v>1103.19</v>
      </c>
      <c r="B7">
        <f t="shared" si="0"/>
        <v>1.1807999999999996</v>
      </c>
      <c r="C7">
        <v>0.88754699999999997</v>
      </c>
      <c r="D7">
        <v>12.8192</v>
      </c>
    </row>
    <row r="8" spans="1:4" x14ac:dyDescent="0.2">
      <c r="A8">
        <v>1121.03</v>
      </c>
      <c r="B8">
        <f t="shared" si="0"/>
        <v>1.2088999999999999</v>
      </c>
      <c r="C8">
        <v>0.86440700000000004</v>
      </c>
      <c r="D8">
        <v>12.7911</v>
      </c>
    </row>
    <row r="9" spans="1:4" x14ac:dyDescent="0.2">
      <c r="A9">
        <v>1139.17</v>
      </c>
      <c r="B9">
        <f t="shared" si="0"/>
        <v>1.2368000000000006</v>
      </c>
      <c r="C9">
        <v>0.84181700000000004</v>
      </c>
      <c r="D9">
        <v>12.763199999999999</v>
      </c>
    </row>
    <row r="10" spans="1:4" x14ac:dyDescent="0.2">
      <c r="A10">
        <v>1157.5899999999999</v>
      </c>
      <c r="B10">
        <f t="shared" si="0"/>
        <v>1.2650000000000006</v>
      </c>
      <c r="C10">
        <v>0.81982600000000005</v>
      </c>
      <c r="D10">
        <v>12.734999999999999</v>
      </c>
    </row>
    <row r="11" spans="1:4" x14ac:dyDescent="0.2">
      <c r="A11">
        <v>1176.31</v>
      </c>
      <c r="B11">
        <f t="shared" si="0"/>
        <v>1.2936999999999994</v>
      </c>
      <c r="C11">
        <v>0.79841099999999998</v>
      </c>
      <c r="D11">
        <v>12.706300000000001</v>
      </c>
    </row>
    <row r="12" spans="1:4" x14ac:dyDescent="0.2">
      <c r="A12">
        <v>1195.3399999999999</v>
      </c>
      <c r="B12">
        <f t="shared" si="0"/>
        <v>1.3229000000000006</v>
      </c>
      <c r="C12">
        <v>0.77753099999999997</v>
      </c>
      <c r="D12">
        <v>12.677099999999999</v>
      </c>
    </row>
    <row r="13" spans="1:4" x14ac:dyDescent="0.2">
      <c r="A13">
        <v>1214.67</v>
      </c>
      <c r="B13">
        <f t="shared" si="0"/>
        <v>1.3529999999999998</v>
      </c>
      <c r="C13">
        <v>0.75713900000000001</v>
      </c>
      <c r="D13">
        <v>12.647</v>
      </c>
    </row>
    <row r="14" spans="1:4" x14ac:dyDescent="0.2">
      <c r="A14">
        <v>1234.32</v>
      </c>
      <c r="B14">
        <f t="shared" si="0"/>
        <v>1.3841000000000001</v>
      </c>
      <c r="C14">
        <v>0.73723399999999994</v>
      </c>
      <c r="D14">
        <v>12.6159</v>
      </c>
    </row>
    <row r="15" spans="1:4" x14ac:dyDescent="0.2">
      <c r="A15">
        <v>1254.28</v>
      </c>
      <c r="B15">
        <f t="shared" si="0"/>
        <v>1.4162999999999997</v>
      </c>
      <c r="C15">
        <v>0.71785600000000005</v>
      </c>
      <c r="D15">
        <v>12.5837</v>
      </c>
    </row>
    <row r="16" spans="1:4" x14ac:dyDescent="0.2">
      <c r="A16">
        <v>1274.57</v>
      </c>
      <c r="B16">
        <f t="shared" si="0"/>
        <v>1.4497</v>
      </c>
      <c r="C16">
        <v>0.69898899999999997</v>
      </c>
      <c r="D16">
        <v>12.5503</v>
      </c>
    </row>
    <row r="17" spans="1:4" x14ac:dyDescent="0.2">
      <c r="A17">
        <v>1295.19</v>
      </c>
      <c r="B17">
        <f t="shared" si="0"/>
        <v>1.4844000000000008</v>
      </c>
      <c r="C17">
        <v>0.68060900000000002</v>
      </c>
      <c r="D17">
        <v>12.515599999999999</v>
      </c>
    </row>
    <row r="18" spans="1:4" x14ac:dyDescent="0.2">
      <c r="A18">
        <v>1316.13</v>
      </c>
      <c r="B18">
        <f t="shared" si="0"/>
        <v>1.5207999999999995</v>
      </c>
      <c r="C18">
        <v>0.66255200000000003</v>
      </c>
      <c r="D18">
        <v>12.479200000000001</v>
      </c>
    </row>
    <row r="19" spans="1:4" x14ac:dyDescent="0.2">
      <c r="A19">
        <v>1337.42</v>
      </c>
      <c r="B19">
        <f t="shared" si="0"/>
        <v>1.5591000000000008</v>
      </c>
      <c r="C19">
        <v>0.64495400000000003</v>
      </c>
      <c r="D19">
        <v>12.440899999999999</v>
      </c>
    </row>
    <row r="20" spans="1:4" x14ac:dyDescent="0.2">
      <c r="A20">
        <v>1359.05</v>
      </c>
      <c r="B20">
        <f t="shared" si="0"/>
        <v>1.5993999999999993</v>
      </c>
      <c r="C20">
        <v>0.62780599999999998</v>
      </c>
      <c r="D20">
        <v>12.400600000000001</v>
      </c>
    </row>
    <row r="21" spans="1:4" x14ac:dyDescent="0.2">
      <c r="A21">
        <v>1381.04</v>
      </c>
      <c r="B21">
        <f t="shared" si="0"/>
        <v>1.6420999999999992</v>
      </c>
      <c r="C21">
        <v>0.61111700000000002</v>
      </c>
      <c r="D21">
        <v>12.357900000000001</v>
      </c>
    </row>
    <row r="22" spans="1:4" x14ac:dyDescent="0.2">
      <c r="A22">
        <v>1403.37</v>
      </c>
      <c r="B22">
        <f t="shared" si="0"/>
        <v>1.6875</v>
      </c>
      <c r="C22">
        <v>0.59481399999999995</v>
      </c>
      <c r="D22">
        <v>12.3125</v>
      </c>
    </row>
    <row r="23" spans="1:4" x14ac:dyDescent="0.2">
      <c r="A23">
        <v>1426.07</v>
      </c>
      <c r="B23">
        <f t="shared" si="0"/>
        <v>1.7360000000000007</v>
      </c>
      <c r="C23">
        <v>0.57889199999999996</v>
      </c>
      <c r="D23">
        <v>12.263999999999999</v>
      </c>
    </row>
    <row r="24" spans="1:4" x14ac:dyDescent="0.2">
      <c r="A24">
        <v>1449.14</v>
      </c>
      <c r="B24">
        <f t="shared" si="0"/>
        <v>1.7880000000000003</v>
      </c>
      <c r="C24">
        <v>0.563357</v>
      </c>
      <c r="D24">
        <v>12.212</v>
      </c>
    </row>
    <row r="25" spans="1:4" x14ac:dyDescent="0.2">
      <c r="A25">
        <v>1472.58</v>
      </c>
      <c r="B25">
        <f t="shared" si="0"/>
        <v>1.8440999999999992</v>
      </c>
      <c r="C25">
        <v>0.54823999999999995</v>
      </c>
      <c r="D25">
        <v>12.155900000000001</v>
      </c>
    </row>
    <row r="26" spans="1:4" x14ac:dyDescent="0.2">
      <c r="A26">
        <v>1496.39</v>
      </c>
      <c r="B26">
        <f t="shared" si="0"/>
        <v>1.9049999999999994</v>
      </c>
      <c r="C26">
        <v>0.53351899999999997</v>
      </c>
      <c r="D26">
        <v>12.095000000000001</v>
      </c>
    </row>
    <row r="27" spans="1:4" x14ac:dyDescent="0.2">
      <c r="A27">
        <v>1520.6</v>
      </c>
      <c r="B27">
        <f t="shared" si="0"/>
        <v>1.9716000000000005</v>
      </c>
      <c r="C27">
        <v>0.51851199999999997</v>
      </c>
      <c r="D27">
        <v>12.0284</v>
      </c>
    </row>
    <row r="28" spans="1:4" x14ac:dyDescent="0.2">
      <c r="A28">
        <v>1545.19</v>
      </c>
      <c r="B28">
        <f t="shared" si="0"/>
        <v>2.0454000000000008</v>
      </c>
      <c r="C28">
        <v>0.503884</v>
      </c>
      <c r="D28">
        <v>11.954599999999999</v>
      </c>
    </row>
    <row r="29" spans="1:4" x14ac:dyDescent="0.2">
      <c r="A29">
        <v>1570.18</v>
      </c>
      <c r="B29">
        <f t="shared" si="0"/>
        <v>2.1279000000000003</v>
      </c>
      <c r="C29">
        <v>0.48962699999999998</v>
      </c>
      <c r="D29">
        <v>11.8721</v>
      </c>
    </row>
    <row r="30" spans="1:4" x14ac:dyDescent="0.2">
      <c r="A30">
        <v>1595.58</v>
      </c>
      <c r="B30">
        <f t="shared" si="0"/>
        <v>2.2210000000000001</v>
      </c>
      <c r="C30">
        <v>0.47578100000000001</v>
      </c>
      <c r="D30">
        <v>11.779</v>
      </c>
    </row>
    <row r="31" spans="1:4" x14ac:dyDescent="0.2">
      <c r="A31">
        <v>1621.39</v>
      </c>
      <c r="B31">
        <f t="shared" si="0"/>
        <v>2.3272999999999993</v>
      </c>
      <c r="C31">
        <v>0.46232200000000001</v>
      </c>
      <c r="D31">
        <v>11.672700000000001</v>
      </c>
    </row>
    <row r="32" spans="1:4" x14ac:dyDescent="0.2">
      <c r="A32">
        <v>1647.61</v>
      </c>
      <c r="B32">
        <f t="shared" si="0"/>
        <v>2.4506999999999994</v>
      </c>
      <c r="C32">
        <v>0.44923999999999997</v>
      </c>
      <c r="D32">
        <v>11.549300000000001</v>
      </c>
    </row>
    <row r="33" spans="1:4" x14ac:dyDescent="0.2">
      <c r="A33">
        <v>1674.26</v>
      </c>
      <c r="B33">
        <f t="shared" si="0"/>
        <v>2.5970999999999993</v>
      </c>
      <c r="C33">
        <v>0.436529</v>
      </c>
      <c r="D33">
        <v>11.402900000000001</v>
      </c>
    </row>
    <row r="34" spans="1:4" x14ac:dyDescent="0.2">
      <c r="A34">
        <v>1701.34</v>
      </c>
      <c r="B34">
        <f t="shared" si="0"/>
        <v>2.7757000000000005</v>
      </c>
      <c r="C34">
        <v>0.42418</v>
      </c>
      <c r="D34">
        <v>11.224299999999999</v>
      </c>
    </row>
    <row r="35" spans="1:4" x14ac:dyDescent="0.2">
      <c r="A35">
        <v>1728.86</v>
      </c>
      <c r="B35">
        <f t="shared" si="0"/>
        <v>3.0017999999999994</v>
      </c>
      <c r="C35">
        <v>0.41218100000000002</v>
      </c>
      <c r="D35">
        <v>10.998200000000001</v>
      </c>
    </row>
    <row r="36" spans="1:4" x14ac:dyDescent="0.2">
      <c r="A36">
        <v>1756.82</v>
      </c>
      <c r="B36">
        <f t="shared" si="0"/>
        <v>3.3064999999999998</v>
      </c>
      <c r="C36">
        <v>0.39999499999999999</v>
      </c>
      <c r="D36">
        <v>10.6935</v>
      </c>
    </row>
    <row r="37" spans="1:4" x14ac:dyDescent="0.2">
      <c r="A37">
        <v>1785.24</v>
      </c>
      <c r="B37">
        <f t="shared" si="0"/>
        <v>3.7622999999999998</v>
      </c>
      <c r="C37">
        <v>0.38806600000000002</v>
      </c>
      <c r="D37">
        <v>10.2377</v>
      </c>
    </row>
    <row r="38" spans="1:4" x14ac:dyDescent="0.2">
      <c r="A38">
        <v>1814.11</v>
      </c>
      <c r="B38">
        <f t="shared" si="0"/>
        <v>4.6205800000000004</v>
      </c>
      <c r="C38">
        <v>0.37640000000000001</v>
      </c>
      <c r="D38">
        <v>9.3794199999999996</v>
      </c>
    </row>
    <row r="39" spans="1:4" x14ac:dyDescent="0.2">
      <c r="A39">
        <v>1815</v>
      </c>
      <c r="B39">
        <f t="shared" si="0"/>
        <v>4.6656499999999994</v>
      </c>
      <c r="C39">
        <v>0.37604900000000002</v>
      </c>
      <c r="D39">
        <v>9.3343500000000006</v>
      </c>
    </row>
    <row r="40" spans="1:4" x14ac:dyDescent="0.2">
      <c r="A40">
        <v>1838.8</v>
      </c>
      <c r="B40">
        <f t="shared" si="0"/>
        <v>11.179870000000001</v>
      </c>
      <c r="C40">
        <v>0.36684299999999997</v>
      </c>
      <c r="D40">
        <v>2.8201299999999998</v>
      </c>
    </row>
    <row r="41" spans="1:4" x14ac:dyDescent="0.2">
      <c r="A41">
        <v>1839</v>
      </c>
      <c r="B41">
        <f t="shared" si="0"/>
        <v>11.177960000000001</v>
      </c>
      <c r="C41">
        <v>2.2660800000000001</v>
      </c>
      <c r="D41">
        <v>2.8220399999999999</v>
      </c>
    </row>
    <row r="42" spans="1:4" x14ac:dyDescent="0.2">
      <c r="A42">
        <v>1838.9</v>
      </c>
      <c r="B42">
        <f t="shared" si="0"/>
        <v>6.03043</v>
      </c>
      <c r="C42">
        <v>4.1577299999999999</v>
      </c>
      <c r="D42">
        <v>7.96957</v>
      </c>
    </row>
    <row r="43" spans="1:4" x14ac:dyDescent="0.2">
      <c r="A43">
        <v>1860</v>
      </c>
      <c r="B43">
        <f t="shared" si="0"/>
        <v>4.6513399999999994</v>
      </c>
      <c r="C43">
        <v>4.0922200000000002</v>
      </c>
      <c r="D43">
        <v>9.3486600000000006</v>
      </c>
    </row>
    <row r="44" spans="1:4" x14ac:dyDescent="0.2">
      <c r="A44">
        <v>1890.08</v>
      </c>
      <c r="B44">
        <f t="shared" si="0"/>
        <v>3.5140999999999991</v>
      </c>
      <c r="C44">
        <v>4.0018399999999996</v>
      </c>
      <c r="D44">
        <v>10.485900000000001</v>
      </c>
    </row>
    <row r="45" spans="1:4" x14ac:dyDescent="0.2">
      <c r="A45">
        <v>1920.65</v>
      </c>
      <c r="B45">
        <f t="shared" si="0"/>
        <v>2.8983000000000008</v>
      </c>
      <c r="C45">
        <v>3.9134000000000002</v>
      </c>
      <c r="D45">
        <v>11.101699999999999</v>
      </c>
    </row>
    <row r="46" spans="1:4" x14ac:dyDescent="0.2">
      <c r="A46">
        <v>1951.72</v>
      </c>
      <c r="B46">
        <f t="shared" si="0"/>
        <v>2.4695</v>
      </c>
      <c r="C46">
        <v>3.82687</v>
      </c>
      <c r="D46">
        <v>11.5305</v>
      </c>
    </row>
    <row r="47" spans="1:4" x14ac:dyDescent="0.2">
      <c r="A47">
        <v>1983.29</v>
      </c>
      <c r="B47">
        <f t="shared" si="0"/>
        <v>2.1390999999999991</v>
      </c>
      <c r="C47">
        <v>3.7422399999999998</v>
      </c>
      <c r="D47">
        <v>11.860900000000001</v>
      </c>
    </row>
    <row r="48" spans="1:4" x14ac:dyDescent="0.2">
      <c r="A48">
        <v>2015.37</v>
      </c>
      <c r="B48">
        <f t="shared" si="0"/>
        <v>1.8698999999999995</v>
      </c>
      <c r="C48">
        <v>3.65896</v>
      </c>
      <c r="D48">
        <v>12.130100000000001</v>
      </c>
    </row>
    <row r="49" spans="1:4" x14ac:dyDescent="0.2">
      <c r="A49">
        <v>2047.96</v>
      </c>
      <c r="B49">
        <f t="shared" si="0"/>
        <v>1.6428999999999991</v>
      </c>
      <c r="C49">
        <v>3.5769799999999998</v>
      </c>
      <c r="D49">
        <v>12.357100000000001</v>
      </c>
    </row>
    <row r="50" spans="1:4" x14ac:dyDescent="0.2">
      <c r="A50">
        <v>2081.09</v>
      </c>
      <c r="B50">
        <f t="shared" si="0"/>
        <v>1.4466999999999999</v>
      </c>
      <c r="C50">
        <v>3.4966400000000002</v>
      </c>
      <c r="D50">
        <v>12.5533</v>
      </c>
    </row>
    <row r="51" spans="1:4" x14ac:dyDescent="0.2">
      <c r="A51">
        <v>2114.75</v>
      </c>
      <c r="B51">
        <f t="shared" si="0"/>
        <v>1.2745999999999995</v>
      </c>
      <c r="C51">
        <v>3.4152300000000002</v>
      </c>
      <c r="D51">
        <v>12.7254</v>
      </c>
    </row>
    <row r="52" spans="1:4" x14ac:dyDescent="0.2">
      <c r="A52">
        <v>2148.9499999999998</v>
      </c>
      <c r="B52">
        <f t="shared" si="0"/>
        <v>1.1225000000000005</v>
      </c>
      <c r="C52">
        <v>3.33521</v>
      </c>
      <c r="D52">
        <v>12.8775</v>
      </c>
    </row>
    <row r="53" spans="1:4" x14ac:dyDescent="0.2">
      <c r="A53">
        <v>2183.71</v>
      </c>
      <c r="B53">
        <f t="shared" si="0"/>
        <v>0.98690000000000033</v>
      </c>
      <c r="C53">
        <v>3.2564099999999998</v>
      </c>
      <c r="D53">
        <v>13.0131</v>
      </c>
    </row>
    <row r="54" spans="1:4" x14ac:dyDescent="0.2">
      <c r="A54">
        <v>2219.0300000000002</v>
      </c>
      <c r="B54">
        <f t="shared" si="0"/>
        <v>0.86500000000000021</v>
      </c>
      <c r="C54">
        <v>3.1786799999999999</v>
      </c>
      <c r="D54">
        <v>13.135</v>
      </c>
    </row>
    <row r="55" spans="1:4" x14ac:dyDescent="0.2">
      <c r="A55">
        <v>2254.92</v>
      </c>
      <c r="B55">
        <f t="shared" si="0"/>
        <v>0.75479999999999947</v>
      </c>
      <c r="C55">
        <v>3.1024500000000002</v>
      </c>
      <c r="D55">
        <v>13.245200000000001</v>
      </c>
    </row>
    <row r="56" spans="1:4" x14ac:dyDescent="0.2">
      <c r="A56">
        <v>2291.39</v>
      </c>
      <c r="B56">
        <f t="shared" si="0"/>
        <v>0.65470000000000006</v>
      </c>
      <c r="C56">
        <v>3.0274100000000002</v>
      </c>
      <c r="D56">
        <v>13.3453</v>
      </c>
    </row>
    <row r="57" spans="1:4" x14ac:dyDescent="0.2">
      <c r="A57">
        <v>2328.4499999999998</v>
      </c>
      <c r="B57">
        <f t="shared" si="0"/>
        <v>0.56310000000000038</v>
      </c>
      <c r="C57">
        <v>2.9535900000000002</v>
      </c>
      <c r="D57">
        <v>13.4369</v>
      </c>
    </row>
    <row r="58" spans="1:4" x14ac:dyDescent="0.2">
      <c r="A58">
        <v>2366.11</v>
      </c>
      <c r="B58">
        <f t="shared" si="0"/>
        <v>0.47949999999999982</v>
      </c>
      <c r="C58">
        <v>2.8812099999999998</v>
      </c>
      <c r="D58">
        <v>13.5205</v>
      </c>
    </row>
    <row r="59" spans="1:4" x14ac:dyDescent="0.2">
      <c r="A59">
        <v>2404.38</v>
      </c>
      <c r="B59">
        <f t="shared" si="0"/>
        <v>0.40279999999999916</v>
      </c>
      <c r="C59">
        <v>2.80993</v>
      </c>
      <c r="D59">
        <v>13.597200000000001</v>
      </c>
    </row>
    <row r="60" spans="1:4" x14ac:dyDescent="0.2">
      <c r="A60">
        <v>2443.27</v>
      </c>
      <c r="B60">
        <f t="shared" si="0"/>
        <v>0.33239999999999981</v>
      </c>
      <c r="C60">
        <v>2.74011</v>
      </c>
      <c r="D60">
        <v>13.6676</v>
      </c>
    </row>
    <row r="61" spans="1:4" x14ac:dyDescent="0.2">
      <c r="A61">
        <v>2482.79</v>
      </c>
      <c r="B61">
        <f t="shared" si="0"/>
        <v>0.26759999999999984</v>
      </c>
      <c r="C61">
        <v>2.6715200000000001</v>
      </c>
      <c r="D61">
        <v>13.7324</v>
      </c>
    </row>
    <row r="62" spans="1:4" x14ac:dyDescent="0.2">
      <c r="A62">
        <v>2522.9499999999998</v>
      </c>
      <c r="B62">
        <f t="shared" si="0"/>
        <v>0.20790000000000042</v>
      </c>
      <c r="C62">
        <v>2.6042399999999999</v>
      </c>
      <c r="D62">
        <v>13.7921</v>
      </c>
    </row>
    <row r="63" spans="1:4" x14ac:dyDescent="0.2">
      <c r="A63">
        <v>2563.75</v>
      </c>
      <c r="B63">
        <f t="shared" si="0"/>
        <v>0.15279999999999916</v>
      </c>
      <c r="C63">
        <v>2.53844</v>
      </c>
      <c r="D63">
        <v>13.847200000000001</v>
      </c>
    </row>
    <row r="64" spans="1:4" x14ac:dyDescent="0.2">
      <c r="A64">
        <v>2605.2199999999998</v>
      </c>
      <c r="B64">
        <f t="shared" si="0"/>
        <v>0.10190000000000055</v>
      </c>
      <c r="C64">
        <v>2.4737399999999998</v>
      </c>
      <c r="D64">
        <v>13.898099999999999</v>
      </c>
    </row>
    <row r="65" spans="1:4" x14ac:dyDescent="0.2">
      <c r="A65">
        <v>2647.36</v>
      </c>
      <c r="B65">
        <f t="shared" si="0"/>
        <v>5.5099999999999483E-2</v>
      </c>
      <c r="C65">
        <v>2.41045</v>
      </c>
      <c r="D65">
        <v>13.944900000000001</v>
      </c>
    </row>
    <row r="66" spans="1:4" x14ac:dyDescent="0.2">
      <c r="A66">
        <v>2690.18</v>
      </c>
      <c r="B66">
        <f t="shared" ref="B66:B129" si="1">14-D66</f>
        <v>1.1799999999999145E-2</v>
      </c>
      <c r="C66">
        <v>2.3485399999999998</v>
      </c>
      <c r="D66">
        <v>13.988200000000001</v>
      </c>
    </row>
    <row r="67" spans="1:4" x14ac:dyDescent="0.2">
      <c r="A67">
        <v>2733.69</v>
      </c>
      <c r="B67">
        <f t="shared" si="1"/>
        <v>-2.8200000000000003E-2</v>
      </c>
      <c r="C67">
        <v>2.28769</v>
      </c>
      <c r="D67">
        <v>14.0282</v>
      </c>
    </row>
    <row r="68" spans="1:4" x14ac:dyDescent="0.2">
      <c r="A68">
        <v>2777.9</v>
      </c>
      <c r="B68">
        <f t="shared" si="1"/>
        <v>-6.509999999999927E-2</v>
      </c>
      <c r="C68">
        <v>2.2282700000000002</v>
      </c>
      <c r="D68">
        <v>14.065099999999999</v>
      </c>
    </row>
    <row r="69" spans="1:4" x14ac:dyDescent="0.2">
      <c r="A69">
        <v>2822.83</v>
      </c>
      <c r="B69">
        <f t="shared" si="1"/>
        <v>-9.9099999999999966E-2</v>
      </c>
      <c r="C69">
        <v>2.17014</v>
      </c>
      <c r="D69">
        <v>14.0991</v>
      </c>
    </row>
    <row r="70" spans="1:4" x14ac:dyDescent="0.2">
      <c r="A70">
        <v>2868.49</v>
      </c>
      <c r="B70">
        <f t="shared" si="1"/>
        <v>-0.13049999999999962</v>
      </c>
      <c r="C70">
        <v>2.1132</v>
      </c>
      <c r="D70">
        <v>14.1305</v>
      </c>
    </row>
    <row r="71" spans="1:4" x14ac:dyDescent="0.2">
      <c r="A71">
        <v>2914.89</v>
      </c>
      <c r="B71">
        <f t="shared" si="1"/>
        <v>-0.15939999999999976</v>
      </c>
      <c r="C71">
        <v>2.0575600000000001</v>
      </c>
      <c r="D71">
        <v>14.1594</v>
      </c>
    </row>
    <row r="72" spans="1:4" x14ac:dyDescent="0.2">
      <c r="A72">
        <v>2962.03</v>
      </c>
      <c r="B72">
        <f t="shared" si="1"/>
        <v>-0.18590000000000018</v>
      </c>
      <c r="C72">
        <v>2.0030700000000001</v>
      </c>
      <c r="D72">
        <v>14.1859</v>
      </c>
    </row>
    <row r="73" spans="1:4" x14ac:dyDescent="0.2">
      <c r="A73">
        <v>3009.94</v>
      </c>
      <c r="B73">
        <f t="shared" si="1"/>
        <v>-0.21039999999999992</v>
      </c>
      <c r="C73">
        <v>1.9498800000000001</v>
      </c>
      <c r="D73">
        <v>14.2104</v>
      </c>
    </row>
    <row r="74" spans="1:4" x14ac:dyDescent="0.2">
      <c r="A74">
        <v>3058.62</v>
      </c>
      <c r="B74">
        <f t="shared" si="1"/>
        <v>-0.23290000000000077</v>
      </c>
      <c r="C74">
        <v>1.89788</v>
      </c>
      <c r="D74">
        <v>14.232900000000001</v>
      </c>
    </row>
    <row r="75" spans="1:4" x14ac:dyDescent="0.2">
      <c r="A75">
        <v>3108.09</v>
      </c>
      <c r="B75">
        <f t="shared" si="1"/>
        <v>-0.25350000000000072</v>
      </c>
      <c r="C75">
        <v>1.8470299999999999</v>
      </c>
      <c r="D75">
        <v>14.253500000000001</v>
      </c>
    </row>
    <row r="76" spans="1:4" x14ac:dyDescent="0.2">
      <c r="A76">
        <v>3158.37</v>
      </c>
      <c r="B76">
        <f t="shared" si="1"/>
        <v>-0.27229999999999954</v>
      </c>
      <c r="C76">
        <v>1.79742</v>
      </c>
      <c r="D76">
        <v>14.2723</v>
      </c>
    </row>
    <row r="77" spans="1:4" x14ac:dyDescent="0.2">
      <c r="A77">
        <v>3209.45</v>
      </c>
      <c r="B77">
        <f t="shared" si="1"/>
        <v>-0.28940000000000055</v>
      </c>
      <c r="C77">
        <v>1.7488999999999999</v>
      </c>
      <c r="D77">
        <v>14.289400000000001</v>
      </c>
    </row>
    <row r="78" spans="1:4" x14ac:dyDescent="0.2">
      <c r="A78">
        <v>3261.36</v>
      </c>
      <c r="B78">
        <f t="shared" si="1"/>
        <v>-0.30509999999999948</v>
      </c>
      <c r="C78">
        <v>1.7015400000000001</v>
      </c>
      <c r="D78">
        <v>14.305099999999999</v>
      </c>
    </row>
    <row r="79" spans="1:4" x14ac:dyDescent="0.2">
      <c r="A79">
        <v>3314.11</v>
      </c>
      <c r="B79">
        <f t="shared" si="1"/>
        <v>-0.31939999999999991</v>
      </c>
      <c r="C79">
        <v>1.65534</v>
      </c>
      <c r="D79">
        <v>14.3194</v>
      </c>
    </row>
    <row r="80" spans="1:4" x14ac:dyDescent="0.2">
      <c r="A80">
        <v>3367.71</v>
      </c>
      <c r="B80">
        <f t="shared" si="1"/>
        <v>-0.33220000000000027</v>
      </c>
      <c r="C80">
        <v>1.61015</v>
      </c>
      <c r="D80">
        <v>14.3322</v>
      </c>
    </row>
    <row r="81" spans="1:4" x14ac:dyDescent="0.2">
      <c r="A81">
        <v>3422.18</v>
      </c>
      <c r="B81">
        <f t="shared" si="1"/>
        <v>-0.34379999999999988</v>
      </c>
      <c r="C81">
        <v>1.56612</v>
      </c>
      <c r="D81">
        <v>14.3438</v>
      </c>
    </row>
    <row r="82" spans="1:4" x14ac:dyDescent="0.2">
      <c r="A82">
        <v>3477.53</v>
      </c>
      <c r="B82">
        <f t="shared" si="1"/>
        <v>-0.35420000000000051</v>
      </c>
      <c r="C82">
        <v>1.5231399999999999</v>
      </c>
      <c r="D82">
        <v>14.354200000000001</v>
      </c>
    </row>
    <row r="83" spans="1:4" x14ac:dyDescent="0.2">
      <c r="A83">
        <v>3533.78</v>
      </c>
      <c r="B83">
        <f t="shared" si="1"/>
        <v>-0.36350000000000016</v>
      </c>
      <c r="C83">
        <v>1.48119</v>
      </c>
      <c r="D83">
        <v>14.3635</v>
      </c>
    </row>
    <row r="84" spans="1:4" x14ac:dyDescent="0.2">
      <c r="A84">
        <v>3590.94</v>
      </c>
      <c r="B84">
        <f t="shared" si="1"/>
        <v>-0.37180000000000035</v>
      </c>
      <c r="C84">
        <v>1.44032</v>
      </c>
      <c r="D84">
        <v>14.3718</v>
      </c>
    </row>
    <row r="85" spans="1:4" x14ac:dyDescent="0.2">
      <c r="A85">
        <v>3649.02</v>
      </c>
      <c r="B85">
        <f t="shared" si="1"/>
        <v>-0.37909999999999933</v>
      </c>
      <c r="C85">
        <v>1.40039</v>
      </c>
      <c r="D85">
        <v>14.379099999999999</v>
      </c>
    </row>
    <row r="86" spans="1:4" x14ac:dyDescent="0.2">
      <c r="A86">
        <v>3708.04</v>
      </c>
      <c r="B86">
        <f t="shared" si="1"/>
        <v>-0.3855000000000004</v>
      </c>
      <c r="C86">
        <v>1.3614900000000001</v>
      </c>
      <c r="D86">
        <v>14.3855</v>
      </c>
    </row>
    <row r="87" spans="1:4" x14ac:dyDescent="0.2">
      <c r="A87">
        <v>3768.01</v>
      </c>
      <c r="B87">
        <f t="shared" si="1"/>
        <v>-0.39100000000000001</v>
      </c>
      <c r="C87">
        <v>1.32359</v>
      </c>
      <c r="D87">
        <v>14.391</v>
      </c>
    </row>
    <row r="88" spans="1:4" x14ac:dyDescent="0.2">
      <c r="A88">
        <v>3828.96</v>
      </c>
      <c r="B88">
        <f t="shared" si="1"/>
        <v>-0.39569999999999972</v>
      </c>
      <c r="C88">
        <v>1.2865800000000001</v>
      </c>
      <c r="D88">
        <v>14.3957</v>
      </c>
    </row>
    <row r="89" spans="1:4" x14ac:dyDescent="0.2">
      <c r="A89">
        <v>3890.89</v>
      </c>
      <c r="B89">
        <f t="shared" si="1"/>
        <v>-0.39969999999999928</v>
      </c>
      <c r="C89">
        <v>1.2505599999999999</v>
      </c>
      <c r="D89">
        <v>14.399699999999999</v>
      </c>
    </row>
    <row r="90" spans="1:4" x14ac:dyDescent="0.2">
      <c r="A90">
        <v>3953.82</v>
      </c>
      <c r="B90">
        <f t="shared" si="1"/>
        <v>-0.4029000000000007</v>
      </c>
      <c r="C90">
        <v>1.21543</v>
      </c>
      <c r="D90">
        <v>14.402900000000001</v>
      </c>
    </row>
    <row r="91" spans="1:4" x14ac:dyDescent="0.2">
      <c r="A91">
        <v>4017.77</v>
      </c>
      <c r="B91">
        <f t="shared" si="1"/>
        <v>-0.40549999999999997</v>
      </c>
      <c r="C91">
        <v>1.1812</v>
      </c>
      <c r="D91">
        <v>14.4055</v>
      </c>
    </row>
    <row r="92" spans="1:4" x14ac:dyDescent="0.2">
      <c r="A92">
        <v>4082.75</v>
      </c>
      <c r="B92">
        <f t="shared" si="1"/>
        <v>-0.40750000000000064</v>
      </c>
      <c r="C92">
        <v>1.14788</v>
      </c>
      <c r="D92">
        <v>14.407500000000001</v>
      </c>
    </row>
    <row r="93" spans="1:4" x14ac:dyDescent="0.2">
      <c r="A93">
        <v>4148.79</v>
      </c>
      <c r="B93">
        <f t="shared" si="1"/>
        <v>-0.40889999999999915</v>
      </c>
      <c r="C93">
        <v>1.11537</v>
      </c>
      <c r="D93">
        <v>14.408899999999999</v>
      </c>
    </row>
    <row r="94" spans="1:4" x14ac:dyDescent="0.2">
      <c r="A94">
        <v>4215.8900000000003</v>
      </c>
      <c r="B94">
        <f t="shared" si="1"/>
        <v>-0.40970000000000084</v>
      </c>
      <c r="C94">
        <v>1.08375</v>
      </c>
      <c r="D94">
        <v>14.409700000000001</v>
      </c>
    </row>
    <row r="95" spans="1:4" x14ac:dyDescent="0.2">
      <c r="A95">
        <v>4284.08</v>
      </c>
      <c r="B95">
        <f t="shared" si="1"/>
        <v>-0.41009999999999991</v>
      </c>
      <c r="C95">
        <v>1.0529500000000001</v>
      </c>
      <c r="D95">
        <v>14.4101</v>
      </c>
    </row>
    <row r="96" spans="1:4" x14ac:dyDescent="0.2">
      <c r="A96">
        <v>4353.37</v>
      </c>
      <c r="B96">
        <f t="shared" si="1"/>
        <v>-0.41000000000000014</v>
      </c>
      <c r="C96">
        <v>1.02294</v>
      </c>
      <c r="D96">
        <v>14.41</v>
      </c>
    </row>
    <row r="97" spans="1:4" x14ac:dyDescent="0.2">
      <c r="A97">
        <v>4423.78</v>
      </c>
      <c r="B97">
        <f t="shared" si="1"/>
        <v>-0.40939999999999976</v>
      </c>
      <c r="C97">
        <v>0.99374399999999996</v>
      </c>
      <c r="D97">
        <v>14.4094</v>
      </c>
    </row>
    <row r="98" spans="1:4" x14ac:dyDescent="0.2">
      <c r="A98">
        <v>4495.33</v>
      </c>
      <c r="B98">
        <f t="shared" si="1"/>
        <v>-0.40850000000000009</v>
      </c>
      <c r="C98">
        <v>0.96529500000000001</v>
      </c>
      <c r="D98">
        <v>14.4085</v>
      </c>
    </row>
    <row r="99" spans="1:4" x14ac:dyDescent="0.2">
      <c r="A99">
        <v>4568.04</v>
      </c>
      <c r="B99">
        <f t="shared" si="1"/>
        <v>-0.4070999999999998</v>
      </c>
      <c r="C99">
        <v>0.93760600000000005</v>
      </c>
      <c r="D99">
        <v>14.4071</v>
      </c>
    </row>
    <row r="100" spans="1:4" x14ac:dyDescent="0.2">
      <c r="A100">
        <v>4641.93</v>
      </c>
      <c r="B100">
        <f t="shared" si="1"/>
        <v>-0.4054000000000002</v>
      </c>
      <c r="C100">
        <v>0.910663</v>
      </c>
      <c r="D100">
        <v>14.4054</v>
      </c>
    </row>
    <row r="101" spans="1:4" x14ac:dyDescent="0.2">
      <c r="A101">
        <v>4717.01</v>
      </c>
      <c r="B101">
        <f t="shared" si="1"/>
        <v>-0.40339999999999954</v>
      </c>
      <c r="C101">
        <v>0.88441499999999995</v>
      </c>
      <c r="D101">
        <v>14.4034</v>
      </c>
    </row>
    <row r="102" spans="1:4" x14ac:dyDescent="0.2">
      <c r="A102">
        <v>4793.3</v>
      </c>
      <c r="B102">
        <f t="shared" si="1"/>
        <v>-0.40109999999999957</v>
      </c>
      <c r="C102">
        <v>0.85889599999999999</v>
      </c>
      <c r="D102">
        <v>14.4011</v>
      </c>
    </row>
    <row r="103" spans="1:4" x14ac:dyDescent="0.2">
      <c r="A103">
        <v>4870.83</v>
      </c>
      <c r="B103">
        <f t="shared" si="1"/>
        <v>-0.39840000000000053</v>
      </c>
      <c r="C103">
        <v>0.83407399999999998</v>
      </c>
      <c r="D103">
        <v>14.398400000000001</v>
      </c>
    </row>
    <row r="104" spans="1:4" x14ac:dyDescent="0.2">
      <c r="A104">
        <v>4949.6099999999997</v>
      </c>
      <c r="B104">
        <f t="shared" si="1"/>
        <v>-0.39559999999999995</v>
      </c>
      <c r="C104">
        <v>0.809917</v>
      </c>
      <c r="D104">
        <v>14.3956</v>
      </c>
    </row>
    <row r="105" spans="1:4" x14ac:dyDescent="0.2">
      <c r="A105">
        <v>5029.67</v>
      </c>
      <c r="B105">
        <f t="shared" si="1"/>
        <v>-0.39250000000000007</v>
      </c>
      <c r="C105">
        <v>0.78642900000000004</v>
      </c>
      <c r="D105">
        <v>14.3925</v>
      </c>
    </row>
    <row r="106" spans="1:4" x14ac:dyDescent="0.2">
      <c r="A106">
        <v>5111.0200000000004</v>
      </c>
      <c r="B106">
        <f t="shared" si="1"/>
        <v>-0.38909999999999911</v>
      </c>
      <c r="C106">
        <v>0.76353499999999996</v>
      </c>
      <c r="D106">
        <v>14.389099999999999</v>
      </c>
    </row>
    <row r="107" spans="1:4" x14ac:dyDescent="0.2">
      <c r="A107">
        <v>5193.68</v>
      </c>
      <c r="B107">
        <f t="shared" si="1"/>
        <v>-0.38560000000000016</v>
      </c>
      <c r="C107">
        <v>0.74128899999999998</v>
      </c>
      <c r="D107">
        <v>14.3856</v>
      </c>
    </row>
    <row r="108" spans="1:4" x14ac:dyDescent="0.2">
      <c r="A108">
        <v>5277.69</v>
      </c>
      <c r="B108">
        <f t="shared" si="1"/>
        <v>-0.38180000000000014</v>
      </c>
      <c r="C108">
        <v>0.71967199999999998</v>
      </c>
      <c r="D108">
        <v>14.3818</v>
      </c>
    </row>
    <row r="109" spans="1:4" x14ac:dyDescent="0.2">
      <c r="A109">
        <v>5363.05</v>
      </c>
      <c r="B109">
        <f t="shared" si="1"/>
        <v>-0.37790000000000035</v>
      </c>
      <c r="C109">
        <v>0.69863500000000001</v>
      </c>
      <c r="D109">
        <v>14.3779</v>
      </c>
    </row>
    <row r="110" spans="1:4" x14ac:dyDescent="0.2">
      <c r="A110">
        <v>5449.79</v>
      </c>
      <c r="B110">
        <f t="shared" si="1"/>
        <v>-0.37390000000000079</v>
      </c>
      <c r="C110">
        <v>0.67818900000000004</v>
      </c>
      <c r="D110">
        <v>14.373900000000001</v>
      </c>
    </row>
    <row r="111" spans="1:4" x14ac:dyDescent="0.2">
      <c r="A111">
        <v>5537.94</v>
      </c>
      <c r="B111">
        <f t="shared" si="1"/>
        <v>-0.36969999999999992</v>
      </c>
      <c r="C111">
        <v>0.65829400000000005</v>
      </c>
      <c r="D111">
        <v>14.3697</v>
      </c>
    </row>
    <row r="112" spans="1:4" x14ac:dyDescent="0.2">
      <c r="A112">
        <v>5627.51</v>
      </c>
      <c r="B112">
        <f t="shared" si="1"/>
        <v>-0.36539999999999928</v>
      </c>
      <c r="C112">
        <v>0.63895000000000002</v>
      </c>
      <c r="D112">
        <v>14.365399999999999</v>
      </c>
    </row>
    <row r="113" spans="1:4" x14ac:dyDescent="0.2">
      <c r="A113">
        <v>5718.53</v>
      </c>
      <c r="B113">
        <f t="shared" si="1"/>
        <v>-0.36090000000000089</v>
      </c>
      <c r="C113">
        <v>0.620147</v>
      </c>
      <c r="D113">
        <v>14.360900000000001</v>
      </c>
    </row>
    <row r="114" spans="1:4" x14ac:dyDescent="0.2">
      <c r="A114">
        <v>5811.02</v>
      </c>
      <c r="B114">
        <f t="shared" si="1"/>
        <v>-0.35640000000000072</v>
      </c>
      <c r="C114">
        <v>0.60187299999999999</v>
      </c>
      <c r="D114">
        <v>14.356400000000001</v>
      </c>
    </row>
    <row r="115" spans="1:4" x14ac:dyDescent="0.2">
      <c r="A115">
        <v>5905.01</v>
      </c>
      <c r="B115">
        <f t="shared" si="1"/>
        <v>-0.35169999999999924</v>
      </c>
      <c r="C115">
        <v>0.58411599999999997</v>
      </c>
      <c r="D115">
        <v>14.351699999999999</v>
      </c>
    </row>
    <row r="116" spans="1:4" x14ac:dyDescent="0.2">
      <c r="A116">
        <v>6000.52</v>
      </c>
      <c r="B116">
        <f t="shared" si="1"/>
        <v>-0.34699999999999953</v>
      </c>
      <c r="C116">
        <v>0.56684299999999999</v>
      </c>
      <c r="D116">
        <v>14.347</v>
      </c>
    </row>
    <row r="117" spans="1:4" x14ac:dyDescent="0.2">
      <c r="A117">
        <v>6097.57</v>
      </c>
      <c r="B117">
        <f t="shared" si="1"/>
        <v>-0.34220000000000006</v>
      </c>
      <c r="C117">
        <v>0.55005499999999996</v>
      </c>
      <c r="D117">
        <v>14.3422</v>
      </c>
    </row>
    <row r="118" spans="1:4" x14ac:dyDescent="0.2">
      <c r="A118">
        <v>6196.2</v>
      </c>
      <c r="B118">
        <f t="shared" si="1"/>
        <v>-0.33740000000000059</v>
      </c>
      <c r="C118">
        <v>0.53375099999999998</v>
      </c>
      <c r="D118">
        <v>14.337400000000001</v>
      </c>
    </row>
    <row r="119" spans="1:4" x14ac:dyDescent="0.2">
      <c r="A119">
        <v>6296.42</v>
      </c>
      <c r="B119">
        <f t="shared" si="1"/>
        <v>-0.33249999999999957</v>
      </c>
      <c r="C119">
        <v>0.51791299999999996</v>
      </c>
      <c r="D119">
        <v>14.3325</v>
      </c>
    </row>
    <row r="120" spans="1:4" x14ac:dyDescent="0.2">
      <c r="A120">
        <v>6349</v>
      </c>
      <c r="B120">
        <f t="shared" si="1"/>
        <v>-0.33000000000000007</v>
      </c>
      <c r="C120">
        <v>0.50988900000000004</v>
      </c>
      <c r="D120">
        <v>14.33</v>
      </c>
    </row>
    <row r="121" spans="1:4" x14ac:dyDescent="0.2">
      <c r="A121">
        <v>6432</v>
      </c>
      <c r="B121">
        <f t="shared" si="1"/>
        <v>-0.32590000000000074</v>
      </c>
      <c r="C121">
        <v>0.49753599999999998</v>
      </c>
      <c r="D121">
        <v>14.325900000000001</v>
      </c>
    </row>
    <row r="122" spans="1:4" x14ac:dyDescent="0.2">
      <c r="A122">
        <v>6536.03</v>
      </c>
      <c r="B122">
        <f t="shared" si="1"/>
        <v>-0.32089999999999996</v>
      </c>
      <c r="C122">
        <v>0.48272700000000002</v>
      </c>
      <c r="D122">
        <v>14.3209</v>
      </c>
    </row>
    <row r="123" spans="1:4" x14ac:dyDescent="0.2">
      <c r="A123">
        <v>6641.75</v>
      </c>
      <c r="B123">
        <f t="shared" si="1"/>
        <v>-0.31589999999999918</v>
      </c>
      <c r="C123">
        <v>0.46833599999999997</v>
      </c>
      <c r="D123">
        <v>14.315899999999999</v>
      </c>
    </row>
    <row r="124" spans="1:4" x14ac:dyDescent="0.2">
      <c r="A124">
        <v>6749.17</v>
      </c>
      <c r="B124">
        <f t="shared" si="1"/>
        <v>-0.31090000000000018</v>
      </c>
      <c r="C124">
        <v>0.45433899999999999</v>
      </c>
      <c r="D124">
        <v>14.3109</v>
      </c>
    </row>
    <row r="125" spans="1:4" x14ac:dyDescent="0.2">
      <c r="A125">
        <v>6858.33</v>
      </c>
      <c r="B125">
        <f t="shared" si="1"/>
        <v>-0.30589999999999939</v>
      </c>
      <c r="C125">
        <v>0.44074600000000003</v>
      </c>
      <c r="D125">
        <v>14.305899999999999</v>
      </c>
    </row>
    <row r="126" spans="1:4" x14ac:dyDescent="0.2">
      <c r="A126">
        <v>6969.26</v>
      </c>
      <c r="B126">
        <f t="shared" si="1"/>
        <v>-0.30080000000000062</v>
      </c>
      <c r="C126">
        <v>0.42754999999999999</v>
      </c>
      <c r="D126">
        <v>14.300800000000001</v>
      </c>
    </row>
    <row r="127" spans="1:4" x14ac:dyDescent="0.2">
      <c r="A127">
        <v>7081.98</v>
      </c>
      <c r="B127">
        <f t="shared" si="1"/>
        <v>-0.29579999999999984</v>
      </c>
      <c r="C127">
        <v>0.41472500000000001</v>
      </c>
      <c r="D127">
        <v>14.2958</v>
      </c>
    </row>
    <row r="128" spans="1:4" x14ac:dyDescent="0.2">
      <c r="A128">
        <v>7196.53</v>
      </c>
      <c r="B128">
        <f t="shared" si="1"/>
        <v>-0.29069999999999929</v>
      </c>
      <c r="C128">
        <v>0.40227099999999999</v>
      </c>
      <c r="D128">
        <v>14.290699999999999</v>
      </c>
    </row>
    <row r="129" spans="1:4" x14ac:dyDescent="0.2">
      <c r="A129">
        <v>7312.93</v>
      </c>
      <c r="B129">
        <f t="shared" si="1"/>
        <v>-0.28570000000000029</v>
      </c>
      <c r="C129">
        <v>0.390179</v>
      </c>
      <c r="D129">
        <v>14.2857</v>
      </c>
    </row>
    <row r="130" spans="1:4" x14ac:dyDescent="0.2">
      <c r="A130">
        <v>7431.21</v>
      </c>
      <c r="B130">
        <f t="shared" ref="B130:B193" si="2">14-D130</f>
        <v>-0.28059999999999974</v>
      </c>
      <c r="C130">
        <v>0.37842700000000001</v>
      </c>
      <c r="D130">
        <v>14.2806</v>
      </c>
    </row>
    <row r="131" spans="1:4" x14ac:dyDescent="0.2">
      <c r="A131">
        <v>7551.4</v>
      </c>
      <c r="B131">
        <f t="shared" si="2"/>
        <v>-0.27560000000000073</v>
      </c>
      <c r="C131">
        <v>0.36702000000000001</v>
      </c>
      <c r="D131">
        <v>14.275600000000001</v>
      </c>
    </row>
    <row r="132" spans="1:4" x14ac:dyDescent="0.2">
      <c r="A132">
        <v>7673.54</v>
      </c>
      <c r="B132">
        <f t="shared" si="2"/>
        <v>-0.27059999999999995</v>
      </c>
      <c r="C132">
        <v>0.35594599999999998</v>
      </c>
      <c r="D132">
        <v>14.2706</v>
      </c>
    </row>
    <row r="133" spans="1:4" x14ac:dyDescent="0.2">
      <c r="A133">
        <v>7797.65</v>
      </c>
      <c r="B133">
        <f t="shared" si="2"/>
        <v>-0.26570000000000071</v>
      </c>
      <c r="C133">
        <v>0.34518900000000002</v>
      </c>
      <c r="D133">
        <v>14.265700000000001</v>
      </c>
    </row>
    <row r="134" spans="1:4" x14ac:dyDescent="0.2">
      <c r="A134">
        <v>7923.77</v>
      </c>
      <c r="B134">
        <f t="shared" si="2"/>
        <v>-0.26069999999999993</v>
      </c>
      <c r="C134">
        <v>0.33474700000000002</v>
      </c>
      <c r="D134">
        <v>14.2607</v>
      </c>
    </row>
    <row r="135" spans="1:4" x14ac:dyDescent="0.2">
      <c r="A135">
        <v>8051.94</v>
      </c>
      <c r="B135">
        <f t="shared" si="2"/>
        <v>-0.25580000000000069</v>
      </c>
      <c r="C135">
        <v>0.32460499999999998</v>
      </c>
      <c r="D135">
        <v>14.255800000000001</v>
      </c>
    </row>
    <row r="136" spans="1:4" x14ac:dyDescent="0.2">
      <c r="A136">
        <v>8182.17</v>
      </c>
      <c r="B136">
        <f t="shared" si="2"/>
        <v>-0.25099999999999945</v>
      </c>
      <c r="C136">
        <v>0.31476199999999999</v>
      </c>
      <c r="D136">
        <v>14.250999999999999</v>
      </c>
    </row>
    <row r="137" spans="1:4" x14ac:dyDescent="0.2">
      <c r="A137">
        <v>8314.51</v>
      </c>
      <c r="B137">
        <f t="shared" si="2"/>
        <v>-0.24610000000000021</v>
      </c>
      <c r="C137">
        <v>0.30520700000000001</v>
      </c>
      <c r="D137">
        <v>14.2461</v>
      </c>
    </row>
    <row r="138" spans="1:4" x14ac:dyDescent="0.2">
      <c r="A138">
        <v>8448.99</v>
      </c>
      <c r="B138">
        <f t="shared" si="2"/>
        <v>-0.2414000000000005</v>
      </c>
      <c r="C138">
        <v>0.295929</v>
      </c>
      <c r="D138">
        <v>14.241400000000001</v>
      </c>
    </row>
    <row r="139" spans="1:4" x14ac:dyDescent="0.2">
      <c r="A139">
        <v>8585.64</v>
      </c>
      <c r="B139">
        <f t="shared" si="2"/>
        <v>-0.23659999999999926</v>
      </c>
      <c r="C139">
        <v>0.28692600000000001</v>
      </c>
      <c r="D139">
        <v>14.236599999999999</v>
      </c>
    </row>
    <row r="140" spans="1:4" x14ac:dyDescent="0.2">
      <c r="A140">
        <v>8724.51</v>
      </c>
      <c r="B140">
        <f t="shared" si="2"/>
        <v>-0.23189999999999955</v>
      </c>
      <c r="C140">
        <v>0.27818300000000001</v>
      </c>
      <c r="D140">
        <v>14.2319</v>
      </c>
    </row>
    <row r="141" spans="1:4" x14ac:dyDescent="0.2">
      <c r="A141">
        <v>8865.6200000000008</v>
      </c>
      <c r="B141">
        <f t="shared" si="2"/>
        <v>-0.22729999999999961</v>
      </c>
      <c r="C141">
        <v>0.26969700000000002</v>
      </c>
      <c r="D141">
        <v>14.2273</v>
      </c>
    </row>
    <row r="142" spans="1:4" x14ac:dyDescent="0.2">
      <c r="A142">
        <v>9009.02</v>
      </c>
      <c r="B142">
        <f t="shared" si="2"/>
        <v>-0.22269999999999968</v>
      </c>
      <c r="C142">
        <v>0.261465</v>
      </c>
      <c r="D142">
        <v>14.2227</v>
      </c>
    </row>
    <row r="143" spans="1:4" x14ac:dyDescent="0.2">
      <c r="A143">
        <v>9154.73</v>
      </c>
      <c r="B143">
        <f t="shared" si="2"/>
        <v>-0.21809999999999974</v>
      </c>
      <c r="C143">
        <v>0.253469</v>
      </c>
      <c r="D143">
        <v>14.2181</v>
      </c>
    </row>
    <row r="144" spans="1:4" x14ac:dyDescent="0.2">
      <c r="A144">
        <v>9302.7999999999993</v>
      </c>
      <c r="B144">
        <f t="shared" si="2"/>
        <v>-0.21359999999999957</v>
      </c>
      <c r="C144">
        <v>0.24571299999999999</v>
      </c>
      <c r="D144">
        <v>14.2136</v>
      </c>
    </row>
    <row r="145" spans="1:4" x14ac:dyDescent="0.2">
      <c r="A145">
        <v>9453.27</v>
      </c>
      <c r="B145">
        <f t="shared" si="2"/>
        <v>-0.2090999999999994</v>
      </c>
      <c r="C145">
        <v>0.23818800000000001</v>
      </c>
      <c r="D145">
        <v>14.209099999999999</v>
      </c>
    </row>
    <row r="146" spans="1:4" x14ac:dyDescent="0.2">
      <c r="A146">
        <v>9606.17</v>
      </c>
      <c r="B146">
        <f t="shared" si="2"/>
        <v>-0.20470000000000077</v>
      </c>
      <c r="C146">
        <v>0.23088</v>
      </c>
      <c r="D146">
        <v>14.204700000000001</v>
      </c>
    </row>
    <row r="147" spans="1:4" x14ac:dyDescent="0.2">
      <c r="A147">
        <v>9761.5400000000009</v>
      </c>
      <c r="B147">
        <f t="shared" si="2"/>
        <v>-0.20040000000000013</v>
      </c>
      <c r="C147">
        <v>0.22378999999999999</v>
      </c>
      <c r="D147">
        <v>14.2004</v>
      </c>
    </row>
    <row r="148" spans="1:4" x14ac:dyDescent="0.2">
      <c r="A148">
        <v>9919.42</v>
      </c>
      <c r="B148">
        <f t="shared" si="2"/>
        <v>-0.1960999999999995</v>
      </c>
      <c r="C148">
        <v>0.21691099999999999</v>
      </c>
      <c r="D148">
        <v>14.196099999999999</v>
      </c>
    </row>
    <row r="149" spans="1:4" x14ac:dyDescent="0.2">
      <c r="A149">
        <v>10079.9</v>
      </c>
      <c r="B149">
        <f t="shared" si="2"/>
        <v>-0.1919000000000004</v>
      </c>
      <c r="C149">
        <v>0.21023500000000001</v>
      </c>
      <c r="D149">
        <v>14.1919</v>
      </c>
    </row>
    <row r="150" spans="1:4" x14ac:dyDescent="0.2">
      <c r="A150">
        <v>10242.9</v>
      </c>
      <c r="B150">
        <f t="shared" si="2"/>
        <v>-0.18769999999999953</v>
      </c>
      <c r="C150">
        <v>0.20375799999999999</v>
      </c>
      <c r="D150">
        <v>14.1877</v>
      </c>
    </row>
    <row r="151" spans="1:4" x14ac:dyDescent="0.2">
      <c r="A151">
        <v>10408.6</v>
      </c>
      <c r="B151">
        <f t="shared" si="2"/>
        <v>-0.18360000000000021</v>
      </c>
      <c r="C151">
        <v>0.19747400000000001</v>
      </c>
      <c r="D151">
        <v>14.1836</v>
      </c>
    </row>
    <row r="152" spans="1:4" x14ac:dyDescent="0.2">
      <c r="A152">
        <v>10576.9</v>
      </c>
      <c r="B152">
        <f t="shared" si="2"/>
        <v>-0.17950000000000088</v>
      </c>
      <c r="C152">
        <v>0.19137599999999999</v>
      </c>
      <c r="D152">
        <v>14.179500000000001</v>
      </c>
    </row>
    <row r="153" spans="1:4" x14ac:dyDescent="0.2">
      <c r="A153">
        <v>10748</v>
      </c>
      <c r="B153">
        <f t="shared" si="2"/>
        <v>-0.17559999999999931</v>
      </c>
      <c r="C153">
        <v>0.18546099999999999</v>
      </c>
      <c r="D153">
        <v>14.175599999999999</v>
      </c>
    </row>
    <row r="154" spans="1:4" x14ac:dyDescent="0.2">
      <c r="A154">
        <v>10921.8</v>
      </c>
      <c r="B154">
        <f t="shared" si="2"/>
        <v>-0.17159999999999975</v>
      </c>
      <c r="C154">
        <v>0.17972099999999999</v>
      </c>
      <c r="D154">
        <v>14.1716</v>
      </c>
    </row>
    <row r="155" spans="1:4" x14ac:dyDescent="0.2">
      <c r="A155">
        <v>11098.5</v>
      </c>
      <c r="B155">
        <f t="shared" si="2"/>
        <v>-0.16769999999999996</v>
      </c>
      <c r="C155">
        <v>0.174154</v>
      </c>
      <c r="D155">
        <v>14.1677</v>
      </c>
    </row>
    <row r="156" spans="1:4" x14ac:dyDescent="0.2">
      <c r="A156">
        <v>11278</v>
      </c>
      <c r="B156">
        <f t="shared" si="2"/>
        <v>-0.16389999999999993</v>
      </c>
      <c r="C156">
        <v>0.16875200000000001</v>
      </c>
      <c r="D156">
        <v>14.1639</v>
      </c>
    </row>
    <row r="157" spans="1:4" x14ac:dyDescent="0.2">
      <c r="A157">
        <v>11460.4</v>
      </c>
      <c r="B157">
        <f t="shared" si="2"/>
        <v>-0.16019999999999968</v>
      </c>
      <c r="C157">
        <v>0.16351299999999999</v>
      </c>
      <c r="D157">
        <v>14.1602</v>
      </c>
    </row>
    <row r="158" spans="1:4" x14ac:dyDescent="0.2">
      <c r="A158">
        <v>11645.8</v>
      </c>
      <c r="B158">
        <f t="shared" si="2"/>
        <v>-0.15649999999999942</v>
      </c>
      <c r="C158">
        <v>0.15842999999999999</v>
      </c>
      <c r="D158">
        <v>14.156499999999999</v>
      </c>
    </row>
    <row r="159" spans="1:4" x14ac:dyDescent="0.2">
      <c r="A159">
        <v>11834.1</v>
      </c>
      <c r="B159">
        <f t="shared" si="2"/>
        <v>-0.15279999999999916</v>
      </c>
      <c r="C159">
        <v>0.1535</v>
      </c>
      <c r="D159">
        <v>14.152799999999999</v>
      </c>
    </row>
    <row r="160" spans="1:4" x14ac:dyDescent="0.2">
      <c r="A160">
        <v>12025.5</v>
      </c>
      <c r="B160">
        <f t="shared" si="2"/>
        <v>-0.14920000000000044</v>
      </c>
      <c r="C160">
        <v>0.14871699999999999</v>
      </c>
      <c r="D160">
        <v>14.1492</v>
      </c>
    </row>
    <row r="161" spans="1:4" x14ac:dyDescent="0.2">
      <c r="A161">
        <v>12220</v>
      </c>
      <c r="B161">
        <f t="shared" si="2"/>
        <v>-0.14569999999999972</v>
      </c>
      <c r="C161">
        <v>0.14407900000000001</v>
      </c>
      <c r="D161">
        <v>14.1457</v>
      </c>
    </row>
    <row r="162" spans="1:4" x14ac:dyDescent="0.2">
      <c r="A162">
        <v>12417.7</v>
      </c>
      <c r="B162">
        <f t="shared" si="2"/>
        <v>-0.14230000000000054</v>
      </c>
      <c r="C162">
        <v>0.13958000000000001</v>
      </c>
      <c r="D162">
        <v>14.142300000000001</v>
      </c>
    </row>
    <row r="163" spans="1:4" x14ac:dyDescent="0.2">
      <c r="A163">
        <v>12618.5</v>
      </c>
      <c r="B163">
        <f t="shared" si="2"/>
        <v>-0.13889999999999958</v>
      </c>
      <c r="C163">
        <v>0.135216</v>
      </c>
      <c r="D163">
        <v>14.1389</v>
      </c>
    </row>
    <row r="164" spans="1:4" x14ac:dyDescent="0.2">
      <c r="A164">
        <v>12822.6</v>
      </c>
      <c r="B164">
        <f t="shared" si="2"/>
        <v>-0.1355000000000004</v>
      </c>
      <c r="C164">
        <v>0.13098399999999999</v>
      </c>
      <c r="D164">
        <v>14.1355</v>
      </c>
    </row>
    <row r="165" spans="1:4" x14ac:dyDescent="0.2">
      <c r="A165">
        <v>13030</v>
      </c>
      <c r="B165">
        <f t="shared" si="2"/>
        <v>-0.13219999999999921</v>
      </c>
      <c r="C165">
        <v>0.12687899999999999</v>
      </c>
      <c r="D165">
        <v>14.132199999999999</v>
      </c>
    </row>
    <row r="166" spans="1:4" x14ac:dyDescent="0.2">
      <c r="A166">
        <v>13240.8</v>
      </c>
      <c r="B166">
        <f t="shared" si="2"/>
        <v>-0.12899999999999956</v>
      </c>
      <c r="C166">
        <v>0.12289899999999999</v>
      </c>
      <c r="D166">
        <v>14.129</v>
      </c>
    </row>
    <row r="167" spans="1:4" x14ac:dyDescent="0.2">
      <c r="A167">
        <v>13454.9</v>
      </c>
      <c r="B167">
        <f t="shared" si="2"/>
        <v>-0.12579999999999991</v>
      </c>
      <c r="C167">
        <v>0.119038</v>
      </c>
      <c r="D167">
        <v>14.1258</v>
      </c>
    </row>
    <row r="168" spans="1:4" x14ac:dyDescent="0.2">
      <c r="A168">
        <v>13672.6</v>
      </c>
      <c r="B168">
        <f t="shared" si="2"/>
        <v>-0.12270000000000003</v>
      </c>
      <c r="C168">
        <v>0.11529399999999999</v>
      </c>
      <c r="D168">
        <v>14.1227</v>
      </c>
    </row>
    <row r="169" spans="1:4" x14ac:dyDescent="0.2">
      <c r="A169">
        <v>13893.7</v>
      </c>
      <c r="B169">
        <f t="shared" si="2"/>
        <v>-0.11969999999999992</v>
      </c>
      <c r="C169">
        <v>0.111664</v>
      </c>
      <c r="D169">
        <v>14.1197</v>
      </c>
    </row>
    <row r="170" spans="1:4" x14ac:dyDescent="0.2">
      <c r="A170">
        <v>14118.4</v>
      </c>
      <c r="B170">
        <f t="shared" si="2"/>
        <v>-0.1166999999999998</v>
      </c>
      <c r="C170">
        <v>0.108143</v>
      </c>
      <c r="D170">
        <v>14.1167</v>
      </c>
    </row>
    <row r="171" spans="1:4" x14ac:dyDescent="0.2">
      <c r="A171">
        <v>14346.8</v>
      </c>
      <c r="B171">
        <f t="shared" si="2"/>
        <v>-0.11369999999999969</v>
      </c>
      <c r="C171">
        <v>0.10473</v>
      </c>
      <c r="D171">
        <v>14.1137</v>
      </c>
    </row>
    <row r="172" spans="1:4" x14ac:dyDescent="0.2">
      <c r="A172">
        <v>14578.8</v>
      </c>
      <c r="B172">
        <f t="shared" si="2"/>
        <v>-0.11079999999999934</v>
      </c>
      <c r="C172">
        <v>0.101419</v>
      </c>
      <c r="D172">
        <v>14.110799999999999</v>
      </c>
    </row>
    <row r="173" spans="1:4" x14ac:dyDescent="0.2">
      <c r="A173">
        <v>14814.6</v>
      </c>
      <c r="B173">
        <f t="shared" si="2"/>
        <v>-0.10800000000000054</v>
      </c>
      <c r="C173" s="1">
        <v>9.8209299999999999E-2</v>
      </c>
      <c r="D173">
        <v>14.108000000000001</v>
      </c>
    </row>
    <row r="174" spans="1:4" x14ac:dyDescent="0.2">
      <c r="A174">
        <v>15054.2</v>
      </c>
      <c r="B174">
        <f t="shared" si="2"/>
        <v>-0.10519999999999996</v>
      </c>
      <c r="C174" s="1">
        <v>9.5096799999999995E-2</v>
      </c>
      <c r="D174">
        <v>14.1052</v>
      </c>
    </row>
    <row r="175" spans="1:4" x14ac:dyDescent="0.2">
      <c r="A175">
        <v>15297.7</v>
      </c>
      <c r="B175">
        <f t="shared" si="2"/>
        <v>-0.10249999999999915</v>
      </c>
      <c r="C175" s="1">
        <v>9.2078999999999994E-2</v>
      </c>
      <c r="D175">
        <v>14.102499999999999</v>
      </c>
    </row>
    <row r="176" spans="1:4" x14ac:dyDescent="0.2">
      <c r="A176">
        <v>15545.2</v>
      </c>
      <c r="B176">
        <f t="shared" si="2"/>
        <v>-9.9800000000000111E-2</v>
      </c>
      <c r="C176" s="1">
        <v>8.9152999999999996E-2</v>
      </c>
      <c r="D176">
        <v>14.0998</v>
      </c>
    </row>
    <row r="177" spans="1:4" x14ac:dyDescent="0.2">
      <c r="A177">
        <v>15796.6</v>
      </c>
      <c r="B177">
        <f t="shared" si="2"/>
        <v>-9.7200000000000841E-2</v>
      </c>
      <c r="C177" s="1">
        <v>8.6316000000000004E-2</v>
      </c>
      <c r="D177">
        <v>14.097200000000001</v>
      </c>
    </row>
    <row r="178" spans="1:4" x14ac:dyDescent="0.2">
      <c r="A178">
        <v>16052.1</v>
      </c>
      <c r="B178">
        <f t="shared" si="2"/>
        <v>-9.4599999999999795E-2</v>
      </c>
      <c r="C178" s="1">
        <v>8.3565399999999998E-2</v>
      </c>
      <c r="D178">
        <v>14.0946</v>
      </c>
    </row>
    <row r="179" spans="1:4" x14ac:dyDescent="0.2">
      <c r="A179">
        <v>16311.7</v>
      </c>
      <c r="B179">
        <f t="shared" si="2"/>
        <v>-9.2100000000000293E-2</v>
      </c>
      <c r="C179" s="1">
        <v>8.0898700000000004E-2</v>
      </c>
      <c r="D179">
        <v>14.0921</v>
      </c>
    </row>
    <row r="180" spans="1:4" x14ac:dyDescent="0.2">
      <c r="A180">
        <v>16575.5</v>
      </c>
      <c r="B180">
        <f t="shared" si="2"/>
        <v>-8.960000000000079E-2</v>
      </c>
      <c r="C180" s="1">
        <v>7.8313199999999999E-2</v>
      </c>
      <c r="D180">
        <v>14.089600000000001</v>
      </c>
    </row>
    <row r="181" spans="1:4" x14ac:dyDescent="0.2">
      <c r="A181">
        <v>16843.599999999999</v>
      </c>
      <c r="B181">
        <f t="shared" si="2"/>
        <v>-8.7199999999999278E-2</v>
      </c>
      <c r="C181" s="1">
        <v>7.5806700000000005E-2</v>
      </c>
      <c r="D181">
        <v>14.087199999999999</v>
      </c>
    </row>
    <row r="182" spans="1:4" x14ac:dyDescent="0.2">
      <c r="A182">
        <v>17116.099999999999</v>
      </c>
      <c r="B182">
        <f t="shared" si="2"/>
        <v>-8.4799999999999542E-2</v>
      </c>
      <c r="C182" s="1">
        <v>7.3376700000000003E-2</v>
      </c>
      <c r="D182">
        <v>14.0848</v>
      </c>
    </row>
    <row r="183" spans="1:4" x14ac:dyDescent="0.2">
      <c r="A183">
        <v>17392.900000000001</v>
      </c>
      <c r="B183">
        <f t="shared" si="2"/>
        <v>-8.2499999999999574E-2</v>
      </c>
      <c r="C183" s="1">
        <v>7.1021000000000001E-2</v>
      </c>
      <c r="D183">
        <v>14.0825</v>
      </c>
    </row>
    <row r="184" spans="1:4" x14ac:dyDescent="0.2">
      <c r="A184">
        <v>17674.2</v>
      </c>
      <c r="B184">
        <f t="shared" si="2"/>
        <v>-8.0199999999999605E-2</v>
      </c>
      <c r="C184" s="1">
        <v>6.8737300000000001E-2</v>
      </c>
      <c r="D184">
        <v>14.0802</v>
      </c>
    </row>
    <row r="185" spans="1:4" x14ac:dyDescent="0.2">
      <c r="A185">
        <v>17960.099999999999</v>
      </c>
      <c r="B185">
        <f t="shared" si="2"/>
        <v>-7.7999999999999403E-2</v>
      </c>
      <c r="C185" s="1">
        <v>6.6523399999999996E-2</v>
      </c>
      <c r="D185">
        <v>14.077999999999999</v>
      </c>
    </row>
    <row r="186" spans="1:4" x14ac:dyDescent="0.2">
      <c r="A186">
        <v>18250.599999999999</v>
      </c>
      <c r="B186">
        <f t="shared" si="2"/>
        <v>-7.5799999999999201E-2</v>
      </c>
      <c r="C186" s="1">
        <v>6.4377299999999998E-2</v>
      </c>
      <c r="D186">
        <v>14.075799999999999</v>
      </c>
    </row>
    <row r="187" spans="1:4" x14ac:dyDescent="0.2">
      <c r="A187">
        <v>18545.8</v>
      </c>
      <c r="B187">
        <f t="shared" si="2"/>
        <v>-7.3600000000000776E-2</v>
      </c>
      <c r="C187" s="1">
        <v>6.2296999999999998E-2</v>
      </c>
      <c r="D187">
        <v>14.073600000000001</v>
      </c>
    </row>
    <row r="188" spans="1:4" x14ac:dyDescent="0.2">
      <c r="A188">
        <v>18845.7</v>
      </c>
      <c r="B188">
        <f t="shared" si="2"/>
        <v>-7.1500000000000341E-2</v>
      </c>
      <c r="C188" s="1">
        <v>6.0280399999999998E-2</v>
      </c>
      <c r="D188">
        <v>14.0715</v>
      </c>
    </row>
    <row r="189" spans="1:4" x14ac:dyDescent="0.2">
      <c r="A189">
        <v>19150.5</v>
      </c>
      <c r="B189">
        <f t="shared" si="2"/>
        <v>-6.9499999999999673E-2</v>
      </c>
      <c r="C189" s="1">
        <v>5.8325599999999998E-2</v>
      </c>
      <c r="D189">
        <v>14.0695</v>
      </c>
    </row>
    <row r="190" spans="1:4" x14ac:dyDescent="0.2">
      <c r="A190">
        <v>19460.3</v>
      </c>
      <c r="B190">
        <f t="shared" si="2"/>
        <v>-6.7500000000000782E-2</v>
      </c>
      <c r="C190" s="1">
        <v>5.6430800000000003E-2</v>
      </c>
      <c r="D190">
        <v>14.067500000000001</v>
      </c>
    </row>
    <row r="191" spans="1:4" x14ac:dyDescent="0.2">
      <c r="A191">
        <v>19775</v>
      </c>
      <c r="B191">
        <f t="shared" si="2"/>
        <v>-6.5500000000000114E-2</v>
      </c>
      <c r="C191" s="1">
        <v>5.4594200000000002E-2</v>
      </c>
      <c r="D191">
        <v>14.0655</v>
      </c>
    </row>
    <row r="192" spans="1:4" x14ac:dyDescent="0.2">
      <c r="A192">
        <v>20094.900000000001</v>
      </c>
      <c r="B192">
        <f t="shared" si="2"/>
        <v>-6.3599999999999213E-2</v>
      </c>
      <c r="C192" s="1">
        <v>5.2812400000000002E-2</v>
      </c>
      <c r="D192">
        <v>14.063599999999999</v>
      </c>
    </row>
    <row r="193" spans="1:4" x14ac:dyDescent="0.2">
      <c r="A193">
        <v>20419.900000000001</v>
      </c>
      <c r="B193">
        <f t="shared" si="2"/>
        <v>-6.1700000000000088E-2</v>
      </c>
      <c r="C193" s="1">
        <v>5.1088399999999999E-2</v>
      </c>
      <c r="D193">
        <v>14.0617</v>
      </c>
    </row>
    <row r="194" spans="1:4" x14ac:dyDescent="0.2">
      <c r="A194">
        <v>20750.2</v>
      </c>
      <c r="B194">
        <f t="shared" ref="B194:B217" si="3">14-D194</f>
        <v>-5.9799999999999187E-2</v>
      </c>
      <c r="C194" s="1">
        <v>4.9419299999999999E-2</v>
      </c>
      <c r="D194">
        <v>14.059799999999999</v>
      </c>
    </row>
    <row r="195" spans="1:4" x14ac:dyDescent="0.2">
      <c r="A195">
        <v>21085.8</v>
      </c>
      <c r="B195">
        <f t="shared" si="3"/>
        <v>-5.7999999999999829E-2</v>
      </c>
      <c r="C195" s="1">
        <v>4.7803400000000003E-2</v>
      </c>
      <c r="D195">
        <v>14.058</v>
      </c>
    </row>
    <row r="196" spans="1:4" x14ac:dyDescent="0.2">
      <c r="A196">
        <v>21426.799999999999</v>
      </c>
      <c r="B196">
        <f t="shared" si="3"/>
        <v>-5.6200000000000472E-2</v>
      </c>
      <c r="C196" s="1">
        <v>4.6239000000000002E-2</v>
      </c>
      <c r="D196">
        <v>14.0562</v>
      </c>
    </row>
    <row r="197" spans="1:4" x14ac:dyDescent="0.2">
      <c r="A197">
        <v>21773.4</v>
      </c>
      <c r="B197">
        <f t="shared" si="3"/>
        <v>-5.4500000000000881E-2</v>
      </c>
      <c r="C197" s="1">
        <v>4.47245E-2</v>
      </c>
      <c r="D197">
        <v>14.054500000000001</v>
      </c>
    </row>
    <row r="198" spans="1:4" x14ac:dyDescent="0.2">
      <c r="A198">
        <v>22125.599999999999</v>
      </c>
      <c r="B198">
        <f t="shared" si="3"/>
        <v>-5.2799999999999514E-2</v>
      </c>
      <c r="C198" s="1">
        <v>4.32583E-2</v>
      </c>
      <c r="D198">
        <v>14.0528</v>
      </c>
    </row>
    <row r="199" spans="1:4" x14ac:dyDescent="0.2">
      <c r="A199">
        <v>22483.4</v>
      </c>
      <c r="B199">
        <f t="shared" si="3"/>
        <v>-5.1099999999999923E-2</v>
      </c>
      <c r="C199" s="1">
        <v>4.1839000000000001E-2</v>
      </c>
      <c r="D199">
        <v>14.0511</v>
      </c>
    </row>
    <row r="200" spans="1:4" x14ac:dyDescent="0.2">
      <c r="A200">
        <v>22847.1</v>
      </c>
      <c r="B200">
        <f t="shared" si="3"/>
        <v>-4.9500000000000099E-2</v>
      </c>
      <c r="C200" s="1">
        <v>4.0465000000000001E-2</v>
      </c>
      <c r="D200">
        <v>14.0495</v>
      </c>
    </row>
    <row r="201" spans="1:4" x14ac:dyDescent="0.2">
      <c r="A201">
        <v>23216.6</v>
      </c>
      <c r="B201">
        <f t="shared" si="3"/>
        <v>-4.7900000000000276E-2</v>
      </c>
      <c r="C201" s="1">
        <v>3.91349E-2</v>
      </c>
      <c r="D201">
        <v>14.0479</v>
      </c>
    </row>
    <row r="202" spans="1:4" x14ac:dyDescent="0.2">
      <c r="A202">
        <v>23592.1</v>
      </c>
      <c r="B202">
        <f t="shared" si="3"/>
        <v>-4.6300000000000452E-2</v>
      </c>
      <c r="C202" s="1">
        <v>3.7847499999999999E-2</v>
      </c>
      <c r="D202">
        <v>14.0463</v>
      </c>
    </row>
    <row r="203" spans="1:4" x14ac:dyDescent="0.2">
      <c r="A203">
        <v>23973.7</v>
      </c>
      <c r="B203">
        <f t="shared" si="3"/>
        <v>-4.4800000000000395E-2</v>
      </c>
      <c r="C203" s="1">
        <v>3.6601300000000003E-2</v>
      </c>
      <c r="D203">
        <v>14.0448</v>
      </c>
    </row>
    <row r="204" spans="1:4" x14ac:dyDescent="0.2">
      <c r="A204">
        <v>24361.5</v>
      </c>
      <c r="B204">
        <f t="shared" si="3"/>
        <v>-4.3300000000000338E-2</v>
      </c>
      <c r="C204" s="1">
        <v>3.5395000000000003E-2</v>
      </c>
      <c r="D204">
        <v>14.0433</v>
      </c>
    </row>
    <row r="205" spans="1:4" x14ac:dyDescent="0.2">
      <c r="A205">
        <v>24755.5</v>
      </c>
      <c r="B205">
        <f t="shared" si="3"/>
        <v>-4.1900000000000048E-2</v>
      </c>
      <c r="C205" s="1">
        <v>3.4227399999999998E-2</v>
      </c>
      <c r="D205">
        <v>14.0419</v>
      </c>
    </row>
    <row r="206" spans="1:4" x14ac:dyDescent="0.2">
      <c r="A206">
        <v>25155.9</v>
      </c>
      <c r="B206">
        <f t="shared" si="3"/>
        <v>-4.0499999999999758E-2</v>
      </c>
      <c r="C206" s="1">
        <v>3.3097300000000003E-2</v>
      </c>
      <c r="D206">
        <v>14.0405</v>
      </c>
    </row>
    <row r="207" spans="1:4" x14ac:dyDescent="0.2">
      <c r="A207">
        <v>25562.799999999999</v>
      </c>
      <c r="B207">
        <f t="shared" si="3"/>
        <v>-3.9099999999999469E-2</v>
      </c>
      <c r="C207" s="1">
        <v>3.2003499999999997E-2</v>
      </c>
      <c r="D207">
        <v>14.039099999999999</v>
      </c>
    </row>
    <row r="208" spans="1:4" x14ac:dyDescent="0.2">
      <c r="A208">
        <v>25976.2</v>
      </c>
      <c r="B208">
        <f t="shared" si="3"/>
        <v>-3.7699999999999179E-2</v>
      </c>
      <c r="C208" s="1">
        <v>3.0944800000000001E-2</v>
      </c>
      <c r="D208">
        <v>14.037699999999999</v>
      </c>
    </row>
    <row r="209" spans="1:4" x14ac:dyDescent="0.2">
      <c r="A209">
        <v>26396.400000000001</v>
      </c>
      <c r="B209">
        <f t="shared" si="3"/>
        <v>-3.6400000000000432E-2</v>
      </c>
      <c r="C209" s="1">
        <v>2.9920200000000001E-2</v>
      </c>
      <c r="D209">
        <v>14.0364</v>
      </c>
    </row>
    <row r="210" spans="1:4" x14ac:dyDescent="0.2">
      <c r="A210">
        <v>26823.3</v>
      </c>
      <c r="B210">
        <f t="shared" si="3"/>
        <v>-3.5099999999999909E-2</v>
      </c>
      <c r="C210" s="1">
        <v>2.8928599999999999E-2</v>
      </c>
      <c r="D210">
        <v>14.0351</v>
      </c>
    </row>
    <row r="211" spans="1:4" x14ac:dyDescent="0.2">
      <c r="A211">
        <v>27257.200000000001</v>
      </c>
      <c r="B211">
        <f t="shared" si="3"/>
        <v>-3.3799999999999386E-2</v>
      </c>
      <c r="C211" s="1">
        <v>2.7969000000000001E-2</v>
      </c>
      <c r="D211">
        <v>14.033799999999999</v>
      </c>
    </row>
    <row r="212" spans="1:4" x14ac:dyDescent="0.2">
      <c r="A212">
        <v>27698</v>
      </c>
      <c r="B212">
        <f t="shared" si="3"/>
        <v>-3.2600000000000406E-2</v>
      </c>
      <c r="C212" s="1">
        <v>2.70403E-2</v>
      </c>
      <c r="D212">
        <v>14.0326</v>
      </c>
    </row>
    <row r="213" spans="1:4" x14ac:dyDescent="0.2">
      <c r="A213">
        <v>28146</v>
      </c>
      <c r="B213">
        <f t="shared" si="3"/>
        <v>-3.139999999999965E-2</v>
      </c>
      <c r="C213" s="1">
        <v>2.6141500000000002E-2</v>
      </c>
      <c r="D213">
        <v>14.0314</v>
      </c>
    </row>
    <row r="214" spans="1:4" x14ac:dyDescent="0.2">
      <c r="A214">
        <v>28601.3</v>
      </c>
      <c r="B214">
        <f t="shared" si="3"/>
        <v>-3.0200000000000671E-2</v>
      </c>
      <c r="C214" s="1">
        <v>2.5271800000000001E-2</v>
      </c>
      <c r="D214">
        <v>14.030200000000001</v>
      </c>
    </row>
    <row r="215" spans="1:4" x14ac:dyDescent="0.2">
      <c r="A215">
        <v>29063.9</v>
      </c>
      <c r="B215">
        <f t="shared" si="3"/>
        <v>-2.9099999999999682E-2</v>
      </c>
      <c r="C215" s="1">
        <v>2.44301E-2</v>
      </c>
      <c r="D215">
        <v>14.0291</v>
      </c>
    </row>
    <row r="216" spans="1:4" x14ac:dyDescent="0.2">
      <c r="A216">
        <v>29533.9</v>
      </c>
      <c r="B216">
        <f t="shared" si="3"/>
        <v>-2.7900000000000702E-2</v>
      </c>
      <c r="C216" s="1">
        <v>2.36157E-2</v>
      </c>
      <c r="D216">
        <v>14.027900000000001</v>
      </c>
    </row>
    <row r="217" spans="1:4" x14ac:dyDescent="0.2">
      <c r="A217">
        <v>30000</v>
      </c>
      <c r="B217">
        <f t="shared" si="3"/>
        <v>-2.689999999999948E-2</v>
      </c>
      <c r="C217" s="1">
        <v>2.2846399999999999E-2</v>
      </c>
      <c r="D217">
        <v>14.026899999999999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Rodriguez Fernandez</dc:creator>
  <cp:lastModifiedBy>Angel Rodriguez Fernandez</cp:lastModifiedBy>
  <dcterms:created xsi:type="dcterms:W3CDTF">2018-09-11T12:46:35Z</dcterms:created>
  <dcterms:modified xsi:type="dcterms:W3CDTF">2018-09-12T13:47:44Z</dcterms:modified>
</cp:coreProperties>
</file>