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11\Documents\numeroPerfecto\"/>
    </mc:Choice>
  </mc:AlternateContent>
  <xr:revisionPtr revIDLastSave="0" documentId="13_ncr:1_{F4322350-77ED-4486-91CA-803FDC99348B}" xr6:coauthVersionLast="47" xr6:coauthVersionMax="47" xr10:uidLastSave="{00000000-0000-0000-0000-000000000000}"/>
  <bookViews>
    <workbookView xWindow="-120" yWindow="-120" windowWidth="29040" windowHeight="15840" xr2:uid="{EEA98CA8-AAC2-422E-B53F-4F741B2107D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1" l="1"/>
  <c r="J46" i="1"/>
  <c r="J45" i="1"/>
  <c r="J44" i="1"/>
  <c r="J43" i="1"/>
  <c r="J42" i="1"/>
  <c r="J41" i="1"/>
  <c r="J40" i="1"/>
  <c r="J39" i="1"/>
  <c r="J38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<sst xmlns="http://schemas.openxmlformats.org/spreadsheetml/2006/main" count="23" uniqueCount="9">
  <si>
    <t>Promedio</t>
  </si>
  <si>
    <t>Valor</t>
  </si>
  <si>
    <t>T1</t>
  </si>
  <si>
    <t>T2</t>
  </si>
  <si>
    <t>T3</t>
  </si>
  <si>
    <t>T4</t>
  </si>
  <si>
    <t>T5</t>
  </si>
  <si>
    <t>PROCESADOR: Intel® Core™ i7-9700 CPU @</t>
  </si>
  <si>
    <t>RAM: 16GB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</si>
</sst>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079155730533681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6245370370370371"/>
          <c:w val="0.87753018372703417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Hoja1!$D$4:$D$13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28</c:v>
                </c:pt>
                <c:pt idx="9">
                  <c:v>30</c:v>
                </c:pt>
              </c:numCache>
            </c:numRef>
          </c:cat>
          <c:val>
            <c:numRef>
              <c:f>Hoja1!$J$4:$J$13</c:f>
              <c:numCache>
                <c:formatCode>General</c:formatCode>
                <c:ptCount val="10"/>
                <c:pt idx="0">
                  <c:v>3448</c:v>
                </c:pt>
                <c:pt idx="1">
                  <c:v>2604.4</c:v>
                </c:pt>
                <c:pt idx="2">
                  <c:v>2073.4</c:v>
                </c:pt>
                <c:pt idx="3">
                  <c:v>2372.8000000000002</c:v>
                </c:pt>
                <c:pt idx="4">
                  <c:v>4804.3999999999996</c:v>
                </c:pt>
                <c:pt idx="5">
                  <c:v>2551.8000000000002</c:v>
                </c:pt>
                <c:pt idx="6">
                  <c:v>2767.4</c:v>
                </c:pt>
                <c:pt idx="7">
                  <c:v>1676</c:v>
                </c:pt>
                <c:pt idx="8">
                  <c:v>2836</c:v>
                </c:pt>
                <c:pt idx="9">
                  <c:v>3668.6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2-45EA-BDFD-354C19256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036592"/>
        <c:axId val="807061072"/>
      </c:lineChart>
      <c:catAx>
        <c:axId val="80703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07061072"/>
        <c:crosses val="autoZero"/>
        <c:auto val="1"/>
        <c:lblAlgn val="ctr"/>
        <c:lblOffset val="100"/>
        <c:noMultiLvlLbl val="0"/>
      </c:catAx>
      <c:valAx>
        <c:axId val="8070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0703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Hoja1!$D$38:$D$47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28</c:v>
                </c:pt>
                <c:pt idx="9">
                  <c:v>30</c:v>
                </c:pt>
              </c:numCache>
            </c:numRef>
          </c:cat>
          <c:val>
            <c:numRef>
              <c:f>Hoja1!$J$38:$J$47</c:f>
              <c:numCache>
                <c:formatCode>General</c:formatCode>
                <c:ptCount val="10"/>
                <c:pt idx="0">
                  <c:v>5534900</c:v>
                </c:pt>
                <c:pt idx="1">
                  <c:v>5459320</c:v>
                </c:pt>
                <c:pt idx="2">
                  <c:v>5826280</c:v>
                </c:pt>
                <c:pt idx="3">
                  <c:v>6079460</c:v>
                </c:pt>
                <c:pt idx="4">
                  <c:v>5950340</c:v>
                </c:pt>
                <c:pt idx="5">
                  <c:v>6078760</c:v>
                </c:pt>
                <c:pt idx="6">
                  <c:v>6082480</c:v>
                </c:pt>
                <c:pt idx="7">
                  <c:v>6098460</c:v>
                </c:pt>
                <c:pt idx="8">
                  <c:v>5717780</c:v>
                </c:pt>
                <c:pt idx="9">
                  <c:v>5818500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5E-41AE-B287-5F0784023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8244640"/>
        <c:axId val="1228245600"/>
      </c:lineChart>
      <c:catAx>
        <c:axId val="122824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28245600"/>
        <c:crosses val="autoZero"/>
        <c:auto val="1"/>
        <c:lblAlgn val="ctr"/>
        <c:lblOffset val="100"/>
        <c:noMultiLvlLbl val="0"/>
      </c:catAx>
      <c:valAx>
        <c:axId val="122824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2824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Hoja1!$L$4:$L$13</c:f>
              <c:numCache>
                <c:formatCode>General</c:formatCode>
                <c:ptCount val="10"/>
                <c:pt idx="0">
                  <c:v>600</c:v>
                </c:pt>
                <c:pt idx="1">
                  <c:v>1000</c:v>
                </c:pt>
                <c:pt idx="2">
                  <c:v>6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28</c:v>
                </c:pt>
                <c:pt idx="7">
                  <c:v>70</c:v>
                </c:pt>
                <c:pt idx="8">
                  <c:v>496</c:v>
                </c:pt>
                <c:pt idx="9">
                  <c:v>120</c:v>
                </c:pt>
              </c:numCache>
            </c:numRef>
          </c:cat>
          <c:val>
            <c:numRef>
              <c:f>Hoja1!$R$4:$R$13</c:f>
              <c:numCache>
                <c:formatCode>General</c:formatCode>
                <c:ptCount val="10"/>
                <c:pt idx="0">
                  <c:v>197719.8</c:v>
                </c:pt>
                <c:pt idx="1">
                  <c:v>221720</c:v>
                </c:pt>
                <c:pt idx="2">
                  <c:v>4688260</c:v>
                </c:pt>
                <c:pt idx="3">
                  <c:v>178220</c:v>
                </c:pt>
                <c:pt idx="4">
                  <c:v>183020</c:v>
                </c:pt>
                <c:pt idx="5">
                  <c:v>190660</c:v>
                </c:pt>
                <c:pt idx="6">
                  <c:v>4775940</c:v>
                </c:pt>
                <c:pt idx="7">
                  <c:v>172740.2</c:v>
                </c:pt>
                <c:pt idx="8">
                  <c:v>4762420</c:v>
                </c:pt>
                <c:pt idx="9">
                  <c:v>189420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B0-4F82-9EAF-0C83E0677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196144"/>
        <c:axId val="1445191824"/>
      </c:lineChart>
      <c:catAx>
        <c:axId val="144519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5191824"/>
        <c:crosses val="autoZero"/>
        <c:auto val="1"/>
        <c:lblAlgn val="ctr"/>
        <c:lblOffset val="100"/>
        <c:noMultiLvlLbl val="0"/>
      </c:catAx>
      <c:valAx>
        <c:axId val="14451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519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15</xdr:row>
      <xdr:rowOff>42862</xdr:rowOff>
    </xdr:from>
    <xdr:to>
      <xdr:col>9</xdr:col>
      <xdr:colOff>504825</xdr:colOff>
      <xdr:row>29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52F0A5-8C4A-5AD9-E855-2E93999F5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519112</xdr:colOff>
      <xdr:row>48</xdr:row>
      <xdr:rowOff>157162</xdr:rowOff>
    </xdr:from>
    <xdr:to>
      <xdr:col>9</xdr:col>
      <xdr:colOff>519112</xdr:colOff>
      <xdr:row>63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43D0636-94B3-0967-7EDB-76C839A0E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495300</xdr:colOff>
      <xdr:row>14</xdr:row>
      <xdr:rowOff>4762</xdr:rowOff>
    </xdr:from>
    <xdr:to>
      <xdr:col>17</xdr:col>
      <xdr:colOff>495300</xdr:colOff>
      <xdr:row>28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3AABFD0-4079-633C-3F88-DEC5D0D32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EA2D7-DB9A-4B90-8110-32335B5B5E53}">
  <dimension ref="B2:R47"/>
  <sheetViews>
    <sheetView tabSelected="1" workbookViewId="0">
      <selection activeCell="L3" sqref="L3"/>
    </sheetView>
  </sheetViews>
  <sheetFormatPr baseColWidth="10" defaultRowHeight="15" x14ac:dyDescent="0.25"/>
  <sheetData>
    <row r="2" spans="2:18" x14ac:dyDescent="0.25">
      <c r="B2" t="s">
        <v>7</v>
      </c>
    </row>
    <row r="3" spans="2:18" x14ac:dyDescent="0.25">
      <c r="B3" t="s">
        <v>8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0</v>
      </c>
      <c r="L3" s="2" t="s">
        <v>1</v>
      </c>
      <c r="M3" s="2" t="s">
        <v>2</v>
      </c>
      <c r="N3" s="2" t="s">
        <v>3</v>
      </c>
      <c r="O3" s="2" t="s">
        <v>4</v>
      </c>
      <c r="P3" s="2" t="s">
        <v>5</v>
      </c>
      <c r="Q3" s="2" t="s">
        <v>6</v>
      </c>
      <c r="R3" s="2" t="s">
        <v>0</v>
      </c>
    </row>
    <row r="4" spans="2:18" x14ac:dyDescent="0.25">
      <c r="D4" s="1">
        <v>6</v>
      </c>
      <c r="E4" s="1">
        <v>8503</v>
      </c>
      <c r="F4" s="1">
        <v>2536</v>
      </c>
      <c r="G4" s="1">
        <v>1883</v>
      </c>
      <c r="H4" s="1">
        <v>1981</v>
      </c>
      <c r="I4" s="1">
        <v>2337</v>
      </c>
      <c r="J4" s="1">
        <f t="shared" ref="J4:J13" si="0">AVERAGE(E4:I4)</f>
        <v>3448</v>
      </c>
      <c r="L4" s="2">
        <v>600</v>
      </c>
      <c r="M4" s="2">
        <v>240900</v>
      </c>
      <c r="N4" s="2">
        <v>193299</v>
      </c>
      <c r="O4" s="2">
        <v>203000</v>
      </c>
      <c r="P4" s="2">
        <v>178400</v>
      </c>
      <c r="Q4" s="2">
        <v>173000</v>
      </c>
      <c r="R4" s="2">
        <v>197719.8</v>
      </c>
    </row>
    <row r="5" spans="2:18" x14ac:dyDescent="0.25">
      <c r="D5" s="1">
        <v>7</v>
      </c>
      <c r="E5" s="1">
        <v>2152</v>
      </c>
      <c r="F5" s="1">
        <v>1978</v>
      </c>
      <c r="G5" s="1">
        <v>2186</v>
      </c>
      <c r="H5" s="1">
        <v>2692</v>
      </c>
      <c r="I5" s="1">
        <v>4014</v>
      </c>
      <c r="J5" s="1">
        <f t="shared" si="0"/>
        <v>2604.4</v>
      </c>
      <c r="L5" s="2">
        <v>1000</v>
      </c>
      <c r="M5" s="2">
        <v>401400</v>
      </c>
      <c r="N5" s="2">
        <v>178900</v>
      </c>
      <c r="O5" s="2">
        <v>177900</v>
      </c>
      <c r="P5" s="2">
        <v>175700</v>
      </c>
      <c r="Q5" s="2">
        <v>174700</v>
      </c>
      <c r="R5" s="2">
        <v>221720</v>
      </c>
    </row>
    <row r="6" spans="2:18" x14ac:dyDescent="0.25">
      <c r="D6" s="1">
        <v>8</v>
      </c>
      <c r="E6" s="1">
        <v>2333</v>
      </c>
      <c r="F6" s="1">
        <v>2199</v>
      </c>
      <c r="G6" s="1">
        <v>942</v>
      </c>
      <c r="H6" s="1">
        <v>3128</v>
      </c>
      <c r="I6" s="1">
        <v>1765</v>
      </c>
      <c r="J6" s="1">
        <f t="shared" si="0"/>
        <v>2073.4</v>
      </c>
      <c r="L6" s="2">
        <v>6</v>
      </c>
      <c r="M6" s="2">
        <v>5205300</v>
      </c>
      <c r="N6" s="2">
        <v>4379900</v>
      </c>
      <c r="O6" s="2">
        <v>4909100</v>
      </c>
      <c r="P6" s="2">
        <v>4595600</v>
      </c>
      <c r="Q6" s="2">
        <v>4351400</v>
      </c>
      <c r="R6" s="2">
        <v>4688260</v>
      </c>
    </row>
    <row r="7" spans="2:18" x14ac:dyDescent="0.25">
      <c r="D7" s="1">
        <v>9</v>
      </c>
      <c r="E7" s="1">
        <v>3488</v>
      </c>
      <c r="F7" s="1">
        <v>1080</v>
      </c>
      <c r="G7" s="1">
        <v>2332</v>
      </c>
      <c r="H7" s="1">
        <v>4012</v>
      </c>
      <c r="I7" s="1">
        <v>952</v>
      </c>
      <c r="J7" s="1">
        <f t="shared" si="0"/>
        <v>2372.8000000000002</v>
      </c>
      <c r="L7" s="2">
        <v>30</v>
      </c>
      <c r="M7" s="2">
        <v>172100</v>
      </c>
      <c r="N7" s="2">
        <v>169500</v>
      </c>
      <c r="O7" s="2">
        <v>177100</v>
      </c>
      <c r="P7" s="2">
        <v>168200</v>
      </c>
      <c r="Q7" s="2">
        <v>204200</v>
      </c>
      <c r="R7" s="2">
        <v>178220</v>
      </c>
    </row>
    <row r="8" spans="2:18" x14ac:dyDescent="0.25">
      <c r="D8" s="1">
        <v>10</v>
      </c>
      <c r="E8" s="1">
        <v>13272</v>
      </c>
      <c r="F8" s="1">
        <v>2730</v>
      </c>
      <c r="G8" s="1">
        <v>2700</v>
      </c>
      <c r="H8" s="1">
        <v>2942</v>
      </c>
      <c r="I8" s="1">
        <v>2378</v>
      </c>
      <c r="J8" s="1">
        <f t="shared" si="0"/>
        <v>4804.3999999999996</v>
      </c>
      <c r="L8" s="2">
        <v>40</v>
      </c>
      <c r="M8" s="2">
        <v>169300</v>
      </c>
      <c r="N8" s="2">
        <v>210300</v>
      </c>
      <c r="O8" s="2">
        <v>169300</v>
      </c>
      <c r="P8" s="2">
        <v>191600</v>
      </c>
      <c r="Q8" s="2">
        <v>174600</v>
      </c>
      <c r="R8" s="2">
        <v>183020</v>
      </c>
    </row>
    <row r="9" spans="2:18" x14ac:dyDescent="0.25">
      <c r="D9" s="1">
        <v>11</v>
      </c>
      <c r="E9" s="1">
        <v>3431</v>
      </c>
      <c r="F9" s="1">
        <v>1463</v>
      </c>
      <c r="G9" s="1">
        <v>2279</v>
      </c>
      <c r="H9" s="1">
        <v>3083</v>
      </c>
      <c r="I9" s="1">
        <v>2503</v>
      </c>
      <c r="J9" s="1">
        <f t="shared" si="0"/>
        <v>2551.8000000000002</v>
      </c>
      <c r="L9" s="2">
        <v>50</v>
      </c>
      <c r="M9" s="2">
        <v>176900</v>
      </c>
      <c r="N9" s="2">
        <v>254500</v>
      </c>
      <c r="O9" s="2">
        <v>172100</v>
      </c>
      <c r="P9" s="2">
        <v>183100</v>
      </c>
      <c r="Q9" s="2">
        <v>166700</v>
      </c>
      <c r="R9" s="2">
        <v>190660</v>
      </c>
    </row>
    <row r="10" spans="2:18" x14ac:dyDescent="0.25">
      <c r="D10" s="1">
        <v>12</v>
      </c>
      <c r="E10" s="1">
        <v>1003</v>
      </c>
      <c r="F10" s="1">
        <v>2108</v>
      </c>
      <c r="G10" s="1">
        <v>3201</v>
      </c>
      <c r="H10" s="1">
        <v>4501</v>
      </c>
      <c r="I10" s="1">
        <v>3024</v>
      </c>
      <c r="J10" s="1">
        <f t="shared" si="0"/>
        <v>2767.4</v>
      </c>
      <c r="L10" s="2">
        <v>28</v>
      </c>
      <c r="M10" s="2">
        <v>4904600</v>
      </c>
      <c r="N10" s="2">
        <v>4450500</v>
      </c>
      <c r="O10" s="2">
        <v>5250100</v>
      </c>
      <c r="P10" s="2">
        <v>4506900</v>
      </c>
      <c r="Q10" s="2">
        <v>4767600</v>
      </c>
      <c r="R10" s="2">
        <v>4775940</v>
      </c>
    </row>
    <row r="11" spans="2:18" x14ac:dyDescent="0.25">
      <c r="D11" s="1">
        <v>13</v>
      </c>
      <c r="E11" s="1">
        <v>1233</v>
      </c>
      <c r="F11" s="1">
        <v>2134</v>
      </c>
      <c r="G11" s="1">
        <v>1546</v>
      </c>
      <c r="H11" s="1">
        <v>1454</v>
      </c>
      <c r="I11" s="1">
        <v>2013</v>
      </c>
      <c r="J11" s="1">
        <f t="shared" si="0"/>
        <v>1676</v>
      </c>
      <c r="L11" s="2">
        <v>70</v>
      </c>
      <c r="M11" s="2">
        <v>165300</v>
      </c>
      <c r="N11" s="2">
        <v>168400</v>
      </c>
      <c r="O11" s="2">
        <v>173200</v>
      </c>
      <c r="P11" s="2">
        <v>187100</v>
      </c>
      <c r="Q11" s="2">
        <v>169701</v>
      </c>
      <c r="R11" s="2">
        <v>172740.2</v>
      </c>
    </row>
    <row r="12" spans="2:18" x14ac:dyDescent="0.25">
      <c r="D12" s="1">
        <v>28</v>
      </c>
      <c r="E12" s="1">
        <v>1245</v>
      </c>
      <c r="F12" s="1">
        <v>5142</v>
      </c>
      <c r="G12" s="1">
        <v>3156</v>
      </c>
      <c r="H12" s="1">
        <v>2215</v>
      </c>
      <c r="I12" s="1">
        <v>2422</v>
      </c>
      <c r="J12" s="1">
        <f t="shared" si="0"/>
        <v>2836</v>
      </c>
      <c r="L12" s="2">
        <v>496</v>
      </c>
      <c r="M12" s="2">
        <v>4498000</v>
      </c>
      <c r="N12" s="2">
        <v>4545800</v>
      </c>
      <c r="O12" s="2">
        <v>4729500</v>
      </c>
      <c r="P12" s="2">
        <v>4598500</v>
      </c>
      <c r="Q12" s="2">
        <v>5440300</v>
      </c>
      <c r="R12" s="2">
        <v>4762420</v>
      </c>
    </row>
    <row r="13" spans="2:18" x14ac:dyDescent="0.25">
      <c r="D13" s="1">
        <v>30</v>
      </c>
      <c r="E13" s="1">
        <v>1387</v>
      </c>
      <c r="F13" s="1">
        <v>3234</v>
      </c>
      <c r="G13" s="1">
        <v>7946</v>
      </c>
      <c r="H13" s="1">
        <v>3435</v>
      </c>
      <c r="I13" s="1">
        <v>2341</v>
      </c>
      <c r="J13" s="1">
        <f t="shared" si="0"/>
        <v>3668.6</v>
      </c>
      <c r="L13" s="2">
        <v>120</v>
      </c>
      <c r="M13" s="2">
        <v>240300</v>
      </c>
      <c r="N13" s="2">
        <v>170800</v>
      </c>
      <c r="O13" s="2">
        <v>170000</v>
      </c>
      <c r="P13" s="2">
        <v>172700</v>
      </c>
      <c r="Q13" s="2">
        <v>193300</v>
      </c>
      <c r="R13" s="2">
        <v>189420</v>
      </c>
    </row>
    <row r="37" spans="4:10" x14ac:dyDescent="0.25">
      <c r="D37" s="1" t="s">
        <v>1</v>
      </c>
      <c r="E37" s="1" t="s">
        <v>2</v>
      </c>
      <c r="F37" s="1" t="s">
        <v>3</v>
      </c>
      <c r="G37" s="1" t="s">
        <v>4</v>
      </c>
      <c r="H37" s="1" t="s">
        <v>5</v>
      </c>
      <c r="I37" s="1" t="s">
        <v>6</v>
      </c>
      <c r="J37" s="1" t="s">
        <v>0</v>
      </c>
    </row>
    <row r="38" spans="4:10" x14ac:dyDescent="0.25">
      <c r="D38" s="1">
        <v>6</v>
      </c>
      <c r="E38" s="1">
        <v>5925200</v>
      </c>
      <c r="F38" s="1">
        <v>5030499</v>
      </c>
      <c r="G38" s="1">
        <v>6106000</v>
      </c>
      <c r="H38" s="1">
        <v>5995100</v>
      </c>
      <c r="I38" s="1">
        <v>4617701</v>
      </c>
      <c r="J38" s="1">
        <f>AVERAGE(E38:I38)</f>
        <v>5534900</v>
      </c>
    </row>
    <row r="39" spans="4:10" x14ac:dyDescent="0.25">
      <c r="D39" s="1">
        <v>7</v>
      </c>
      <c r="E39" s="1">
        <v>5169400</v>
      </c>
      <c r="F39" s="1">
        <v>6295700</v>
      </c>
      <c r="G39" s="1">
        <v>4907300</v>
      </c>
      <c r="H39" s="1">
        <v>4907300</v>
      </c>
      <c r="I39" s="1">
        <v>6016900</v>
      </c>
      <c r="J39" s="1">
        <f t="shared" ref="J39:J47" si="1">AVERAGE(E39:I39)</f>
        <v>5459320</v>
      </c>
    </row>
    <row r="40" spans="4:10" x14ac:dyDescent="0.25">
      <c r="D40" s="1">
        <v>8</v>
      </c>
      <c r="E40" s="1">
        <v>6044100</v>
      </c>
      <c r="F40" s="1">
        <v>5755500</v>
      </c>
      <c r="G40" s="1">
        <v>6023200</v>
      </c>
      <c r="H40" s="1">
        <v>5302400</v>
      </c>
      <c r="I40" s="1">
        <v>6006200</v>
      </c>
      <c r="J40" s="1">
        <f t="shared" si="1"/>
        <v>5826280</v>
      </c>
    </row>
    <row r="41" spans="4:10" x14ac:dyDescent="0.25">
      <c r="D41" s="1">
        <v>9</v>
      </c>
      <c r="E41" s="1">
        <v>6124300</v>
      </c>
      <c r="F41" s="1">
        <v>6165500</v>
      </c>
      <c r="G41" s="1">
        <v>6082600</v>
      </c>
      <c r="H41" s="1">
        <v>6055000</v>
      </c>
      <c r="I41" s="1">
        <v>5969900</v>
      </c>
      <c r="J41" s="1">
        <f t="shared" si="1"/>
        <v>6079460</v>
      </c>
    </row>
    <row r="42" spans="4:10" x14ac:dyDescent="0.25">
      <c r="D42" s="1">
        <v>10</v>
      </c>
      <c r="E42" s="1">
        <v>5315200</v>
      </c>
      <c r="F42" s="1">
        <v>6450100</v>
      </c>
      <c r="G42" s="1">
        <v>5598400</v>
      </c>
      <c r="H42" s="1">
        <v>6638000</v>
      </c>
      <c r="I42" s="1">
        <v>5750000</v>
      </c>
      <c r="J42" s="1">
        <f t="shared" si="1"/>
        <v>5950340</v>
      </c>
    </row>
    <row r="43" spans="4:10" x14ac:dyDescent="0.25">
      <c r="D43" s="1">
        <v>11</v>
      </c>
      <c r="E43" s="1">
        <v>6116700</v>
      </c>
      <c r="F43" s="1">
        <v>6172900</v>
      </c>
      <c r="G43" s="1">
        <v>6146300</v>
      </c>
      <c r="H43" s="1">
        <v>5939900</v>
      </c>
      <c r="I43" s="1">
        <v>6018000</v>
      </c>
      <c r="J43" s="1">
        <f t="shared" si="1"/>
        <v>6078760</v>
      </c>
    </row>
    <row r="44" spans="4:10" x14ac:dyDescent="0.25">
      <c r="D44" s="1">
        <v>12</v>
      </c>
      <c r="E44" s="1">
        <v>6417700</v>
      </c>
      <c r="F44" s="1">
        <v>6020800</v>
      </c>
      <c r="G44" s="1">
        <v>6126700</v>
      </c>
      <c r="H44" s="1">
        <v>5947200</v>
      </c>
      <c r="I44" s="1">
        <v>5900000</v>
      </c>
      <c r="J44" s="1">
        <f t="shared" si="1"/>
        <v>6082480</v>
      </c>
    </row>
    <row r="45" spans="4:10" x14ac:dyDescent="0.25">
      <c r="D45" s="1">
        <v>13</v>
      </c>
      <c r="E45" s="1">
        <v>6141100</v>
      </c>
      <c r="F45" s="1">
        <v>6007200</v>
      </c>
      <c r="G45" s="1">
        <v>5973900</v>
      </c>
      <c r="H45" s="1">
        <v>6750500</v>
      </c>
      <c r="I45" s="1">
        <v>5619600</v>
      </c>
      <c r="J45" s="1">
        <f t="shared" si="1"/>
        <v>6098460</v>
      </c>
    </row>
    <row r="46" spans="4:10" x14ac:dyDescent="0.25">
      <c r="D46" s="1">
        <v>28</v>
      </c>
      <c r="E46" s="1">
        <v>4510800</v>
      </c>
      <c r="F46" s="1">
        <v>5877600</v>
      </c>
      <c r="G46" s="1">
        <v>6118600</v>
      </c>
      <c r="H46" s="1">
        <v>6141100</v>
      </c>
      <c r="I46" s="1">
        <v>5940800</v>
      </c>
      <c r="J46" s="1">
        <f t="shared" si="1"/>
        <v>5717780</v>
      </c>
    </row>
    <row r="47" spans="4:10" x14ac:dyDescent="0.25">
      <c r="D47" s="1">
        <v>30</v>
      </c>
      <c r="E47" s="1">
        <v>5073000</v>
      </c>
      <c r="F47" s="1">
        <v>6012800</v>
      </c>
      <c r="G47" s="1">
        <v>5951400</v>
      </c>
      <c r="H47" s="1">
        <v>6139600</v>
      </c>
      <c r="I47" s="1">
        <v>5915700</v>
      </c>
      <c r="J47" s="1">
        <f t="shared" si="1"/>
        <v>5818500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SCIS3-23</dc:creator>
  <cp:lastModifiedBy>SCIS3-11</cp:lastModifiedBy>
  <dcterms:created xsi:type="dcterms:W3CDTF">2024-08-15T20:40:20Z</dcterms:created>
  <dcterms:modified xsi:type="dcterms:W3CDTF">2024-08-22T20:45:24Z</dcterms:modified>
</cp:coreProperties>
</file>