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8_{E74511D2-ADAA-4E26-868C-D9277BB9A5E7}" xr6:coauthVersionLast="47" xr6:coauthVersionMax="47" xr10:uidLastSave="{00000000-0000-0000-0000-000000000000}"/>
  <bookViews>
    <workbookView xWindow="-120" yWindow="-120" windowWidth="20730" windowHeight="11040" xr2:uid="{4BA0B1D2-310B-4918-BD57-A1427E5F129B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<sst xmlns="http://schemas.openxmlformats.org/spreadsheetml/2006/main" count="1230" uniqueCount="583">
  <si>
    <t>0700989809001</t>
  </si>
  <si>
    <t xml:space="preserve"> EUSTACIO SIRIO </t>
  </si>
  <si>
    <t>PALTIN CASTILLO</t>
  </si>
  <si>
    <t>M</t>
  </si>
  <si>
    <t>LA PEAÐA</t>
  </si>
  <si>
    <t/>
  </si>
  <si>
    <t>lapaz-29@hotmail.com</t>
  </si>
  <si>
    <t>N</t>
  </si>
  <si>
    <t>R</t>
  </si>
  <si>
    <t>0791761093001</t>
  </si>
  <si>
    <t>EXPORTADORA BANANERA RIVID S A EXBANRIVI</t>
  </si>
  <si>
    <t>AV.25DE JUNIO ,VIA A PASAJE KM 1 1/2</t>
  </si>
  <si>
    <t>0981663915</t>
  </si>
  <si>
    <t>rividsa23@hotmail.com</t>
  </si>
  <si>
    <t>J</t>
  </si>
  <si>
    <t>0992711639001</t>
  </si>
  <si>
    <t>EXPORTJAIME S.A</t>
  </si>
  <si>
    <t>Cdla kennedy norte mz 802 sl8</t>
  </si>
  <si>
    <t>ealvarado@exportjaime.com</t>
  </si>
  <si>
    <t>0703980532001</t>
  </si>
  <si>
    <t>FABIOLA SABRINA</t>
  </si>
  <si>
    <t>BELDUMA VALLE</t>
  </si>
  <si>
    <t>F</t>
  </si>
  <si>
    <t>EL ORO / PASAJE / CAÐAQUEMADA / VIA A MALVAL S/N Y CARRETERO PRINCIPAL</t>
  </si>
  <si>
    <t>sabribel80@hotmail.com</t>
  </si>
  <si>
    <t>0704374586001</t>
  </si>
  <si>
    <t>EMANUEL ANDRES</t>
  </si>
  <si>
    <t>GALLARDO AGUILAR</t>
  </si>
  <si>
    <t>BABAHOYO ENTRE KLEBER FRANCO Y 5TA NORTE</t>
  </si>
  <si>
    <t>0959073167</t>
  </si>
  <si>
    <t>bodeguitadelahorro@gmail.com</t>
  </si>
  <si>
    <t>0704045160001</t>
  </si>
  <si>
    <t>JUAN LUIS</t>
  </si>
  <si>
    <t>GALLARDO TINOCO</t>
  </si>
  <si>
    <t>BUENAVISTA S/N CALLE VALENCIA</t>
  </si>
  <si>
    <t>hilarypallets@gmail.com</t>
  </si>
  <si>
    <t>0705329522001</t>
  </si>
  <si>
    <t>ARMANDO FABRICIO</t>
  </si>
  <si>
    <t>GALLEGOS CHAMBA</t>
  </si>
  <si>
    <t>LA IBERIA S/N Y OLMEDO</t>
  </si>
  <si>
    <t>fabri1989armando@hotmail.com</t>
  </si>
  <si>
    <t>0701195398001</t>
  </si>
  <si>
    <t>ENITH</t>
  </si>
  <si>
    <t>GALLEGOS JULIA</t>
  </si>
  <si>
    <t>BARRIO JUANA MORA ,JOSE MOLESTINA E/ZARUMA Y LA F</t>
  </si>
  <si>
    <t>johny23nieves@gmail.com</t>
  </si>
  <si>
    <t>0700691496001</t>
  </si>
  <si>
    <t>SOFIA EUNICE</t>
  </si>
  <si>
    <t>GAONA CORDOVA</t>
  </si>
  <si>
    <t>JUAN MONTALVO S/N Y AVENIDA ROCAFUERTE</t>
  </si>
  <si>
    <t>0701176091001</t>
  </si>
  <si>
    <t>SERGIO FERNANDO IGNACIO</t>
  </si>
  <si>
    <t>GARCIA ROMERO</t>
  </si>
  <si>
    <t>LA VICTORIA</t>
  </si>
  <si>
    <t>danny_fernando1993@yahoo.es</t>
  </si>
  <si>
    <t>0703917526001</t>
  </si>
  <si>
    <t>JULIO PATRICIO</t>
  </si>
  <si>
    <t>GOMEZ PELAEZ</t>
  </si>
  <si>
    <t>EL ORO / EL GUABO / EL GUABO / VIA A BOCATOMA S/N Y SECUNDARIA</t>
  </si>
  <si>
    <t>gpjulio2013@hotmail.com</t>
  </si>
  <si>
    <t>1103960991001</t>
  </si>
  <si>
    <t>RAMIRO VINICIO</t>
  </si>
  <si>
    <t>GONZALEZ ARMIJOS</t>
  </si>
  <si>
    <t>S/N URBANIZACION CRISTO REY</t>
  </si>
  <si>
    <t>0701239758001</t>
  </si>
  <si>
    <t>ROQUE EUDOFILIO</t>
  </si>
  <si>
    <t>GONZALEZ ERREYES</t>
  </si>
  <si>
    <t>barrio 30 de abril ,junto a la escuela espiritu santo</t>
  </si>
  <si>
    <t>roque.gonzalez.e58@gmail.com</t>
  </si>
  <si>
    <t>0791706521001</t>
  </si>
  <si>
    <t>GUATRAPE S.A.</t>
  </si>
  <si>
    <t>24 DE MAYO S/N</t>
  </si>
  <si>
    <t>guatrape@hotmail.com</t>
  </si>
  <si>
    <t>0706256708</t>
  </si>
  <si>
    <t>TATIANA</t>
  </si>
  <si>
    <t>GUERRERO SANCHEZ</t>
  </si>
  <si>
    <t>AV PANAMERICANA</t>
  </si>
  <si>
    <t>0993296244001</t>
  </si>
  <si>
    <t>HACIENDA NUEVA ERA HACNUERA S.A.</t>
  </si>
  <si>
    <t>AGUIRRE 324 Y CHILE</t>
  </si>
  <si>
    <t>edin0904@gmail.com</t>
  </si>
  <si>
    <t>1717236838001</t>
  </si>
  <si>
    <t>HAOBIN PAN</t>
  </si>
  <si>
    <t>TARQUI 1606 Y SUCRE</t>
  </si>
  <si>
    <t>0705118164001</t>
  </si>
  <si>
    <t>CRISTOBAL FABIAN</t>
  </si>
  <si>
    <t>HEREDIA QUEZADA</t>
  </si>
  <si>
    <t>CIUDAD VERDE</t>
  </si>
  <si>
    <t>Cristobalheredia2020@gmail.com</t>
  </si>
  <si>
    <t>0705237675001</t>
  </si>
  <si>
    <t>HONG XIAOFAN</t>
  </si>
  <si>
    <t>EL ORO / MACHALA / LA PROVIDENCIA / CDLA LAS_x000D_
BRISAS MZ F9</t>
  </si>
  <si>
    <t>0790046072001</t>
  </si>
  <si>
    <t>IMPORTADORA DE MATERIALES DE CONSTRUCION CIA LTDA</t>
  </si>
  <si>
    <t>AVENIDA 25 DE JUNIO DIAGINAL A URBANIZACION SANTA INES</t>
  </si>
  <si>
    <t>1716407034001</t>
  </si>
  <si>
    <t>IMPORTADORA ZHUO</t>
  </si>
  <si>
    <t>ARIZAGA Y TARQUI</t>
  </si>
  <si>
    <t>2968960</t>
  </si>
  <si>
    <t>zhuorepuesto@yahoo.com</t>
  </si>
  <si>
    <t>0703886713001</t>
  </si>
  <si>
    <t>IMPRENTA Y PUBLICIDAD PIXEL CREATIVE</t>
  </si>
  <si>
    <t>BARRIO 30 DE ABRIL AVENIDA  DEL EJERCITO S/N</t>
  </si>
  <si>
    <t>0791717884001</t>
  </si>
  <si>
    <t>INDUSTRIA CARTONERA PALMAR S.A.</t>
  </si>
  <si>
    <t>AV 25 DE JUNIO KM 4.5 VIA PASAJE</t>
  </si>
  <si>
    <t>cesarvicuna@incarpalm.com.ec</t>
  </si>
  <si>
    <t>0790083504001</t>
  </si>
  <si>
    <t>INVERSIONES SAN MARTIN CUENCA INSAC C. LTDA</t>
  </si>
  <si>
    <t>SUCRE Y JUNIN</t>
  </si>
  <si>
    <t>insanc@hotmail.com</t>
  </si>
  <si>
    <t>0190340449001</t>
  </si>
  <si>
    <t>ITALIMENTOS CIA.LTDA</t>
  </si>
  <si>
    <t>AZUAY / CUENCA / HERMANO MIGUEL / AV. OCTAVIO CHACON MOSCOSO 4-103 Y V═A A PATAMARCA</t>
  </si>
  <si>
    <t>0704223833001</t>
  </si>
  <si>
    <t>MILTON FERNANDO</t>
  </si>
  <si>
    <t>IÑIGUEZ ARMIJOS</t>
  </si>
  <si>
    <t>CUBA NUMERO :510 INTERSECCIOIN :7MA. Y 6TA</t>
  </si>
  <si>
    <t>0791746825001</t>
  </si>
  <si>
    <t>JESICA TRANSPORTE DE CARGA PESADA JESTRANSCAR S.A.</t>
  </si>
  <si>
    <t>SANTA ROSA S/N Y CALLEJON C</t>
  </si>
  <si>
    <t>jesicaalvarezjestranscar@hotmail.com</t>
  </si>
  <si>
    <t>0703612325001</t>
  </si>
  <si>
    <t>ESTRELLA ELIZABETH</t>
  </si>
  <si>
    <t>JIMA GAVILANES</t>
  </si>
  <si>
    <t>EL GUABO-EL ORO-ECUADOR</t>
  </si>
  <si>
    <t>0994482038</t>
  </si>
  <si>
    <t>pioneros_2015@hotmail.com</t>
  </si>
  <si>
    <t>0703883769001</t>
  </si>
  <si>
    <t>JOSE LUIS</t>
  </si>
  <si>
    <t>MARTINEZ MARTINEZ</t>
  </si>
  <si>
    <t>EL GUABO / LOS RIOS Y PANAMERICANA</t>
  </si>
  <si>
    <t>0986323536</t>
  </si>
  <si>
    <t>pepes1987martinez@gmail.com</t>
  </si>
  <si>
    <t>0992411147001</t>
  </si>
  <si>
    <t>KEYTEL S.A</t>
  </si>
  <si>
    <t>Cdla la Garzota Mz.111B Solar 8</t>
  </si>
  <si>
    <t>0902821446001</t>
  </si>
  <si>
    <t>RAMON</t>
  </si>
  <si>
    <t>LAAZ ANGEL</t>
  </si>
  <si>
    <t>LA IBERIA S/N</t>
  </si>
  <si>
    <t>transcar_sa@yahoo.es</t>
  </si>
  <si>
    <t>1205708421001</t>
  </si>
  <si>
    <t>SANTIAGO EDITOR</t>
  </si>
  <si>
    <t>LARA REYES</t>
  </si>
  <si>
    <t>S/N</t>
  </si>
  <si>
    <t>0992247525001</t>
  </si>
  <si>
    <t>LISTOSOFT</t>
  </si>
  <si>
    <t>BELLEVISTA MZ 7 VILLA 6</t>
  </si>
  <si>
    <t>0983711095</t>
  </si>
  <si>
    <t>jsveloz@listosoft.com</t>
  </si>
  <si>
    <t>0102264959001</t>
  </si>
  <si>
    <t>GERMAN ESTEBAN</t>
  </si>
  <si>
    <t>LUCERO DELGADO</t>
  </si>
  <si>
    <t>KM 8 1/2 VIA QUEVEDO-BUENA FE</t>
  </si>
  <si>
    <t>bananerabanasol@gmail.com</t>
  </si>
  <si>
    <t>0102810710001</t>
  </si>
  <si>
    <t>HONORIO SECUNDINO</t>
  </si>
  <si>
    <t>MALDONADO MALDONADO</t>
  </si>
  <si>
    <t>TARQUI 605 / NORTE</t>
  </si>
  <si>
    <t>honorio2568@hotmail.com</t>
  </si>
  <si>
    <t>0701794976001</t>
  </si>
  <si>
    <t>MAX ENRIQUE</t>
  </si>
  <si>
    <t>MALDONADO RODRIGUEZ</t>
  </si>
  <si>
    <t>PARROQUIA TENGUEL S/N SITIO SAN RAFAEL</t>
  </si>
  <si>
    <t>maxen1963@hotmail.com</t>
  </si>
  <si>
    <t>0791829771001</t>
  </si>
  <si>
    <t>MEGAUNIMAC CIA .LTDA.</t>
  </si>
  <si>
    <t>PANAMERICA SUR S/N VIA GUAYAQUIL</t>
  </si>
  <si>
    <t>macas@hotmail.com</t>
  </si>
  <si>
    <t>0703982777001</t>
  </si>
  <si>
    <t>VERONICA MARIA</t>
  </si>
  <si>
    <t>MENDOZA LINDAO</t>
  </si>
  <si>
    <t>PASAJE S/N</t>
  </si>
  <si>
    <t>0190304647001</t>
  </si>
  <si>
    <t>MI TIENDA REYES PESANTEZ Y COMPAÑÍA</t>
  </si>
  <si>
    <t>Av. Panamericana y 24 de Enero</t>
  </si>
  <si>
    <t>0701861775001</t>
  </si>
  <si>
    <t>ROBERTO JAVIER ABRAHAM</t>
  </si>
  <si>
    <t>MINUCHE TRUJILLO</t>
  </si>
  <si>
    <t>AV.25 DE JUNIO</t>
  </si>
  <si>
    <t>rja_minuche@hotmail.com</t>
  </si>
  <si>
    <t>0700155534001</t>
  </si>
  <si>
    <t>VICTOR MIRANNDA</t>
  </si>
  <si>
    <t>MIRANDA FAJARDO</t>
  </si>
  <si>
    <t>VIA AL NARANJO LOS CIRUELOS</t>
  </si>
  <si>
    <t>0701011330001</t>
  </si>
  <si>
    <t>ANGELINA DEL CARMEN</t>
  </si>
  <si>
    <t xml:space="preserve">MOLINA </t>
  </si>
  <si>
    <t>MACHALA  PICHINCHA S/N Y NAPOLEON MERA OY SIN CALLE SEC</t>
  </si>
  <si>
    <t>0791745624001</t>
  </si>
  <si>
    <t>MORA MARICH CIA.LTDA</t>
  </si>
  <si>
    <t>Urbanizacion la Carolina N░23 MZ LCI</t>
  </si>
  <si>
    <t>moramarich2024@gmail.com</t>
  </si>
  <si>
    <t>0703109736001</t>
  </si>
  <si>
    <t>VERONICA PAOLA</t>
  </si>
  <si>
    <t>MORA SANCHEZ</t>
  </si>
  <si>
    <t>Urbanizaci¾n portal del RÝo</t>
  </si>
  <si>
    <t>verito_mora_1975@hotmail.com</t>
  </si>
  <si>
    <t>0702762220001</t>
  </si>
  <si>
    <t>ARTURO ENRIQUE</t>
  </si>
  <si>
    <t>MORAN PACAJI</t>
  </si>
  <si>
    <t>PASAJE-EL ORO</t>
  </si>
  <si>
    <t>arturomoran140@gmail.com</t>
  </si>
  <si>
    <t>0913263315001</t>
  </si>
  <si>
    <t>ROOSEBERT ANTONIO</t>
  </si>
  <si>
    <t>MOREIRA BLACIO</t>
  </si>
  <si>
    <t>roosebert_mb@hotmail.com</t>
  </si>
  <si>
    <t>0700819220001</t>
  </si>
  <si>
    <t>HUGO GERMAN</t>
  </si>
  <si>
    <t>MOSQUERA CAJAMARCA</t>
  </si>
  <si>
    <t>23 DE ABRIL S/N Y ZARUMA</t>
  </si>
  <si>
    <t>0702502287001</t>
  </si>
  <si>
    <t>LUIS ESTUARDO</t>
  </si>
  <si>
    <t>MUÑOZ VERIÑAZ</t>
  </si>
  <si>
    <t>PASAJE S/N Y GENERAL SERRANO</t>
  </si>
  <si>
    <t>estuardo.lui@hotmail.com</t>
  </si>
  <si>
    <t>0704088756001</t>
  </si>
  <si>
    <t>JEFFERSON ELIECER</t>
  </si>
  <si>
    <t>NAGUAS PARRA</t>
  </si>
  <si>
    <t>S/N SITIO SANTA LUCIA</t>
  </si>
  <si>
    <t>0705517035001</t>
  </si>
  <si>
    <t>JENNER CESAR</t>
  </si>
  <si>
    <t>NARANJO SALASAR</t>
  </si>
  <si>
    <t>SANTA ROSA 1001 Y OCTOVA NORTE</t>
  </si>
  <si>
    <t>cecilia.naranjo72@hotmail.com</t>
  </si>
  <si>
    <t>0791841797001</t>
  </si>
  <si>
    <t>NAUDYFLOWER S.A.S.</t>
  </si>
  <si>
    <t>HUAQUILLAS MILTON REYES</t>
  </si>
  <si>
    <t>naudy2222@hotmail.com</t>
  </si>
  <si>
    <t>0703144832001</t>
  </si>
  <si>
    <t>CRISTHIAN EDISON</t>
  </si>
  <si>
    <t>NAVARRETE CHALEN</t>
  </si>
  <si>
    <t>BARRIO 16 DE NOVIEMBRE</t>
  </si>
  <si>
    <t>osita17102001@gmail.com</t>
  </si>
  <si>
    <t>0704326313001</t>
  </si>
  <si>
    <t>HENRY FERNANDA</t>
  </si>
  <si>
    <t>NAVARRETE LEON</t>
  </si>
  <si>
    <t>Santa Rosa 2235 E/Av.Manuel Serrano Y Arizaga</t>
  </si>
  <si>
    <t>0705196897001</t>
  </si>
  <si>
    <t>CARLOS DAVID</t>
  </si>
  <si>
    <t>OJEDA PALAS</t>
  </si>
  <si>
    <t>MACHALA BOLIVAR Y 9 DE MAYO</t>
  </si>
  <si>
    <t>0700862410001</t>
  </si>
  <si>
    <t>VITO MIGUEL</t>
  </si>
  <si>
    <t>ORDOÑEZ RAMON</t>
  </si>
  <si>
    <t xml:space="preserve"> EL CAMBIO / S/N</t>
  </si>
  <si>
    <t>agrorve@hotmail.com</t>
  </si>
  <si>
    <t>0790103122001</t>
  </si>
  <si>
    <t>ORODIESEL C LTDA</t>
  </si>
  <si>
    <t xml:space="preserve"> 0998080051</t>
  </si>
  <si>
    <t>ventas@orodiesel.com</t>
  </si>
  <si>
    <t>0701667172001</t>
  </si>
  <si>
    <t>BETTY ARACELY</t>
  </si>
  <si>
    <t>ORTIZ SALAZAR</t>
  </si>
  <si>
    <t>9 DE OCTUBRE E/ SUCRE Y GENERAL SERRANO</t>
  </si>
  <si>
    <t>0702626474001</t>
  </si>
  <si>
    <t>GLADYS MIRELLA</t>
  </si>
  <si>
    <t>PACHAR MANTOANO</t>
  </si>
  <si>
    <t>BARRIO RIO SECO</t>
  </si>
  <si>
    <t>0968877396</t>
  </si>
  <si>
    <t>mirleysithap2002@gmail.com</t>
  </si>
  <si>
    <t>0703822650001</t>
  </si>
  <si>
    <t>JOSE MIGUEL</t>
  </si>
  <si>
    <t>PALACIOS TORRES</t>
  </si>
  <si>
    <t>SITIO TILLALES S/N DIAGONAL A CANCHA DE FUTBOL</t>
  </si>
  <si>
    <t>0985596753</t>
  </si>
  <si>
    <t>trabajoec_josemiguel@hotmail.com</t>
  </si>
  <si>
    <t>0704136837001</t>
  </si>
  <si>
    <t>SAIDY LADY</t>
  </si>
  <si>
    <t>PALMA AQUINO</t>
  </si>
  <si>
    <t>GUSTAVO SERRANO Y ERROL CARTWRIGH</t>
  </si>
  <si>
    <t>gramv18@outlook.com</t>
  </si>
  <si>
    <t>0702852336001</t>
  </si>
  <si>
    <t>JOSE ANTONIO</t>
  </si>
  <si>
    <t xml:space="preserve">PAUCAR </t>
  </si>
  <si>
    <t>0704771328001</t>
  </si>
  <si>
    <t>SABRINA MARISOL</t>
  </si>
  <si>
    <t>PAZMIÑO ERAS</t>
  </si>
  <si>
    <t>AVDA AZUAY E/MACHALA Y OCHOA LEON</t>
  </si>
  <si>
    <t>0702679267001</t>
  </si>
  <si>
    <t>JORGE ALBERTO</t>
  </si>
  <si>
    <t>PEREIRA FERNANDEZ</t>
  </si>
  <si>
    <t>MARCEL LANIADO Y CIRCULACION NORTE</t>
  </si>
  <si>
    <t>0702542960001</t>
  </si>
  <si>
    <t>ELENA VICTORIA</t>
  </si>
  <si>
    <t>PEREZ PEREZ</t>
  </si>
  <si>
    <t>EL CAMBIO S/N</t>
  </si>
  <si>
    <t>nrbpje1970@gmail.com</t>
  </si>
  <si>
    <t>0704430123001</t>
  </si>
  <si>
    <t>ITALO SIMON</t>
  </si>
  <si>
    <t>PINEDA MEJIA</t>
  </si>
  <si>
    <t>SUCRE S/N Y MACHALA</t>
  </si>
  <si>
    <t>italocell86@hotmail.com</t>
  </si>
  <si>
    <t>0707076295001</t>
  </si>
  <si>
    <t>ROGER JOSUE</t>
  </si>
  <si>
    <t>SUCRE SN Y AV DEL EJERCIO</t>
  </si>
  <si>
    <t>0705795268001</t>
  </si>
  <si>
    <t>ALEXANDRA ELIZABETH</t>
  </si>
  <si>
    <t>PINTADO GILER</t>
  </si>
  <si>
    <t>SITIO  SANTA LUCIA DE MARAVILLAC</t>
  </si>
  <si>
    <t>alexababy1992@hotmail.com</t>
  </si>
  <si>
    <t>0992615451001</t>
  </si>
  <si>
    <t>PLASTIVILL S.A.</t>
  </si>
  <si>
    <t>KM 14.5 VIA AL PAN</t>
  </si>
  <si>
    <t>heidy.guerrero@plastivill.com</t>
  </si>
  <si>
    <t>0702102377001</t>
  </si>
  <si>
    <t>ANTONIO DOMINGO</t>
  </si>
  <si>
    <t>POGGIO REYES</t>
  </si>
  <si>
    <t>EL GUABO / SIN NOMBRE S/N</t>
  </si>
  <si>
    <t>0701291874001</t>
  </si>
  <si>
    <t>LIDIA MERCEDES</t>
  </si>
  <si>
    <t>PONCE GONZALEZ</t>
  </si>
  <si>
    <t>CALLE OLMEDO S/N Y AYACUCHO</t>
  </si>
  <si>
    <t>lidiaponce60@hotmail.com</t>
  </si>
  <si>
    <t>0990000530001</t>
  </si>
  <si>
    <t>PYCCA S.A.</t>
  </si>
  <si>
    <t>BOYACA 1205 Y AV.9 DE OCTUBRE-VELEZ</t>
  </si>
  <si>
    <t>0701455941001</t>
  </si>
  <si>
    <t>CAMILO AMADOR</t>
  </si>
  <si>
    <t>QUEZADA AGUILAR</t>
  </si>
  <si>
    <t>palestina s/n</t>
  </si>
  <si>
    <t>olgamarilin2014@hotmail.com</t>
  </si>
  <si>
    <t>0702386772001</t>
  </si>
  <si>
    <t>NELLY</t>
  </si>
  <si>
    <t>QUEZADA ALVARADO</t>
  </si>
  <si>
    <t>EL CAMBIO / S/N</t>
  </si>
  <si>
    <t>nellyquezada97@gmail.com</t>
  </si>
  <si>
    <t>0701449217001</t>
  </si>
  <si>
    <t>JAIME ROMAN</t>
  </si>
  <si>
    <t>QUEZADA ARIAS</t>
  </si>
  <si>
    <t>EL CAMBIO SITIO LA UNION BARRIADA SANTA FE</t>
  </si>
  <si>
    <t>jaimeromanquezada@hotmail.es</t>
  </si>
  <si>
    <t>0703521864001</t>
  </si>
  <si>
    <t xml:space="preserve"> JOSE LUIS</t>
  </si>
  <si>
    <t>QUEZADA CHUCHUCA</t>
  </si>
  <si>
    <t>GUAYAS Y 11 AVA NORTE</t>
  </si>
  <si>
    <t>yasmine.ke1985@gmail.com</t>
  </si>
  <si>
    <t>0704401876001</t>
  </si>
  <si>
    <t>LUIS SILVIO</t>
  </si>
  <si>
    <t>QUINDE ORTUÑO</t>
  </si>
  <si>
    <t>AV.PANAMERICA SN RECINTO SAN CARLOS JUNTO A COMERCIAL SALINAS</t>
  </si>
  <si>
    <t>0980785558</t>
  </si>
  <si>
    <t>luisquinde1982@gmail.com</t>
  </si>
  <si>
    <t>0702877135001</t>
  </si>
  <si>
    <t>MANUEL BOLIVAR</t>
  </si>
  <si>
    <t>RAMON QUEZADA</t>
  </si>
  <si>
    <t>MACHALA S/N E/ AZUAY Y ELOY ALFARO</t>
  </si>
  <si>
    <t>0703815324001</t>
  </si>
  <si>
    <t>FABRICIO KLINFOR</t>
  </si>
  <si>
    <t>RAMON RIVAS</t>
  </si>
  <si>
    <t>BUENOS AIRES S/N Y AV 6 DE AGOSTO Y 5 DE JUNIO</t>
  </si>
  <si>
    <t>0981611642</t>
  </si>
  <si>
    <t>framonr1986@hotmail.com</t>
  </si>
  <si>
    <t>0700939820001</t>
  </si>
  <si>
    <t>EDGAR EDUARDO</t>
  </si>
  <si>
    <t>RAMON SANMARTIN</t>
  </si>
  <si>
    <t>OCHOA LEON S/N Y ROCAFUERTE</t>
  </si>
  <si>
    <t>dredgaramonhd55@hotmail.com</t>
  </si>
  <si>
    <t>1002235735001</t>
  </si>
  <si>
    <t>WILLIAN PATRICIO</t>
  </si>
  <si>
    <t>RAMOS SIMBA</t>
  </si>
  <si>
    <t>DURAN CARDENAS S/N Y MANUEL CARRERA</t>
  </si>
  <si>
    <t>ramossimba@outlook.com</t>
  </si>
  <si>
    <t>0791800463001</t>
  </si>
  <si>
    <t>RECICLADORA DE METALES DEL SUR REMISURSA S A</t>
  </si>
  <si>
    <t>vÝa balosa, cdla el rosario</t>
  </si>
  <si>
    <t>0939501719</t>
  </si>
  <si>
    <t>remisursa@gmail.com</t>
  </si>
  <si>
    <t>0701486839001</t>
  </si>
  <si>
    <t>GONZALO WLADIMIR</t>
  </si>
  <si>
    <t>REINOSO CASTILLO</t>
  </si>
  <si>
    <t>EL ORO / MACHALA / MACHALA / BOYACA S/N Y PAEZ</t>
  </si>
  <si>
    <t>greinoso74@gmail.com</t>
  </si>
  <si>
    <t>0704511740001</t>
  </si>
  <si>
    <t>ALBERTO ESMAIKLER</t>
  </si>
  <si>
    <t>RICO RODRIGUEZ</t>
  </si>
  <si>
    <t>sitio casa azul</t>
  </si>
  <si>
    <t>0990945133</t>
  </si>
  <si>
    <t>patty_ques@hotmail.com</t>
  </si>
  <si>
    <t>0705057990001</t>
  </si>
  <si>
    <t>ARACELY CAROLINA</t>
  </si>
  <si>
    <t>RIVAS BELESACA</t>
  </si>
  <si>
    <t>BI 3 PICHINCHA ,ENTRE CAÐAR Y SUCUMBIOS</t>
  </si>
  <si>
    <t>carol2010.ec@gmail.com</t>
  </si>
  <si>
    <t>0700291214001</t>
  </si>
  <si>
    <t>FRANCISCO ALFONSO</t>
  </si>
  <si>
    <t>RIVERA UGARTE</t>
  </si>
  <si>
    <t>BUENAVISTA</t>
  </si>
  <si>
    <t>haciendaelzapote@yahoo.com</t>
  </si>
  <si>
    <t>0701283129001</t>
  </si>
  <si>
    <t>ROSA SABINA</t>
  </si>
  <si>
    <t>RODRIGUEZ POLANCO</t>
  </si>
  <si>
    <t>EL ORO / MACHALA / EL CAMBIO / S/N</t>
  </si>
  <si>
    <t>rosarodriguez_1956@outlook.com</t>
  </si>
  <si>
    <t>0701848665001</t>
  </si>
  <si>
    <t>FAUSTO ALEX</t>
  </si>
  <si>
    <t>RODRIGUEZ ROMERO</t>
  </si>
  <si>
    <t>GENERAL CORDOVA Y 2DA NORTE / MACHALA</t>
  </si>
  <si>
    <t>rodriguezelectronicos2019@gmail.com</t>
  </si>
  <si>
    <t>0704119296001</t>
  </si>
  <si>
    <t>GLENDA MAGALY</t>
  </si>
  <si>
    <t>ROMERO MACAS</t>
  </si>
  <si>
    <t>MACHALA COLON Y NOVENA SUR</t>
  </si>
  <si>
    <t>072162055</t>
  </si>
  <si>
    <t>glenda_rom@hotmail.com</t>
  </si>
  <si>
    <t>0151499324001</t>
  </si>
  <si>
    <t>YANDIRA</t>
  </si>
  <si>
    <t>ROSALES MENDEZ</t>
  </si>
  <si>
    <t>0701313678001</t>
  </si>
  <si>
    <t>FRANCISCO EVELIO</t>
  </si>
  <si>
    <t>SALINAS VALAREZO</t>
  </si>
  <si>
    <t>cia5deseptiembres.a@hotmail.com</t>
  </si>
  <si>
    <t>0701496184001</t>
  </si>
  <si>
    <t>BENJAMIN ELISENDO</t>
  </si>
  <si>
    <t>SAMANIEGO CHACON</t>
  </si>
  <si>
    <t>SANTA ROSA S/N Y CALLE C</t>
  </si>
  <si>
    <t>0702559816001</t>
  </si>
  <si>
    <t>DARWIN ANIBAL</t>
  </si>
  <si>
    <t>SANCHEZ NAGUA</t>
  </si>
  <si>
    <t>Teniente Ledesma</t>
  </si>
  <si>
    <t>0967801498</t>
  </si>
  <si>
    <t>darsan9@yahoo.es</t>
  </si>
  <si>
    <t>0704790096001</t>
  </si>
  <si>
    <t>EDWIN JAVIER</t>
  </si>
  <si>
    <t>SANCHEZ RIVAS</t>
  </si>
  <si>
    <t>Calle S/N y VÝa El Naranjo  ( Tendales)</t>
  </si>
  <si>
    <t>0999777426</t>
  </si>
  <si>
    <t>ejsr.contabilidad@gmail.com</t>
  </si>
  <si>
    <t>0702735895001</t>
  </si>
  <si>
    <t>MIRELLA SELENE</t>
  </si>
  <si>
    <t>SARANGO SALAZAR</t>
  </si>
  <si>
    <t>Buenavista y BolÝvar</t>
  </si>
  <si>
    <t>selenesarango6@gmail.com</t>
  </si>
  <si>
    <t>1711680569001</t>
  </si>
  <si>
    <t>MAURICIO ALBERTO</t>
  </si>
  <si>
    <t>SARITAMA ELIZALDE</t>
  </si>
  <si>
    <t>LA IBERIA</t>
  </si>
  <si>
    <t>jessicha68@gmail.com</t>
  </si>
  <si>
    <t>0702126087001</t>
  </si>
  <si>
    <t>FAUSTO</t>
  </si>
  <si>
    <t>SERRANO RIZZO</t>
  </si>
  <si>
    <t xml:space="preserve"> 9 de octubre avenidaádeláejÚrcito</t>
  </si>
  <si>
    <t>Fausto_erick@hotmail.com</t>
  </si>
  <si>
    <t>0791725208001</t>
  </si>
  <si>
    <t>SERVICIOS Y TRANSPORTE FIDAP S A</t>
  </si>
  <si>
    <t>cuidadela  rumi±ahui s/n</t>
  </si>
  <si>
    <t>companiafidap@hotmail.com</t>
  </si>
  <si>
    <t>0791745128001</t>
  </si>
  <si>
    <t>SERVIEXPORT</t>
  </si>
  <si>
    <t>GUABO 901 Y PAEZ</t>
  </si>
  <si>
    <t>facturamoscoso@hotmail.com</t>
  </si>
  <si>
    <t>1191747506001</t>
  </si>
  <si>
    <t>SERVITRILER ASPE S.A.</t>
  </si>
  <si>
    <t>ROCAFUERTE 02-118 Y AV ORILLAS DEL ZAMARA</t>
  </si>
  <si>
    <t>servitrailer_aspe@hotmail.com</t>
  </si>
  <si>
    <t>0790089375001</t>
  </si>
  <si>
    <t>SINDICATO CANTONAL DE CHOFERES PROFESIONALES DEL CANTON EL G</t>
  </si>
  <si>
    <t>VIA GUABO MACHALA SITIO TILLALES</t>
  </si>
  <si>
    <t>0791755220001</t>
  </si>
  <si>
    <t>SOCIEDAD CIVIL MINERA GOLDMINS</t>
  </si>
  <si>
    <t>SITIO EL PORTETE</t>
  </si>
  <si>
    <t>facturasgoldmins2023@gmail.com</t>
  </si>
  <si>
    <t>0704615442001</t>
  </si>
  <si>
    <t>MARJORIE JANNETH</t>
  </si>
  <si>
    <t>SOTO VALAREZO</t>
  </si>
  <si>
    <t>URB JUAN BAUTISTA SILVA PANAMERICANA</t>
  </si>
  <si>
    <t>0702385964001</t>
  </si>
  <si>
    <t>MANUEL JESUS</t>
  </si>
  <si>
    <t>SUCONOTA UYAGUARI</t>
  </si>
  <si>
    <t>BARRIO 5 DE JUNIO</t>
  </si>
  <si>
    <t>manuel_suconota@hotmail.com</t>
  </si>
  <si>
    <t>1790013731001</t>
  </si>
  <si>
    <t>SUPERINTENDENCIA DE COMPAÑIAS</t>
  </si>
  <si>
    <t>QUITO</t>
  </si>
  <si>
    <t>0703860825001</t>
  </si>
  <si>
    <t>FLORENCIO RENATO</t>
  </si>
  <si>
    <t>TEJEDOR ERRAEZ</t>
  </si>
  <si>
    <t>PANAMERICA S/N SITIO SAN CARLOS</t>
  </si>
  <si>
    <t>09672994399</t>
  </si>
  <si>
    <t>1790896544001</t>
  </si>
  <si>
    <t>TELEVISION Y VENTAS  TELEVENT S.A.</t>
  </si>
  <si>
    <t>AV.PAQUISHA SN Y PASAJE 25 DE JUNIO. CC LA PIAZZA MACHALA LC 14+16</t>
  </si>
  <si>
    <t>tvventas@seedbilling.site</t>
  </si>
  <si>
    <t>0993152161001</t>
  </si>
  <si>
    <t>TIENDAS TUTI TTDE S.A.</t>
  </si>
  <si>
    <t>AV. 9 DE OCTUBRE 729 Y BOYACA</t>
  </si>
  <si>
    <t>0702573213001</t>
  </si>
  <si>
    <t>DIEGO MARCELO</t>
  </si>
  <si>
    <t>TIGRE CALDERON</t>
  </si>
  <si>
    <t>BARRIO 24 DE AGOSTO</t>
  </si>
  <si>
    <t>0993631108</t>
  </si>
  <si>
    <t>diegos_70@hotmail.com</t>
  </si>
  <si>
    <t>0704860402001</t>
  </si>
  <si>
    <t>GILSON MARCELO</t>
  </si>
  <si>
    <t>TORRES GALLARDO</t>
  </si>
  <si>
    <t>MACHALA S/N</t>
  </si>
  <si>
    <t>jessicha@gmail.com</t>
  </si>
  <si>
    <t>0701241440001</t>
  </si>
  <si>
    <t>GUSTAVO</t>
  </si>
  <si>
    <t>TORRES JOSE</t>
  </si>
  <si>
    <t>PALMERAS E/PALMERAS Y VELA</t>
  </si>
  <si>
    <t>072920302</t>
  </si>
  <si>
    <t>reyglendy2012@hotmail.es</t>
  </si>
  <si>
    <t>0391004110001</t>
  </si>
  <si>
    <t>TRANSCOSTACAÑARI S.A.</t>
  </si>
  <si>
    <t>CAÐAR LA TRONCAL S/N</t>
  </si>
  <si>
    <t>0791746736001</t>
  </si>
  <si>
    <t>TRANSPECARBA SA</t>
  </si>
  <si>
    <t>AV. 30 DE ABRIL SN Y PANAMERICANA</t>
  </si>
  <si>
    <t>0791834589001</t>
  </si>
  <si>
    <t>TRANSPETORRES S.A.</t>
  </si>
  <si>
    <t>BARRIO 3 DE JULIO PANAMERICANA S/N AV,. EL EJERCITO</t>
  </si>
  <si>
    <t>0997120185</t>
  </si>
  <si>
    <t>transpetorres@hotmail.com</t>
  </si>
  <si>
    <t>0791798388001</t>
  </si>
  <si>
    <t>TRANSPORFARAHNIEM S.A.</t>
  </si>
  <si>
    <t>ROCAFUERTE S/N Y COLON Y BUENAVISTA</t>
  </si>
  <si>
    <t>0791800854001</t>
  </si>
  <si>
    <t>TRANSPORTE DE CARGA LIVIANA TRANSAYACUCHO SOCIEDAD ANONIMA</t>
  </si>
  <si>
    <t>OCTAVA C NORTE 918 Y PAEZ Y JUAN MONTALVO_x000D_
OCTAVA C NORTE 918 Y PAEZ Y JUAN MONTALVO_x000D_
OCTAVA C NORTE</t>
  </si>
  <si>
    <t>transayacucho@hotmail.com</t>
  </si>
  <si>
    <t>0992807997001</t>
  </si>
  <si>
    <t>TRANSPORTE DE CARGA PESADA VICENTE ROCAFUERTE TRANSPEVIRO S.</t>
  </si>
  <si>
    <t>ASAAD BUCARAM S/N</t>
  </si>
  <si>
    <t>transpeviro5@hotmail.com</t>
  </si>
  <si>
    <t>1191795312001</t>
  </si>
  <si>
    <t>TRANSPORTE PESADO VICAS TRUCKS S.A.</t>
  </si>
  <si>
    <t>VICENTE ROCAFUERTE 02-118 Y AV.ORILLAS DEL ZAMORA</t>
  </si>
  <si>
    <t>0980826928</t>
  </si>
  <si>
    <t>vicastrucks@hotmail.com</t>
  </si>
  <si>
    <t>0691717186001</t>
  </si>
  <si>
    <t>TRANSPORTE TENEMAZA INTERNACIONAL CA</t>
  </si>
  <si>
    <t>LEON DE FEBRES CORDERO Y 5E JUNIO</t>
  </si>
  <si>
    <t>tenemazainternacional@gmail.com</t>
  </si>
  <si>
    <t>0790102584001</t>
  </si>
  <si>
    <t>TRANSPORTES ASOCIADOS ORENSES TRASOSA  S.A.</t>
  </si>
  <si>
    <t>VIA PANAMERICANA S/N SITIO TILLALES</t>
  </si>
  <si>
    <t>trasosita1980@hotmail.com</t>
  </si>
  <si>
    <t>0791777151001</t>
  </si>
  <si>
    <t>TRANSPORTES DE CARGA PESADA TRANS ORVEPAL SA</t>
  </si>
  <si>
    <t>LAS MONJAS S/N Y AV QUITO</t>
  </si>
  <si>
    <t>fabianruiz0603@hotmail.com</t>
  </si>
  <si>
    <t>0703988436001</t>
  </si>
  <si>
    <t>BLANCA JESSENIA</t>
  </si>
  <si>
    <t>USHCA DUCHI</t>
  </si>
  <si>
    <t>blanca_usha@yahoo.com</t>
  </si>
  <si>
    <t>0701201873001</t>
  </si>
  <si>
    <t>ALBERTINA LEONOR</t>
  </si>
  <si>
    <t>VALAREZO VERA</t>
  </si>
  <si>
    <t>9 DE MAYO  S/N Y 4 DE AGOSTO</t>
  </si>
  <si>
    <t>leonorvalarezov@hotmail.com</t>
  </si>
  <si>
    <t>0703510990001</t>
  </si>
  <si>
    <t>CARMEN ELIZABETH</t>
  </si>
  <si>
    <t>VALVERDE PAZMIÑO</t>
  </si>
  <si>
    <t>LA PROVIDENCIA / CALLE RESIN 23 Y AV.25 DE JUNIO</t>
  </si>
  <si>
    <t>agricola.moramarich@hotmail.com</t>
  </si>
  <si>
    <t>1792371643001</t>
  </si>
  <si>
    <t>VENPARGLOBAL S.A.</t>
  </si>
  <si>
    <t>SAN SEBASTIAN / PEDRO VICENTE MALDONADO SN Y NICOLAS COPERNICO</t>
  </si>
  <si>
    <t>hatman.a@hotmail.com</t>
  </si>
  <si>
    <t>0704302959001</t>
  </si>
  <si>
    <t>LESZEK ANTONIO</t>
  </si>
  <si>
    <t>YAZBEK MARICH</t>
  </si>
  <si>
    <t>SUCRE S/N Y MANABI</t>
  </si>
  <si>
    <t>072951957</t>
  </si>
  <si>
    <t>vivimarich@hotmail.es</t>
  </si>
  <si>
    <t>0992982047001</t>
  </si>
  <si>
    <t>YILPORT TERMINAL OPERATIONS</t>
  </si>
  <si>
    <t>EL ORO / MACHALA / AV. BOLIVAR MADERO VARGAS S/N</t>
  </si>
  <si>
    <t>NOMBRE</t>
  </si>
  <si>
    <t>APELLIDO*</t>
  </si>
  <si>
    <t>CEDULA*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</si>
  <si>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</si>
  <si>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</si>
  <si>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</si>
  <si>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</si>
  <si>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</si>
  <si>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</si>
  <si>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</si>
  <si>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</si>
  <si>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TIP_EMP (P-R)</t>
  </si>
  <si>
    <t>CONTABILIDAD (S-N)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</si>
</sst>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94866-62D7-477C-B648-E2D525693008}">
  <dimension ref="A1:M127"/>
  <sheetViews>
    <sheetView tabSelected="1" workbookViewId="0">
      <selection activeCell="J10" sqref="J10"/>
    </sheetView>
  </sheetViews>
  <sheetFormatPr baseColWidth="10" defaultRowHeight="15" x14ac:dyDescent="0.25"/>
  <cols>
    <col min="1" max="1" width="14" bestFit="1" customWidth="1"/>
    <col min="12" max="12" width="19.42578125" bestFit="1" customWidth="1"/>
  </cols>
  <sheetData>
    <row r="1" spans="1:13" x14ac:dyDescent="0.25">
      <c r="A1" t="s">
        <v>572</v>
      </c>
      <c r="B1" t="s">
        <v>570</v>
      </c>
      <c r="C1" t="s">
        <v>571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  <c r="K1" t="s">
        <v>580</v>
      </c>
      <c r="L1" t="s">
        <v>582</v>
      </c>
      <c r="M1" t="s">
        <v>581</v>
      </c>
    </row>
    <row r="2" spans="1:13" s="2" customFormat="1" x14ac:dyDescent="0.25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1"/>
      <c r="H2" s="2" t="s">
        <v>6</v>
      </c>
      <c r="I2" s="3">
        <v>3</v>
      </c>
      <c r="J2" s="2">
        <v>1</v>
      </c>
      <c r="K2" s="2" t="s">
        <v>7</v>
      </c>
      <c r="L2" s="2" t="s">
        <v>7</v>
      </c>
      <c r="M2" s="2" t="s">
        <v>8</v>
      </c>
    </row>
    <row r="3" spans="1:13" s="2" customFormat="1" x14ac:dyDescent="0.25">
      <c r="A3" s="1" t="s">
        <v>9</v>
      </c>
      <c r="C3" s="2" t="s">
        <v>10</v>
      </c>
      <c r="D3" s="2" t="s">
        <v>3</v>
      </c>
      <c r="E3" s="2" t="s">
        <v>11</v>
      </c>
      <c r="F3" s="2" t="s">
        <v>12</v>
      </c>
      <c r="G3" s="1"/>
      <c r="H3" s="2" t="s">
        <v>13</v>
      </c>
      <c r="I3" s="3">
        <v>134</v>
      </c>
      <c r="J3" s="2">
        <v>1</v>
      </c>
      <c r="K3" s="2" t="s">
        <v>14</v>
      </c>
      <c r="L3" s="2" t="s">
        <v>7</v>
      </c>
      <c r="M3" s="2" t="s">
        <v>8</v>
      </c>
    </row>
    <row r="4" spans="1:13" s="2" customFormat="1" x14ac:dyDescent="0.25">
      <c r="A4" s="1" t="s">
        <v>15</v>
      </c>
      <c r="C4" s="2" t="s">
        <v>16</v>
      </c>
      <c r="D4" s="2" t="s">
        <v>3</v>
      </c>
      <c r="E4" s="2" t="s">
        <v>17</v>
      </c>
      <c r="F4" s="2" t="s">
        <v>5</v>
      </c>
      <c r="G4" s="1"/>
      <c r="H4" s="2" t="s">
        <v>18</v>
      </c>
      <c r="I4" s="3">
        <v>78</v>
      </c>
      <c r="J4" s="2">
        <v>1</v>
      </c>
      <c r="K4" s="2" t="s">
        <v>14</v>
      </c>
      <c r="L4" s="2" t="s">
        <v>7</v>
      </c>
      <c r="M4" s="2" t="s">
        <v>8</v>
      </c>
    </row>
    <row r="5" spans="1:13" s="2" customFormat="1" x14ac:dyDescent="0.25">
      <c r="A5" s="1" t="s">
        <v>19</v>
      </c>
      <c r="B5" s="2" t="s">
        <v>20</v>
      </c>
      <c r="C5" s="2" t="s">
        <v>21</v>
      </c>
      <c r="D5" s="2" t="s">
        <v>22</v>
      </c>
      <c r="E5" s="2" t="s">
        <v>23</v>
      </c>
      <c r="F5" s="2" t="s">
        <v>5</v>
      </c>
      <c r="G5" s="1"/>
      <c r="H5" s="2" t="s">
        <v>24</v>
      </c>
      <c r="I5" s="3">
        <v>134</v>
      </c>
      <c r="J5" s="2">
        <v>1</v>
      </c>
      <c r="K5" s="2" t="s">
        <v>7</v>
      </c>
      <c r="L5" s="2" t="s">
        <v>7</v>
      </c>
      <c r="M5" s="2" t="s">
        <v>8</v>
      </c>
    </row>
    <row r="6" spans="1:13" s="2" customFormat="1" x14ac:dyDescent="0.25">
      <c r="A6" s="1" t="s">
        <v>25</v>
      </c>
      <c r="B6" s="2" t="s">
        <v>26</v>
      </c>
      <c r="C6" s="2" t="s">
        <v>27</v>
      </c>
      <c r="D6" s="2" t="s">
        <v>3</v>
      </c>
      <c r="E6" s="2" t="s">
        <v>28</v>
      </c>
      <c r="F6" s="2" t="s">
        <v>29</v>
      </c>
      <c r="G6" s="1"/>
      <c r="H6" s="2" t="s">
        <v>30</v>
      </c>
      <c r="I6" s="3">
        <v>3</v>
      </c>
      <c r="J6" s="2">
        <v>1</v>
      </c>
      <c r="K6" s="2" t="s">
        <v>7</v>
      </c>
      <c r="L6" s="2" t="s">
        <v>7</v>
      </c>
      <c r="M6" s="2" t="s">
        <v>8</v>
      </c>
    </row>
    <row r="7" spans="1:13" s="2" customFormat="1" x14ac:dyDescent="0.25">
      <c r="A7" s="1" t="s">
        <v>31</v>
      </c>
      <c r="B7" s="2" t="s">
        <v>32</v>
      </c>
      <c r="C7" s="2" t="s">
        <v>33</v>
      </c>
      <c r="D7" s="2" t="s">
        <v>3</v>
      </c>
      <c r="E7" s="2" t="s">
        <v>34</v>
      </c>
      <c r="F7" s="2" t="s">
        <v>5</v>
      </c>
      <c r="G7" s="1"/>
      <c r="H7" s="2" t="s">
        <v>35</v>
      </c>
      <c r="I7" s="3">
        <v>134</v>
      </c>
      <c r="J7" s="2">
        <v>1</v>
      </c>
      <c r="K7" s="2" t="s">
        <v>7</v>
      </c>
      <c r="L7" s="2" t="s">
        <v>7</v>
      </c>
      <c r="M7" s="2" t="s">
        <v>8</v>
      </c>
    </row>
    <row r="8" spans="1:13" s="2" customFormat="1" x14ac:dyDescent="0.25">
      <c r="A8" s="1" t="s">
        <v>36</v>
      </c>
      <c r="B8" s="2" t="s">
        <v>37</v>
      </c>
      <c r="C8" s="2" t="s">
        <v>38</v>
      </c>
      <c r="D8" s="2" t="s">
        <v>3</v>
      </c>
      <c r="E8" s="2" t="s">
        <v>39</v>
      </c>
      <c r="F8" s="2" t="s">
        <v>5</v>
      </c>
      <c r="G8" s="1"/>
      <c r="H8" s="2" t="s">
        <v>40</v>
      </c>
      <c r="I8" s="3">
        <v>58</v>
      </c>
      <c r="J8" s="2">
        <v>1</v>
      </c>
      <c r="K8" s="2" t="s">
        <v>7</v>
      </c>
      <c r="L8" s="2" t="s">
        <v>7</v>
      </c>
      <c r="M8" s="2" t="s">
        <v>8</v>
      </c>
    </row>
    <row r="9" spans="1:13" s="2" customFormat="1" x14ac:dyDescent="0.25">
      <c r="A9" s="1" t="s">
        <v>41</v>
      </c>
      <c r="B9" s="2" t="s">
        <v>42</v>
      </c>
      <c r="C9" s="2" t="s">
        <v>43</v>
      </c>
      <c r="D9" s="2" t="s">
        <v>3</v>
      </c>
      <c r="E9" s="2" t="s">
        <v>44</v>
      </c>
      <c r="F9" s="2" t="s">
        <v>5</v>
      </c>
      <c r="G9" s="1"/>
      <c r="H9" s="2" t="s">
        <v>45</v>
      </c>
      <c r="I9" s="3">
        <v>58</v>
      </c>
      <c r="J9" s="2">
        <v>1</v>
      </c>
      <c r="K9" s="2" t="s">
        <v>7</v>
      </c>
      <c r="L9" s="2" t="s">
        <v>7</v>
      </c>
      <c r="M9" s="2" t="s">
        <v>8</v>
      </c>
    </row>
    <row r="10" spans="1:13" s="2" customFormat="1" x14ac:dyDescent="0.25">
      <c r="A10" s="1" t="s">
        <v>46</v>
      </c>
      <c r="B10" s="2" t="s">
        <v>47</v>
      </c>
      <c r="C10" s="2" t="s">
        <v>48</v>
      </c>
      <c r="D10" s="2" t="s">
        <v>22</v>
      </c>
      <c r="E10" s="2" t="s">
        <v>49</v>
      </c>
      <c r="F10" s="2" t="s">
        <v>5</v>
      </c>
      <c r="G10" s="1"/>
      <c r="H10" s="2" t="s">
        <v>5</v>
      </c>
      <c r="I10" s="3">
        <v>134</v>
      </c>
      <c r="J10" s="2">
        <v>1</v>
      </c>
      <c r="K10" s="2" t="s">
        <v>7</v>
      </c>
      <c r="L10" s="2" t="s">
        <v>7</v>
      </c>
      <c r="M10" s="2" t="s">
        <v>8</v>
      </c>
    </row>
    <row r="11" spans="1:13" s="2" customFormat="1" x14ac:dyDescent="0.25">
      <c r="A11" s="1" t="s">
        <v>50</v>
      </c>
      <c r="B11" s="2" t="s">
        <v>51</v>
      </c>
      <c r="C11" s="2" t="s">
        <v>52</v>
      </c>
      <c r="D11" s="2" t="s">
        <v>3</v>
      </c>
      <c r="E11" s="2" t="s">
        <v>53</v>
      </c>
      <c r="F11" s="2" t="s">
        <v>5</v>
      </c>
      <c r="G11" s="1"/>
      <c r="H11" s="2" t="s">
        <v>54</v>
      </c>
      <c r="I11" s="3">
        <v>58</v>
      </c>
      <c r="J11" s="2">
        <v>1</v>
      </c>
      <c r="K11" s="2" t="s">
        <v>7</v>
      </c>
      <c r="L11" s="2" t="s">
        <v>7</v>
      </c>
      <c r="M11" s="2" t="s">
        <v>8</v>
      </c>
    </row>
    <row r="12" spans="1:13" s="2" customFormat="1" x14ac:dyDescent="0.25">
      <c r="A12" s="1" t="s">
        <v>55</v>
      </c>
      <c r="B12" s="2" t="s">
        <v>56</v>
      </c>
      <c r="C12" s="2" t="s">
        <v>57</v>
      </c>
      <c r="D12" s="2" t="s">
        <v>3</v>
      </c>
      <c r="E12" s="2" t="s">
        <v>58</v>
      </c>
      <c r="F12" s="2" t="s">
        <v>5</v>
      </c>
      <c r="G12" s="1"/>
      <c r="H12" s="2" t="s">
        <v>59</v>
      </c>
      <c r="I12" s="3">
        <v>58</v>
      </c>
      <c r="J12" s="2">
        <v>1</v>
      </c>
      <c r="K12" s="2" t="s">
        <v>7</v>
      </c>
      <c r="L12" s="2" t="s">
        <v>7</v>
      </c>
      <c r="M12" s="2" t="s">
        <v>8</v>
      </c>
    </row>
    <row r="13" spans="1:13" s="2" customFormat="1" x14ac:dyDescent="0.25">
      <c r="A13" s="1" t="s">
        <v>60</v>
      </c>
      <c r="B13" s="2" t="s">
        <v>61</v>
      </c>
      <c r="C13" s="2" t="s">
        <v>62</v>
      </c>
      <c r="D13" s="2" t="s">
        <v>3</v>
      </c>
      <c r="E13" s="2" t="s">
        <v>63</v>
      </c>
      <c r="F13" s="2" t="s">
        <v>5</v>
      </c>
      <c r="G13" s="1"/>
      <c r="H13" s="2" t="s">
        <v>5</v>
      </c>
      <c r="I13" s="3">
        <v>58</v>
      </c>
      <c r="J13" s="2">
        <v>1</v>
      </c>
      <c r="K13" s="2" t="s">
        <v>7</v>
      </c>
      <c r="L13" s="2" t="s">
        <v>7</v>
      </c>
      <c r="M13" s="2" t="s">
        <v>8</v>
      </c>
    </row>
    <row r="14" spans="1:13" s="2" customFormat="1" x14ac:dyDescent="0.25">
      <c r="A14" s="1" t="s">
        <v>64</v>
      </c>
      <c r="B14" s="2" t="s">
        <v>65</v>
      </c>
      <c r="C14" s="2" t="s">
        <v>66</v>
      </c>
      <c r="D14" s="2" t="s">
        <v>3</v>
      </c>
      <c r="E14" s="2" t="s">
        <v>67</v>
      </c>
      <c r="F14" s="2" t="s">
        <v>5</v>
      </c>
      <c r="G14" s="1"/>
      <c r="H14" s="2" t="s">
        <v>68</v>
      </c>
      <c r="I14" s="3">
        <v>58</v>
      </c>
      <c r="J14" s="2">
        <v>1</v>
      </c>
      <c r="K14" s="2" t="s">
        <v>7</v>
      </c>
      <c r="L14" s="2" t="s">
        <v>7</v>
      </c>
      <c r="M14" s="2" t="s">
        <v>8</v>
      </c>
    </row>
    <row r="15" spans="1:13" s="2" customFormat="1" x14ac:dyDescent="0.25">
      <c r="A15" s="1" t="s">
        <v>69</v>
      </c>
      <c r="C15" s="2" t="s">
        <v>70</v>
      </c>
      <c r="D15" s="2" t="s">
        <v>3</v>
      </c>
      <c r="E15" s="2" t="s">
        <v>71</v>
      </c>
      <c r="F15" s="2" t="s">
        <v>5</v>
      </c>
      <c r="G15" s="1"/>
      <c r="H15" s="2" t="s">
        <v>72</v>
      </c>
      <c r="I15" s="3">
        <v>58</v>
      </c>
      <c r="J15" s="2">
        <v>1</v>
      </c>
      <c r="K15" s="2" t="s">
        <v>14</v>
      </c>
      <c r="L15" s="2" t="s">
        <v>7</v>
      </c>
      <c r="M15" s="2" t="s">
        <v>8</v>
      </c>
    </row>
    <row r="16" spans="1:13" s="2" customFormat="1" x14ac:dyDescent="0.25">
      <c r="A16" s="1" t="s">
        <v>73</v>
      </c>
      <c r="B16" s="2" t="s">
        <v>74</v>
      </c>
      <c r="C16" s="2" t="s">
        <v>75</v>
      </c>
      <c r="D16" s="2" t="s">
        <v>22</v>
      </c>
      <c r="E16" s="2" t="s">
        <v>76</v>
      </c>
      <c r="F16" s="2" t="s">
        <v>5</v>
      </c>
      <c r="G16" s="1"/>
      <c r="H16" s="2" t="s">
        <v>5</v>
      </c>
      <c r="I16" s="3">
        <v>58</v>
      </c>
      <c r="J16" s="2">
        <v>1</v>
      </c>
      <c r="K16" s="2" t="s">
        <v>7</v>
      </c>
      <c r="L16" s="2" t="s">
        <v>7</v>
      </c>
      <c r="M16" s="2" t="s">
        <v>8</v>
      </c>
    </row>
    <row r="17" spans="1:13" s="2" customFormat="1" x14ac:dyDescent="0.25">
      <c r="A17" s="1" t="s">
        <v>77</v>
      </c>
      <c r="C17" s="2" t="s">
        <v>78</v>
      </c>
      <c r="D17" s="2" t="s">
        <v>3</v>
      </c>
      <c r="E17" s="2" t="s">
        <v>79</v>
      </c>
      <c r="F17" s="2" t="s">
        <v>5</v>
      </c>
      <c r="G17" s="1"/>
      <c r="H17" s="2" t="s">
        <v>80</v>
      </c>
      <c r="I17" s="3">
        <v>3</v>
      </c>
      <c r="J17" s="2">
        <v>1</v>
      </c>
      <c r="K17" s="2" t="s">
        <v>14</v>
      </c>
      <c r="L17" s="2" t="s">
        <v>7</v>
      </c>
      <c r="M17" s="2" t="s">
        <v>8</v>
      </c>
    </row>
    <row r="18" spans="1:13" s="2" customFormat="1" x14ac:dyDescent="0.25">
      <c r="A18" s="1" t="s">
        <v>81</v>
      </c>
      <c r="C18" s="2" t="s">
        <v>82</v>
      </c>
      <c r="D18" s="2" t="s">
        <v>3</v>
      </c>
      <c r="E18" s="2" t="s">
        <v>83</v>
      </c>
      <c r="F18" s="2" t="s">
        <v>5</v>
      </c>
      <c r="G18" s="1"/>
      <c r="H18" s="2" t="s">
        <v>5</v>
      </c>
      <c r="I18" s="3">
        <v>58</v>
      </c>
      <c r="J18" s="2">
        <v>1</v>
      </c>
      <c r="K18" s="2" t="s">
        <v>14</v>
      </c>
      <c r="L18" s="2" t="s">
        <v>7</v>
      </c>
      <c r="M18" s="2" t="s">
        <v>8</v>
      </c>
    </row>
    <row r="19" spans="1:13" s="2" customFormat="1" x14ac:dyDescent="0.25">
      <c r="A19" s="1" t="s">
        <v>84</v>
      </c>
      <c r="B19" s="2" t="s">
        <v>85</v>
      </c>
      <c r="C19" s="2" t="s">
        <v>86</v>
      </c>
      <c r="D19" s="2" t="s">
        <v>3</v>
      </c>
      <c r="E19" s="2" t="s">
        <v>87</v>
      </c>
      <c r="F19" s="2" t="s">
        <v>5</v>
      </c>
      <c r="G19" s="1"/>
      <c r="H19" s="2" t="s">
        <v>88</v>
      </c>
      <c r="I19" s="3">
        <v>3</v>
      </c>
      <c r="J19" s="2">
        <v>1</v>
      </c>
      <c r="K19" s="2" t="s">
        <v>7</v>
      </c>
      <c r="L19" s="2" t="s">
        <v>7</v>
      </c>
      <c r="M19" s="2" t="s">
        <v>8</v>
      </c>
    </row>
    <row r="20" spans="1:13" s="2" customFormat="1" x14ac:dyDescent="0.25">
      <c r="A20" s="1" t="s">
        <v>89</v>
      </c>
      <c r="C20" s="2" t="s">
        <v>90</v>
      </c>
      <c r="D20" s="2" t="s">
        <v>3</v>
      </c>
      <c r="E20" s="2" t="s">
        <v>91</v>
      </c>
      <c r="F20" s="2" t="s">
        <v>5</v>
      </c>
      <c r="G20" s="1"/>
      <c r="H20" s="2" t="s">
        <v>5</v>
      </c>
      <c r="I20" s="3">
        <v>3</v>
      </c>
      <c r="J20" s="2">
        <v>1</v>
      </c>
      <c r="K20" s="2" t="s">
        <v>14</v>
      </c>
      <c r="L20" s="2" t="s">
        <v>7</v>
      </c>
      <c r="M20" s="2" t="s">
        <v>8</v>
      </c>
    </row>
    <row r="21" spans="1:13" s="2" customFormat="1" x14ac:dyDescent="0.25">
      <c r="A21" s="1" t="s">
        <v>92</v>
      </c>
      <c r="C21" s="2" t="s">
        <v>93</v>
      </c>
      <c r="D21" s="2" t="s">
        <v>3</v>
      </c>
      <c r="E21" s="2" t="s">
        <v>94</v>
      </c>
      <c r="F21" s="2" t="s">
        <v>5</v>
      </c>
      <c r="G21" s="1"/>
      <c r="H21" s="2" t="s">
        <v>5</v>
      </c>
      <c r="I21" s="3">
        <v>3</v>
      </c>
      <c r="J21" s="2">
        <v>1</v>
      </c>
      <c r="K21" s="2" t="s">
        <v>14</v>
      </c>
      <c r="L21" s="2" t="s">
        <v>7</v>
      </c>
      <c r="M21" s="2" t="s">
        <v>8</v>
      </c>
    </row>
    <row r="22" spans="1:13" s="2" customFormat="1" x14ac:dyDescent="0.25">
      <c r="A22" s="1" t="s">
        <v>95</v>
      </c>
      <c r="C22" s="2" t="s">
        <v>96</v>
      </c>
      <c r="D22" s="2" t="s">
        <v>3</v>
      </c>
      <c r="E22" s="2" t="s">
        <v>97</v>
      </c>
      <c r="F22" s="2" t="s">
        <v>98</v>
      </c>
      <c r="G22" s="1"/>
      <c r="H22" s="2" t="s">
        <v>99</v>
      </c>
      <c r="I22" s="3">
        <v>3</v>
      </c>
      <c r="J22" s="2">
        <v>1</v>
      </c>
      <c r="K22" s="2" t="s">
        <v>14</v>
      </c>
      <c r="L22" s="2" t="s">
        <v>7</v>
      </c>
      <c r="M22" s="2" t="s">
        <v>8</v>
      </c>
    </row>
    <row r="23" spans="1:13" s="2" customFormat="1" x14ac:dyDescent="0.25">
      <c r="A23" s="1" t="s">
        <v>100</v>
      </c>
      <c r="C23" s="2" t="s">
        <v>101</v>
      </c>
      <c r="D23" s="2" t="s">
        <v>3</v>
      </c>
      <c r="E23" s="2" t="s">
        <v>102</v>
      </c>
      <c r="F23" s="2" t="s">
        <v>5</v>
      </c>
      <c r="G23" s="1"/>
      <c r="H23" s="2" t="s">
        <v>5</v>
      </c>
      <c r="I23" s="3">
        <v>58</v>
      </c>
      <c r="J23" s="2">
        <v>1</v>
      </c>
      <c r="K23" s="2" t="s">
        <v>14</v>
      </c>
      <c r="L23" s="2" t="s">
        <v>7</v>
      </c>
      <c r="M23" s="2" t="s">
        <v>8</v>
      </c>
    </row>
    <row r="24" spans="1:13" s="2" customFormat="1" x14ac:dyDescent="0.25">
      <c r="A24" s="1" t="s">
        <v>103</v>
      </c>
      <c r="C24" s="2" t="s">
        <v>104</v>
      </c>
      <c r="D24" s="2" t="s">
        <v>3</v>
      </c>
      <c r="E24" s="2" t="s">
        <v>105</v>
      </c>
      <c r="F24" s="2" t="s">
        <v>5</v>
      </c>
      <c r="G24" s="1"/>
      <c r="H24" s="2" t="s">
        <v>106</v>
      </c>
      <c r="I24" s="3">
        <v>3</v>
      </c>
      <c r="J24" s="2">
        <v>1</v>
      </c>
      <c r="K24" s="2" t="s">
        <v>14</v>
      </c>
      <c r="L24" s="2" t="s">
        <v>7</v>
      </c>
      <c r="M24" s="2" t="s">
        <v>8</v>
      </c>
    </row>
    <row r="25" spans="1:13" s="2" customFormat="1" x14ac:dyDescent="0.25">
      <c r="A25" s="1" t="s">
        <v>107</v>
      </c>
      <c r="C25" s="2" t="s">
        <v>108</v>
      </c>
      <c r="D25" s="2" t="s">
        <v>3</v>
      </c>
      <c r="E25" s="2" t="s">
        <v>109</v>
      </c>
      <c r="F25" s="2" t="s">
        <v>5</v>
      </c>
      <c r="G25" s="1"/>
      <c r="H25" s="2" t="s">
        <v>110</v>
      </c>
      <c r="I25" s="3">
        <v>217</v>
      </c>
      <c r="J25" s="2">
        <v>1</v>
      </c>
      <c r="K25" s="2" t="s">
        <v>14</v>
      </c>
      <c r="L25" s="2" t="s">
        <v>7</v>
      </c>
      <c r="M25" s="2" t="s">
        <v>8</v>
      </c>
    </row>
    <row r="26" spans="1:13" s="2" customFormat="1" x14ac:dyDescent="0.25">
      <c r="A26" s="1" t="s">
        <v>111</v>
      </c>
      <c r="C26" s="2" t="s">
        <v>112</v>
      </c>
      <c r="D26" s="2" t="s">
        <v>3</v>
      </c>
      <c r="E26" s="2" t="s">
        <v>113</v>
      </c>
      <c r="F26" s="2" t="s">
        <v>5</v>
      </c>
      <c r="G26" s="1"/>
      <c r="H26" s="2" t="s">
        <v>5</v>
      </c>
      <c r="I26" s="3">
        <v>48</v>
      </c>
      <c r="J26" s="2">
        <v>1</v>
      </c>
      <c r="K26" s="2" t="s">
        <v>14</v>
      </c>
      <c r="L26" s="2" t="s">
        <v>7</v>
      </c>
      <c r="M26" s="2" t="s">
        <v>8</v>
      </c>
    </row>
    <row r="27" spans="1:13" s="2" customFormat="1" x14ac:dyDescent="0.25">
      <c r="A27" s="1" t="s">
        <v>114</v>
      </c>
      <c r="B27" s="2" t="s">
        <v>115</v>
      </c>
      <c r="C27" s="2" t="s">
        <v>116</v>
      </c>
      <c r="D27" s="2" t="s">
        <v>3</v>
      </c>
      <c r="E27" s="2" t="s">
        <v>117</v>
      </c>
      <c r="F27" s="2" t="s">
        <v>5</v>
      </c>
      <c r="G27" s="1"/>
      <c r="H27" s="2" t="s">
        <v>5</v>
      </c>
      <c r="I27" s="3">
        <v>217</v>
      </c>
      <c r="J27" s="2">
        <v>1</v>
      </c>
      <c r="K27" s="2" t="s">
        <v>7</v>
      </c>
      <c r="L27" s="2" t="s">
        <v>7</v>
      </c>
      <c r="M27" s="2" t="s">
        <v>8</v>
      </c>
    </row>
    <row r="28" spans="1:13" s="2" customFormat="1" x14ac:dyDescent="0.25">
      <c r="A28" s="1" t="s">
        <v>118</v>
      </c>
      <c r="C28" s="2" t="s">
        <v>119</v>
      </c>
      <c r="D28" s="2" t="s">
        <v>3</v>
      </c>
      <c r="E28" s="2" t="s">
        <v>120</v>
      </c>
      <c r="F28" s="2" t="s">
        <v>5</v>
      </c>
      <c r="G28" s="1"/>
      <c r="H28" s="2" t="s">
        <v>121</v>
      </c>
      <c r="I28" s="3">
        <v>58</v>
      </c>
      <c r="J28" s="2">
        <v>1</v>
      </c>
      <c r="K28" s="2" t="s">
        <v>7</v>
      </c>
      <c r="L28" s="2" t="s">
        <v>7</v>
      </c>
      <c r="M28" s="2" t="s">
        <v>8</v>
      </c>
    </row>
    <row r="29" spans="1:13" s="2" customFormat="1" x14ac:dyDescent="0.25">
      <c r="A29" s="1" t="s">
        <v>122</v>
      </c>
      <c r="B29" s="2" t="s">
        <v>123</v>
      </c>
      <c r="C29" s="2" t="s">
        <v>124</v>
      </c>
      <c r="D29" s="2" t="s">
        <v>22</v>
      </c>
      <c r="E29" s="2" t="s">
        <v>125</v>
      </c>
      <c r="F29" s="2" t="s">
        <v>126</v>
      </c>
      <c r="G29" s="1"/>
      <c r="H29" s="2" t="s">
        <v>127</v>
      </c>
      <c r="I29" s="3">
        <v>3</v>
      </c>
      <c r="J29" s="2">
        <v>1</v>
      </c>
      <c r="K29" s="2" t="s">
        <v>7</v>
      </c>
      <c r="L29" s="2" t="s">
        <v>7</v>
      </c>
      <c r="M29" s="2" t="s">
        <v>8</v>
      </c>
    </row>
    <row r="30" spans="1:13" s="2" customFormat="1" x14ac:dyDescent="0.25">
      <c r="A30" s="1" t="s">
        <v>128</v>
      </c>
      <c r="B30" s="2" t="s">
        <v>129</v>
      </c>
      <c r="C30" s="2" t="s">
        <v>130</v>
      </c>
      <c r="D30" s="2" t="s">
        <v>3</v>
      </c>
      <c r="E30" s="2" t="s">
        <v>131</v>
      </c>
      <c r="F30" s="2" t="s">
        <v>132</v>
      </c>
      <c r="G30" s="1"/>
      <c r="H30" s="2" t="s">
        <v>133</v>
      </c>
      <c r="I30" s="3">
        <v>3</v>
      </c>
      <c r="J30" s="2">
        <v>1</v>
      </c>
      <c r="K30" s="2" t="s">
        <v>7</v>
      </c>
      <c r="L30" s="2" t="s">
        <v>7</v>
      </c>
      <c r="M30" s="2" t="s">
        <v>8</v>
      </c>
    </row>
    <row r="31" spans="1:13" s="2" customFormat="1" x14ac:dyDescent="0.25">
      <c r="A31" s="1" t="s">
        <v>134</v>
      </c>
      <c r="C31" s="2" t="s">
        <v>135</v>
      </c>
      <c r="D31" s="2" t="s">
        <v>3</v>
      </c>
      <c r="E31" s="2" t="s">
        <v>136</v>
      </c>
      <c r="F31" s="2" t="s">
        <v>5</v>
      </c>
      <c r="G31" s="1"/>
      <c r="H31" s="2" t="s">
        <v>5</v>
      </c>
      <c r="I31" s="3">
        <v>78</v>
      </c>
      <c r="J31" s="2">
        <v>1</v>
      </c>
      <c r="K31" s="2" t="s">
        <v>14</v>
      </c>
      <c r="L31" s="2" t="s">
        <v>7</v>
      </c>
      <c r="M31" s="2" t="s">
        <v>8</v>
      </c>
    </row>
    <row r="32" spans="1:13" s="2" customFormat="1" x14ac:dyDescent="0.25">
      <c r="A32" s="1" t="s">
        <v>137</v>
      </c>
      <c r="B32" s="2" t="s">
        <v>138</v>
      </c>
      <c r="C32" s="2" t="s">
        <v>139</v>
      </c>
      <c r="D32" s="2" t="s">
        <v>3</v>
      </c>
      <c r="E32" s="2" t="s">
        <v>140</v>
      </c>
      <c r="F32" s="2" t="s">
        <v>5</v>
      </c>
      <c r="G32" s="1"/>
      <c r="H32" s="2" t="s">
        <v>141</v>
      </c>
      <c r="I32" s="3">
        <v>217</v>
      </c>
      <c r="J32" s="2">
        <v>1</v>
      </c>
      <c r="K32" s="2" t="s">
        <v>7</v>
      </c>
      <c r="L32" s="2" t="s">
        <v>7</v>
      </c>
      <c r="M32" s="2" t="s">
        <v>8</v>
      </c>
    </row>
    <row r="33" spans="1:13" s="2" customFormat="1" x14ac:dyDescent="0.25">
      <c r="A33" s="1" t="s">
        <v>142</v>
      </c>
      <c r="B33" s="2" t="s">
        <v>143</v>
      </c>
      <c r="C33" s="2" t="s">
        <v>144</v>
      </c>
      <c r="D33" s="2" t="s">
        <v>3</v>
      </c>
      <c r="E33" s="2" t="s">
        <v>145</v>
      </c>
      <c r="F33" s="2" t="s">
        <v>5</v>
      </c>
      <c r="G33" s="1"/>
      <c r="H33" s="2" t="s">
        <v>5</v>
      </c>
      <c r="I33" s="3">
        <v>3</v>
      </c>
      <c r="J33" s="2">
        <v>1</v>
      </c>
      <c r="K33" s="2" t="s">
        <v>7</v>
      </c>
      <c r="L33" s="2" t="s">
        <v>7</v>
      </c>
      <c r="M33" s="2" t="s">
        <v>8</v>
      </c>
    </row>
    <row r="34" spans="1:13" s="2" customFormat="1" x14ac:dyDescent="0.25">
      <c r="A34" s="1" t="s">
        <v>146</v>
      </c>
      <c r="C34" s="2" t="s">
        <v>147</v>
      </c>
      <c r="D34" s="2" t="s">
        <v>3</v>
      </c>
      <c r="E34" s="2" t="s">
        <v>148</v>
      </c>
      <c r="F34" s="2" t="s">
        <v>149</v>
      </c>
      <c r="G34" s="1"/>
      <c r="H34" s="2" t="s">
        <v>150</v>
      </c>
      <c r="I34" s="3">
        <v>217</v>
      </c>
      <c r="J34" s="2">
        <v>1</v>
      </c>
      <c r="K34" s="2" t="s">
        <v>14</v>
      </c>
      <c r="L34" s="2" t="s">
        <v>7</v>
      </c>
      <c r="M34" s="2" t="s">
        <v>8</v>
      </c>
    </row>
    <row r="35" spans="1:13" s="2" customFormat="1" x14ac:dyDescent="0.25">
      <c r="A35" s="1" t="s">
        <v>151</v>
      </c>
      <c r="B35" s="2" t="s">
        <v>152</v>
      </c>
      <c r="C35" s="2" t="s">
        <v>153</v>
      </c>
      <c r="D35" s="2" t="s">
        <v>3</v>
      </c>
      <c r="E35" s="2" t="s">
        <v>154</v>
      </c>
      <c r="F35" s="2" t="s">
        <v>5</v>
      </c>
      <c r="G35" s="1"/>
      <c r="H35" s="2" t="s">
        <v>155</v>
      </c>
      <c r="I35" s="3">
        <v>157</v>
      </c>
      <c r="J35" s="2">
        <v>1</v>
      </c>
      <c r="K35" s="2" t="s">
        <v>7</v>
      </c>
      <c r="L35" s="2" t="s">
        <v>7</v>
      </c>
      <c r="M35" s="2" t="s">
        <v>8</v>
      </c>
    </row>
    <row r="36" spans="1:13" s="2" customFormat="1" x14ac:dyDescent="0.25">
      <c r="A36" s="1" t="s">
        <v>156</v>
      </c>
      <c r="B36" s="2" t="s">
        <v>157</v>
      </c>
      <c r="C36" s="2" t="s">
        <v>158</v>
      </c>
      <c r="D36" s="2" t="s">
        <v>3</v>
      </c>
      <c r="E36" s="2" t="s">
        <v>159</v>
      </c>
      <c r="F36" s="2" t="s">
        <v>5</v>
      </c>
      <c r="G36" s="1"/>
      <c r="H36" s="2" t="s">
        <v>160</v>
      </c>
      <c r="I36" s="3">
        <v>3</v>
      </c>
      <c r="J36" s="2">
        <v>1</v>
      </c>
      <c r="K36" s="2" t="s">
        <v>7</v>
      </c>
      <c r="L36" s="2" t="s">
        <v>7</v>
      </c>
      <c r="M36" s="2" t="s">
        <v>8</v>
      </c>
    </row>
    <row r="37" spans="1:13" s="2" customFormat="1" x14ac:dyDescent="0.25">
      <c r="A37" s="1" t="s">
        <v>161</v>
      </c>
      <c r="B37" s="2" t="s">
        <v>162</v>
      </c>
      <c r="C37" s="2" t="s">
        <v>163</v>
      </c>
      <c r="D37" s="2" t="s">
        <v>3</v>
      </c>
      <c r="E37" s="2" t="s">
        <v>164</v>
      </c>
      <c r="F37" s="2" t="s">
        <v>5</v>
      </c>
      <c r="G37" s="1"/>
      <c r="H37" s="2" t="s">
        <v>165</v>
      </c>
      <c r="I37" s="3">
        <v>48</v>
      </c>
      <c r="J37" s="2">
        <v>1</v>
      </c>
      <c r="K37" s="2" t="s">
        <v>7</v>
      </c>
      <c r="L37" s="2" t="s">
        <v>7</v>
      </c>
      <c r="M37" s="2" t="s">
        <v>8</v>
      </c>
    </row>
    <row r="38" spans="1:13" s="2" customFormat="1" x14ac:dyDescent="0.25">
      <c r="A38" s="1" t="s">
        <v>166</v>
      </c>
      <c r="C38" s="2" t="s">
        <v>167</v>
      </c>
      <c r="D38" s="2" t="s">
        <v>3</v>
      </c>
      <c r="E38" s="2" t="s">
        <v>168</v>
      </c>
      <c r="F38" s="2" t="s">
        <v>5</v>
      </c>
      <c r="G38" s="1"/>
      <c r="H38" s="2" t="s">
        <v>169</v>
      </c>
      <c r="I38" s="3">
        <v>58</v>
      </c>
      <c r="J38" s="2">
        <v>1</v>
      </c>
      <c r="K38" s="2" t="s">
        <v>14</v>
      </c>
      <c r="L38" s="2" t="s">
        <v>7</v>
      </c>
      <c r="M38" s="2" t="s">
        <v>8</v>
      </c>
    </row>
    <row r="39" spans="1:13" s="2" customFormat="1" x14ac:dyDescent="0.25">
      <c r="A39" s="1" t="s">
        <v>170</v>
      </c>
      <c r="B39" s="2" t="s">
        <v>171</v>
      </c>
      <c r="C39" s="2" t="s">
        <v>172</v>
      </c>
      <c r="D39" s="2" t="s">
        <v>22</v>
      </c>
      <c r="E39" s="2" t="s">
        <v>173</v>
      </c>
      <c r="F39" s="2" t="s">
        <v>5</v>
      </c>
      <c r="G39" s="1"/>
      <c r="H39" s="2" t="s">
        <v>5</v>
      </c>
      <c r="I39" s="3">
        <v>3</v>
      </c>
      <c r="J39" s="2">
        <v>1</v>
      </c>
      <c r="K39" s="2" t="s">
        <v>7</v>
      </c>
      <c r="L39" s="2" t="s">
        <v>7</v>
      </c>
      <c r="M39" s="2" t="s">
        <v>8</v>
      </c>
    </row>
    <row r="40" spans="1:13" s="2" customFormat="1" x14ac:dyDescent="0.25">
      <c r="A40" s="1" t="s">
        <v>174</v>
      </c>
      <c r="C40" s="2" t="s">
        <v>175</v>
      </c>
      <c r="D40" s="2" t="s">
        <v>3</v>
      </c>
      <c r="E40" s="2" t="s">
        <v>176</v>
      </c>
      <c r="F40" s="2" t="s">
        <v>5</v>
      </c>
      <c r="G40" s="1"/>
      <c r="H40" s="2" t="s">
        <v>5</v>
      </c>
      <c r="I40" s="3">
        <v>58</v>
      </c>
      <c r="J40" s="2">
        <v>1</v>
      </c>
      <c r="K40" s="2" t="s">
        <v>14</v>
      </c>
      <c r="L40" s="2" t="s">
        <v>7</v>
      </c>
      <c r="M40" s="2" t="s">
        <v>8</v>
      </c>
    </row>
    <row r="41" spans="1:13" s="2" customFormat="1" x14ac:dyDescent="0.25">
      <c r="A41" s="1" t="s">
        <v>177</v>
      </c>
      <c r="B41" s="2" t="s">
        <v>178</v>
      </c>
      <c r="C41" s="2" t="s">
        <v>179</v>
      </c>
      <c r="D41" s="2" t="s">
        <v>3</v>
      </c>
      <c r="E41" s="2" t="s">
        <v>180</v>
      </c>
      <c r="F41" s="2" t="s">
        <v>5</v>
      </c>
      <c r="G41" s="1"/>
      <c r="H41" s="2" t="s">
        <v>181</v>
      </c>
      <c r="I41" s="3">
        <v>3</v>
      </c>
      <c r="J41" s="2">
        <v>1</v>
      </c>
      <c r="K41" s="2" t="s">
        <v>7</v>
      </c>
      <c r="L41" s="2" t="s">
        <v>7</v>
      </c>
      <c r="M41" s="2" t="s">
        <v>8</v>
      </c>
    </row>
    <row r="42" spans="1:13" s="2" customFormat="1" x14ac:dyDescent="0.25">
      <c r="A42" s="1" t="s">
        <v>182</v>
      </c>
      <c r="B42" s="2" t="s">
        <v>183</v>
      </c>
      <c r="C42" s="2" t="s">
        <v>184</v>
      </c>
      <c r="D42" s="2" t="s">
        <v>3</v>
      </c>
      <c r="E42" s="2" t="s">
        <v>185</v>
      </c>
      <c r="F42" s="2" t="s">
        <v>5</v>
      </c>
      <c r="G42" s="1"/>
      <c r="H42" s="2" t="s">
        <v>5</v>
      </c>
      <c r="I42" s="3">
        <v>58</v>
      </c>
      <c r="J42" s="2">
        <v>1</v>
      </c>
      <c r="K42" s="2" t="s">
        <v>7</v>
      </c>
      <c r="L42" s="2" t="s">
        <v>7</v>
      </c>
      <c r="M42" s="2" t="s">
        <v>8</v>
      </c>
    </row>
    <row r="43" spans="1:13" s="2" customFormat="1" x14ac:dyDescent="0.25">
      <c r="A43" s="1" t="s">
        <v>186</v>
      </c>
      <c r="B43" s="2" t="s">
        <v>187</v>
      </c>
      <c r="C43" s="2" t="s">
        <v>188</v>
      </c>
      <c r="D43" s="2" t="s">
        <v>22</v>
      </c>
      <c r="E43" s="2" t="s">
        <v>189</v>
      </c>
      <c r="F43" s="2" t="s">
        <v>5</v>
      </c>
      <c r="G43" s="1"/>
      <c r="H43" s="2" t="s">
        <v>5</v>
      </c>
      <c r="I43" s="3">
        <v>3</v>
      </c>
      <c r="J43" s="2">
        <v>1</v>
      </c>
      <c r="K43" s="2" t="s">
        <v>7</v>
      </c>
      <c r="L43" s="2" t="s">
        <v>7</v>
      </c>
      <c r="M43" s="2" t="s">
        <v>8</v>
      </c>
    </row>
    <row r="44" spans="1:13" s="2" customFormat="1" x14ac:dyDescent="0.25">
      <c r="A44" s="1" t="s">
        <v>190</v>
      </c>
      <c r="C44" s="2" t="s">
        <v>191</v>
      </c>
      <c r="D44" s="2" t="s">
        <v>3</v>
      </c>
      <c r="E44" s="2" t="s">
        <v>192</v>
      </c>
      <c r="F44" s="2" t="s">
        <v>5</v>
      </c>
      <c r="G44" s="1"/>
      <c r="H44" s="2" t="s">
        <v>193</v>
      </c>
      <c r="I44" s="3">
        <v>58</v>
      </c>
      <c r="J44" s="2">
        <v>1</v>
      </c>
      <c r="K44" s="2" t="s">
        <v>14</v>
      </c>
      <c r="L44" s="2" t="s">
        <v>7</v>
      </c>
      <c r="M44" s="2" t="s">
        <v>8</v>
      </c>
    </row>
    <row r="45" spans="1:13" s="2" customFormat="1" x14ac:dyDescent="0.25">
      <c r="A45" s="1" t="s">
        <v>194</v>
      </c>
      <c r="B45" s="2" t="s">
        <v>195</v>
      </c>
      <c r="C45" s="2" t="s">
        <v>196</v>
      </c>
      <c r="D45" s="2" t="s">
        <v>22</v>
      </c>
      <c r="E45" s="2" t="s">
        <v>197</v>
      </c>
      <c r="F45" s="2" t="s">
        <v>12</v>
      </c>
      <c r="G45" s="1"/>
      <c r="H45" s="2" t="s">
        <v>198</v>
      </c>
      <c r="I45" s="3">
        <v>3</v>
      </c>
      <c r="J45" s="2">
        <v>1</v>
      </c>
      <c r="K45" s="2" t="s">
        <v>7</v>
      </c>
      <c r="L45" s="2" t="s">
        <v>7</v>
      </c>
      <c r="M45" s="2" t="s">
        <v>8</v>
      </c>
    </row>
    <row r="46" spans="1:13" s="2" customFormat="1" x14ac:dyDescent="0.25">
      <c r="A46" s="1" t="s">
        <v>199</v>
      </c>
      <c r="B46" s="2" t="s">
        <v>200</v>
      </c>
      <c r="C46" s="2" t="s">
        <v>201</v>
      </c>
      <c r="D46" s="2" t="s">
        <v>3</v>
      </c>
      <c r="E46" s="2" t="s">
        <v>202</v>
      </c>
      <c r="F46" s="2" t="s">
        <v>5</v>
      </c>
      <c r="G46" s="1"/>
      <c r="H46" s="2" t="s">
        <v>203</v>
      </c>
      <c r="I46" s="3">
        <v>58</v>
      </c>
      <c r="J46" s="2">
        <v>1</v>
      </c>
      <c r="K46" s="2" t="s">
        <v>7</v>
      </c>
      <c r="L46" s="2" t="s">
        <v>7</v>
      </c>
      <c r="M46" s="2" t="s">
        <v>8</v>
      </c>
    </row>
    <row r="47" spans="1:13" s="2" customFormat="1" x14ac:dyDescent="0.25">
      <c r="A47" s="1" t="s">
        <v>204</v>
      </c>
      <c r="B47" s="2" t="s">
        <v>205</v>
      </c>
      <c r="C47" s="2" t="s">
        <v>206</v>
      </c>
      <c r="D47" s="2" t="s">
        <v>3</v>
      </c>
      <c r="E47" s="2" t="s">
        <v>145</v>
      </c>
      <c r="F47" s="2" t="s">
        <v>5</v>
      </c>
      <c r="G47" s="1"/>
      <c r="H47" s="2" t="s">
        <v>207</v>
      </c>
      <c r="I47" s="3">
        <v>58</v>
      </c>
      <c r="J47" s="2">
        <v>1</v>
      </c>
      <c r="K47" s="2" t="s">
        <v>7</v>
      </c>
      <c r="L47" s="2" t="s">
        <v>7</v>
      </c>
      <c r="M47" s="2" t="s">
        <v>8</v>
      </c>
    </row>
    <row r="48" spans="1:13" s="2" customFormat="1" x14ac:dyDescent="0.25">
      <c r="A48" s="1" t="s">
        <v>208</v>
      </c>
      <c r="B48" s="2" t="s">
        <v>209</v>
      </c>
      <c r="C48" s="2" t="s">
        <v>210</v>
      </c>
      <c r="D48" s="2" t="s">
        <v>3</v>
      </c>
      <c r="E48" s="2" t="s">
        <v>211</v>
      </c>
      <c r="F48" s="2" t="s">
        <v>5</v>
      </c>
      <c r="G48" s="1"/>
      <c r="H48" s="2" t="s">
        <v>5</v>
      </c>
      <c r="I48" s="3">
        <v>58</v>
      </c>
      <c r="J48" s="2">
        <v>1</v>
      </c>
      <c r="K48" s="2" t="s">
        <v>7</v>
      </c>
      <c r="L48" s="2" t="s">
        <v>7</v>
      </c>
      <c r="M48" s="2" t="s">
        <v>8</v>
      </c>
    </row>
    <row r="49" spans="1:13" s="2" customFormat="1" x14ac:dyDescent="0.25">
      <c r="A49" s="1" t="s">
        <v>212</v>
      </c>
      <c r="B49" s="2" t="s">
        <v>213</v>
      </c>
      <c r="C49" s="2" t="s">
        <v>214</v>
      </c>
      <c r="D49" s="2" t="s">
        <v>3</v>
      </c>
      <c r="E49" s="2" t="s">
        <v>215</v>
      </c>
      <c r="F49" s="2" t="s">
        <v>5</v>
      </c>
      <c r="G49" s="1"/>
      <c r="H49" s="2" t="s">
        <v>216</v>
      </c>
      <c r="I49" s="3">
        <v>58</v>
      </c>
      <c r="J49" s="2">
        <v>1</v>
      </c>
      <c r="K49" s="2" t="s">
        <v>7</v>
      </c>
      <c r="L49" s="2" t="s">
        <v>7</v>
      </c>
      <c r="M49" s="2" t="s">
        <v>8</v>
      </c>
    </row>
    <row r="50" spans="1:13" s="2" customFormat="1" x14ac:dyDescent="0.25">
      <c r="A50" s="1" t="s">
        <v>217</v>
      </c>
      <c r="B50" s="2" t="s">
        <v>218</v>
      </c>
      <c r="C50" s="2" t="s">
        <v>219</v>
      </c>
      <c r="D50" s="2" t="s">
        <v>3</v>
      </c>
      <c r="E50" s="2" t="s">
        <v>220</v>
      </c>
      <c r="F50" s="2" t="s">
        <v>5</v>
      </c>
      <c r="G50" s="1"/>
      <c r="H50" s="2" t="s">
        <v>5</v>
      </c>
      <c r="I50" s="3">
        <v>134</v>
      </c>
      <c r="J50" s="2">
        <v>1</v>
      </c>
      <c r="K50" s="2" t="s">
        <v>7</v>
      </c>
      <c r="L50" s="2" t="s">
        <v>7</v>
      </c>
      <c r="M50" s="2" t="s">
        <v>8</v>
      </c>
    </row>
    <row r="51" spans="1:13" s="2" customFormat="1" x14ac:dyDescent="0.25">
      <c r="A51" s="1" t="s">
        <v>221</v>
      </c>
      <c r="B51" s="2" t="s">
        <v>222</v>
      </c>
      <c r="C51" s="2" t="s">
        <v>223</v>
      </c>
      <c r="D51" s="2" t="s">
        <v>3</v>
      </c>
      <c r="E51" s="2" t="s">
        <v>224</v>
      </c>
      <c r="F51" s="2" t="s">
        <v>5</v>
      </c>
      <c r="G51" s="1"/>
      <c r="H51" s="2" t="s">
        <v>225</v>
      </c>
      <c r="I51" s="3">
        <v>217</v>
      </c>
      <c r="J51" s="2">
        <v>1</v>
      </c>
      <c r="K51" s="2" t="s">
        <v>7</v>
      </c>
      <c r="L51" s="2" t="s">
        <v>7</v>
      </c>
      <c r="M51" s="2" t="s">
        <v>8</v>
      </c>
    </row>
    <row r="52" spans="1:13" s="2" customFormat="1" x14ac:dyDescent="0.25">
      <c r="A52" s="1" t="s">
        <v>226</v>
      </c>
      <c r="C52" s="2" t="s">
        <v>227</v>
      </c>
      <c r="D52" s="2" t="s">
        <v>3</v>
      </c>
      <c r="E52" s="2" t="s">
        <v>228</v>
      </c>
      <c r="F52" s="2" t="s">
        <v>5</v>
      </c>
      <c r="G52" s="1"/>
      <c r="H52" s="2" t="s">
        <v>229</v>
      </c>
      <c r="I52" s="3">
        <v>81</v>
      </c>
      <c r="J52" s="2">
        <v>1</v>
      </c>
      <c r="K52" s="2" t="s">
        <v>14</v>
      </c>
      <c r="L52" s="2" t="s">
        <v>7</v>
      </c>
      <c r="M52" s="2" t="s">
        <v>8</v>
      </c>
    </row>
    <row r="53" spans="1:13" s="2" customFormat="1" x14ac:dyDescent="0.25">
      <c r="A53" s="1" t="s">
        <v>230</v>
      </c>
      <c r="B53" s="2" t="s">
        <v>231</v>
      </c>
      <c r="C53" s="2" t="s">
        <v>232</v>
      </c>
      <c r="D53" s="2" t="s">
        <v>3</v>
      </c>
      <c r="E53" s="2" t="s">
        <v>233</v>
      </c>
      <c r="F53" s="2" t="s">
        <v>5</v>
      </c>
      <c r="G53" s="1"/>
      <c r="H53" s="2" t="s">
        <v>234</v>
      </c>
      <c r="I53" s="3">
        <v>58</v>
      </c>
      <c r="J53" s="2">
        <v>1</v>
      </c>
      <c r="K53" s="2" t="s">
        <v>7</v>
      </c>
      <c r="L53" s="2" t="s">
        <v>7</v>
      </c>
      <c r="M53" s="2" t="s">
        <v>8</v>
      </c>
    </row>
    <row r="54" spans="1:13" s="2" customFormat="1" x14ac:dyDescent="0.25">
      <c r="A54" s="1" t="s">
        <v>235</v>
      </c>
      <c r="B54" s="2" t="s">
        <v>236</v>
      </c>
      <c r="C54" s="2" t="s">
        <v>237</v>
      </c>
      <c r="D54" s="2" t="s">
        <v>3</v>
      </c>
      <c r="E54" s="2" t="s">
        <v>238</v>
      </c>
      <c r="F54" s="2" t="s">
        <v>5</v>
      </c>
      <c r="G54" s="1"/>
      <c r="H54" s="2" t="s">
        <v>5</v>
      </c>
      <c r="I54" s="3">
        <v>3</v>
      </c>
      <c r="J54" s="2">
        <v>1</v>
      </c>
      <c r="K54" s="2" t="s">
        <v>7</v>
      </c>
      <c r="L54" s="2" t="s">
        <v>7</v>
      </c>
      <c r="M54" s="2" t="s">
        <v>8</v>
      </c>
    </row>
    <row r="55" spans="1:13" s="2" customFormat="1" x14ac:dyDescent="0.25">
      <c r="A55" s="1" t="s">
        <v>239</v>
      </c>
      <c r="B55" s="2" t="s">
        <v>240</v>
      </c>
      <c r="C55" s="2" t="s">
        <v>241</v>
      </c>
      <c r="D55" s="2" t="s">
        <v>3</v>
      </c>
      <c r="E55" s="2" t="s">
        <v>242</v>
      </c>
      <c r="F55" s="2" t="s">
        <v>5</v>
      </c>
      <c r="G55" s="1"/>
      <c r="H55" s="2" t="s">
        <v>5</v>
      </c>
      <c r="I55" s="3">
        <v>217</v>
      </c>
      <c r="J55" s="2">
        <v>1</v>
      </c>
      <c r="K55" s="2" t="s">
        <v>7</v>
      </c>
      <c r="L55" s="2" t="s">
        <v>7</v>
      </c>
      <c r="M55" s="2" t="s">
        <v>8</v>
      </c>
    </row>
    <row r="56" spans="1:13" s="2" customFormat="1" x14ac:dyDescent="0.25">
      <c r="A56" s="1" t="s">
        <v>243</v>
      </c>
      <c r="B56" s="2" t="s">
        <v>244</v>
      </c>
      <c r="C56" s="2" t="s">
        <v>245</v>
      </c>
      <c r="D56" s="2" t="s">
        <v>3</v>
      </c>
      <c r="E56" s="2" t="s">
        <v>246</v>
      </c>
      <c r="F56" s="2" t="s">
        <v>5</v>
      </c>
      <c r="G56" s="1"/>
      <c r="H56" s="2" t="s">
        <v>247</v>
      </c>
      <c r="I56" s="3">
        <v>3</v>
      </c>
      <c r="J56" s="2">
        <v>1</v>
      </c>
      <c r="K56" s="2" t="s">
        <v>7</v>
      </c>
      <c r="L56" s="2" t="s">
        <v>7</v>
      </c>
      <c r="M56" s="2" t="s">
        <v>8</v>
      </c>
    </row>
    <row r="57" spans="1:13" s="2" customFormat="1" x14ac:dyDescent="0.25">
      <c r="A57" s="1" t="s">
        <v>248</v>
      </c>
      <c r="C57" s="2" t="s">
        <v>249</v>
      </c>
      <c r="D57" s="2" t="s">
        <v>3</v>
      </c>
      <c r="E57" s="2" t="s">
        <v>249</v>
      </c>
      <c r="F57" s="2" t="s">
        <v>250</v>
      </c>
      <c r="G57" s="1"/>
      <c r="H57" s="2" t="s">
        <v>251</v>
      </c>
      <c r="I57" s="3">
        <v>3</v>
      </c>
      <c r="J57" s="2">
        <v>1</v>
      </c>
      <c r="K57" s="2" t="s">
        <v>14</v>
      </c>
      <c r="L57" s="2" t="s">
        <v>7</v>
      </c>
      <c r="M57" s="2" t="s">
        <v>8</v>
      </c>
    </row>
    <row r="58" spans="1:13" s="2" customFormat="1" x14ac:dyDescent="0.25">
      <c r="A58" s="1" t="s">
        <v>252</v>
      </c>
      <c r="B58" s="2" t="s">
        <v>253</v>
      </c>
      <c r="C58" s="2" t="s">
        <v>254</v>
      </c>
      <c r="D58" s="2" t="s">
        <v>22</v>
      </c>
      <c r="E58" s="2" t="s">
        <v>255</v>
      </c>
      <c r="F58" s="2" t="s">
        <v>5</v>
      </c>
      <c r="G58" s="1"/>
      <c r="H58" s="2" t="s">
        <v>5</v>
      </c>
      <c r="I58" s="3">
        <v>58</v>
      </c>
      <c r="J58" s="2">
        <v>1</v>
      </c>
      <c r="K58" s="2" t="s">
        <v>7</v>
      </c>
      <c r="L58" s="2" t="s">
        <v>7</v>
      </c>
      <c r="M58" s="2" t="s">
        <v>8</v>
      </c>
    </row>
    <row r="59" spans="1:13" s="2" customFormat="1" x14ac:dyDescent="0.25">
      <c r="A59" s="1" t="s">
        <v>256</v>
      </c>
      <c r="B59" s="2" t="s">
        <v>257</v>
      </c>
      <c r="C59" s="2" t="s">
        <v>258</v>
      </c>
      <c r="D59" s="2" t="s">
        <v>22</v>
      </c>
      <c r="E59" s="2" t="s">
        <v>259</v>
      </c>
      <c r="F59" s="2" t="s">
        <v>260</v>
      </c>
      <c r="G59" s="1"/>
      <c r="H59" s="2" t="s">
        <v>261</v>
      </c>
      <c r="I59" s="3">
        <v>58</v>
      </c>
      <c r="J59" s="2">
        <v>1</v>
      </c>
      <c r="K59" s="2" t="s">
        <v>7</v>
      </c>
      <c r="L59" s="2" t="s">
        <v>7</v>
      </c>
      <c r="M59" s="2" t="s">
        <v>8</v>
      </c>
    </row>
    <row r="60" spans="1:13" s="2" customFormat="1" x14ac:dyDescent="0.25">
      <c r="A60" s="1" t="s">
        <v>262</v>
      </c>
      <c r="B60" s="2" t="s">
        <v>263</v>
      </c>
      <c r="C60" s="2" t="s">
        <v>264</v>
      </c>
      <c r="D60" s="2" t="s">
        <v>3</v>
      </c>
      <c r="E60" s="2" t="s">
        <v>265</v>
      </c>
      <c r="F60" s="2" t="s">
        <v>266</v>
      </c>
      <c r="G60" s="1"/>
      <c r="H60" s="2" t="s">
        <v>267</v>
      </c>
      <c r="I60" s="3">
        <v>58</v>
      </c>
      <c r="J60" s="2">
        <v>1</v>
      </c>
      <c r="K60" s="2" t="s">
        <v>7</v>
      </c>
      <c r="L60" s="2" t="s">
        <v>7</v>
      </c>
      <c r="M60" s="2" t="s">
        <v>8</v>
      </c>
    </row>
    <row r="61" spans="1:13" s="2" customFormat="1" x14ac:dyDescent="0.25">
      <c r="A61" s="1" t="s">
        <v>268</v>
      </c>
      <c r="B61" s="2" t="s">
        <v>269</v>
      </c>
      <c r="C61" s="2" t="s">
        <v>270</v>
      </c>
      <c r="D61" s="2" t="s">
        <v>3</v>
      </c>
      <c r="E61" s="2" t="s">
        <v>271</v>
      </c>
      <c r="F61" s="2" t="s">
        <v>5</v>
      </c>
      <c r="G61" s="1"/>
      <c r="H61" s="2" t="s">
        <v>272</v>
      </c>
      <c r="I61" s="3">
        <v>3</v>
      </c>
      <c r="J61" s="2">
        <v>1</v>
      </c>
      <c r="K61" s="2" t="s">
        <v>7</v>
      </c>
      <c r="L61" s="2" t="s">
        <v>7</v>
      </c>
      <c r="M61" s="2" t="s">
        <v>8</v>
      </c>
    </row>
    <row r="62" spans="1:13" s="2" customFormat="1" x14ac:dyDescent="0.25">
      <c r="A62" s="1" t="s">
        <v>273</v>
      </c>
      <c r="B62" s="2" t="s">
        <v>274</v>
      </c>
      <c r="C62" s="2" t="s">
        <v>275</v>
      </c>
      <c r="D62" s="2" t="s">
        <v>3</v>
      </c>
      <c r="E62" s="2" t="s">
        <v>145</v>
      </c>
      <c r="F62" s="2" t="s">
        <v>5</v>
      </c>
      <c r="G62" s="1"/>
      <c r="H62" s="2" t="s">
        <v>5</v>
      </c>
      <c r="I62" s="3">
        <v>134</v>
      </c>
      <c r="J62" s="2">
        <v>1</v>
      </c>
      <c r="K62" s="2" t="s">
        <v>7</v>
      </c>
      <c r="L62" s="2" t="s">
        <v>7</v>
      </c>
      <c r="M62" s="2" t="s">
        <v>8</v>
      </c>
    </row>
    <row r="63" spans="1:13" s="2" customFormat="1" x14ac:dyDescent="0.25">
      <c r="A63" s="1" t="s">
        <v>276</v>
      </c>
      <c r="B63" s="2" t="s">
        <v>277</v>
      </c>
      <c r="C63" s="2" t="s">
        <v>278</v>
      </c>
      <c r="D63" s="2" t="s">
        <v>3</v>
      </c>
      <c r="E63" s="2" t="s">
        <v>279</v>
      </c>
      <c r="F63" s="2" t="s">
        <v>5</v>
      </c>
      <c r="G63" s="1"/>
      <c r="H63" s="2" t="s">
        <v>5</v>
      </c>
      <c r="I63" s="3">
        <v>134</v>
      </c>
      <c r="J63" s="2">
        <v>1</v>
      </c>
      <c r="K63" s="2" t="s">
        <v>7</v>
      </c>
      <c r="L63" s="2" t="s">
        <v>7</v>
      </c>
      <c r="M63" s="2" t="s">
        <v>8</v>
      </c>
    </row>
    <row r="64" spans="1:13" s="2" customFormat="1" x14ac:dyDescent="0.25">
      <c r="A64" s="1" t="s">
        <v>280</v>
      </c>
      <c r="B64" s="2" t="s">
        <v>281</v>
      </c>
      <c r="C64" s="2" t="s">
        <v>282</v>
      </c>
      <c r="D64" s="2" t="s">
        <v>3</v>
      </c>
      <c r="E64" s="2" t="s">
        <v>283</v>
      </c>
      <c r="F64" s="2" t="s">
        <v>5</v>
      </c>
      <c r="G64" s="1"/>
      <c r="H64" s="2" t="s">
        <v>5</v>
      </c>
      <c r="I64" s="3">
        <v>3</v>
      </c>
      <c r="J64" s="2">
        <v>1</v>
      </c>
      <c r="K64" s="2" t="s">
        <v>7</v>
      </c>
      <c r="L64" s="2" t="s">
        <v>7</v>
      </c>
      <c r="M64" s="2" t="s">
        <v>8</v>
      </c>
    </row>
    <row r="65" spans="1:13" s="2" customFormat="1" x14ac:dyDescent="0.25">
      <c r="A65" s="1" t="s">
        <v>284</v>
      </c>
      <c r="B65" s="2" t="s">
        <v>285</v>
      </c>
      <c r="C65" s="2" t="s">
        <v>286</v>
      </c>
      <c r="D65" s="2" t="s">
        <v>3</v>
      </c>
      <c r="E65" s="2" t="s">
        <v>287</v>
      </c>
      <c r="F65" s="2" t="s">
        <v>5</v>
      </c>
      <c r="G65" s="1"/>
      <c r="H65" s="2" t="s">
        <v>288</v>
      </c>
      <c r="I65" s="3">
        <v>3</v>
      </c>
      <c r="J65" s="2">
        <v>1</v>
      </c>
      <c r="K65" s="2" t="s">
        <v>7</v>
      </c>
      <c r="L65" s="2" t="s">
        <v>7</v>
      </c>
      <c r="M65" s="2" t="s">
        <v>8</v>
      </c>
    </row>
    <row r="66" spans="1:13" s="2" customFormat="1" x14ac:dyDescent="0.25">
      <c r="A66" s="1" t="s">
        <v>289</v>
      </c>
      <c r="B66" s="2" t="s">
        <v>290</v>
      </c>
      <c r="C66" s="2" t="s">
        <v>291</v>
      </c>
      <c r="D66" s="2" t="s">
        <v>3</v>
      </c>
      <c r="E66" s="2" t="s">
        <v>292</v>
      </c>
      <c r="F66" s="2" t="s">
        <v>5</v>
      </c>
      <c r="G66" s="1"/>
      <c r="H66" s="2" t="s">
        <v>293</v>
      </c>
      <c r="I66" s="3">
        <v>58</v>
      </c>
      <c r="J66" s="2">
        <v>1</v>
      </c>
      <c r="K66" s="2" t="s">
        <v>7</v>
      </c>
      <c r="L66" s="2" t="s">
        <v>7</v>
      </c>
      <c r="M66" s="2" t="s">
        <v>8</v>
      </c>
    </row>
    <row r="67" spans="1:13" s="2" customFormat="1" x14ac:dyDescent="0.25">
      <c r="A67" s="1" t="s">
        <v>294</v>
      </c>
      <c r="B67" s="2" t="s">
        <v>295</v>
      </c>
      <c r="C67" s="2" t="s">
        <v>291</v>
      </c>
      <c r="D67" s="2" t="s">
        <v>3</v>
      </c>
      <c r="E67" s="2" t="s">
        <v>296</v>
      </c>
      <c r="F67" s="2" t="s">
        <v>5</v>
      </c>
      <c r="G67" s="1"/>
      <c r="H67" s="2" t="s">
        <v>5</v>
      </c>
      <c r="I67" s="3">
        <v>58</v>
      </c>
      <c r="J67" s="2">
        <v>1</v>
      </c>
      <c r="K67" s="2" t="s">
        <v>7</v>
      </c>
      <c r="L67" s="2" t="s">
        <v>7</v>
      </c>
      <c r="M67" s="2" t="s">
        <v>8</v>
      </c>
    </row>
    <row r="68" spans="1:13" s="2" customFormat="1" x14ac:dyDescent="0.25">
      <c r="A68" s="1" t="s">
        <v>297</v>
      </c>
      <c r="B68" s="2" t="s">
        <v>298</v>
      </c>
      <c r="C68" s="2" t="s">
        <v>299</v>
      </c>
      <c r="D68" s="2" t="s">
        <v>22</v>
      </c>
      <c r="E68" s="2" t="s">
        <v>300</v>
      </c>
      <c r="F68" s="2" t="s">
        <v>5</v>
      </c>
      <c r="G68" s="1"/>
      <c r="H68" s="2" t="s">
        <v>301</v>
      </c>
      <c r="I68" s="3">
        <v>58</v>
      </c>
      <c r="J68" s="2">
        <v>1</v>
      </c>
      <c r="K68" s="2" t="s">
        <v>7</v>
      </c>
      <c r="L68" s="2" t="s">
        <v>7</v>
      </c>
      <c r="M68" s="2" t="s">
        <v>8</v>
      </c>
    </row>
    <row r="69" spans="1:13" s="2" customFormat="1" x14ac:dyDescent="0.25">
      <c r="A69" s="1" t="s">
        <v>302</v>
      </c>
      <c r="C69" s="2" t="s">
        <v>303</v>
      </c>
      <c r="D69" s="2" t="s">
        <v>3</v>
      </c>
      <c r="E69" s="2" t="s">
        <v>304</v>
      </c>
      <c r="F69" s="2" t="s">
        <v>5</v>
      </c>
      <c r="G69" s="1"/>
      <c r="H69" s="2" t="s">
        <v>305</v>
      </c>
      <c r="I69" s="3">
        <v>107</v>
      </c>
      <c r="J69" s="2">
        <v>1</v>
      </c>
      <c r="K69" s="2" t="s">
        <v>14</v>
      </c>
      <c r="L69" s="2" t="s">
        <v>7</v>
      </c>
      <c r="M69" s="2" t="s">
        <v>8</v>
      </c>
    </row>
    <row r="70" spans="1:13" s="2" customFormat="1" x14ac:dyDescent="0.25">
      <c r="A70" s="1" t="s">
        <v>306</v>
      </c>
      <c r="B70" s="2" t="s">
        <v>307</v>
      </c>
      <c r="C70" s="2" t="s">
        <v>308</v>
      </c>
      <c r="D70" s="2" t="s">
        <v>3</v>
      </c>
      <c r="E70" s="2" t="s">
        <v>309</v>
      </c>
      <c r="F70" s="2" t="s">
        <v>5</v>
      </c>
      <c r="G70" s="1"/>
      <c r="H70" s="2" t="s">
        <v>5</v>
      </c>
      <c r="I70" s="3">
        <v>58</v>
      </c>
      <c r="J70" s="2">
        <v>1</v>
      </c>
      <c r="K70" s="2" t="s">
        <v>7</v>
      </c>
      <c r="L70" s="2" t="s">
        <v>7</v>
      </c>
      <c r="M70" s="2" t="s">
        <v>8</v>
      </c>
    </row>
    <row r="71" spans="1:13" s="2" customFormat="1" x14ac:dyDescent="0.25">
      <c r="A71" s="1" t="s">
        <v>310</v>
      </c>
      <c r="B71" s="2" t="s">
        <v>311</v>
      </c>
      <c r="C71" s="2" t="s">
        <v>312</v>
      </c>
      <c r="D71" s="2" t="s">
        <v>22</v>
      </c>
      <c r="E71" s="2" t="s">
        <v>313</v>
      </c>
      <c r="F71" s="2" t="s">
        <v>5</v>
      </c>
      <c r="G71" s="1"/>
      <c r="H71" s="2" t="s">
        <v>314</v>
      </c>
      <c r="I71" s="3">
        <v>58</v>
      </c>
      <c r="J71" s="2">
        <v>1</v>
      </c>
      <c r="K71" s="2" t="s">
        <v>7</v>
      </c>
      <c r="L71" s="2" t="s">
        <v>7</v>
      </c>
      <c r="M71" s="2" t="s">
        <v>8</v>
      </c>
    </row>
    <row r="72" spans="1:13" s="2" customFormat="1" x14ac:dyDescent="0.25">
      <c r="A72" s="1" t="s">
        <v>315</v>
      </c>
      <c r="C72" s="2" t="s">
        <v>316</v>
      </c>
      <c r="D72" s="2" t="s">
        <v>3</v>
      </c>
      <c r="E72" s="2" t="s">
        <v>317</v>
      </c>
      <c r="F72" s="2" t="s">
        <v>5</v>
      </c>
      <c r="G72" s="1"/>
      <c r="H72" s="2" t="s">
        <v>5</v>
      </c>
      <c r="I72" s="3">
        <v>3</v>
      </c>
      <c r="J72" s="2">
        <v>1</v>
      </c>
      <c r="K72" s="2" t="s">
        <v>14</v>
      </c>
      <c r="L72" s="2" t="s">
        <v>7</v>
      </c>
      <c r="M72" s="2" t="s">
        <v>8</v>
      </c>
    </row>
    <row r="73" spans="1:13" s="2" customFormat="1" x14ac:dyDescent="0.25">
      <c r="A73" s="1" t="s">
        <v>318</v>
      </c>
      <c r="B73" s="2" t="s">
        <v>319</v>
      </c>
      <c r="C73" s="2" t="s">
        <v>320</v>
      </c>
      <c r="D73" s="2" t="s">
        <v>3</v>
      </c>
      <c r="E73" s="2" t="s">
        <v>321</v>
      </c>
      <c r="F73" s="2" t="s">
        <v>5</v>
      </c>
      <c r="G73" s="1"/>
      <c r="H73" s="2" t="s">
        <v>322</v>
      </c>
      <c r="I73" s="3">
        <v>58</v>
      </c>
      <c r="J73" s="2">
        <v>1</v>
      </c>
      <c r="K73" s="2" t="s">
        <v>7</v>
      </c>
      <c r="L73" s="2" t="s">
        <v>7</v>
      </c>
      <c r="M73" s="2" t="s">
        <v>8</v>
      </c>
    </row>
    <row r="74" spans="1:13" s="2" customFormat="1" x14ac:dyDescent="0.25">
      <c r="A74" s="1" t="s">
        <v>323</v>
      </c>
      <c r="B74" s="2" t="s">
        <v>324</v>
      </c>
      <c r="C74" s="2" t="s">
        <v>325</v>
      </c>
      <c r="D74" s="2" t="s">
        <v>22</v>
      </c>
      <c r="E74" s="2" t="s">
        <v>326</v>
      </c>
      <c r="F74" s="2" t="s">
        <v>5</v>
      </c>
      <c r="G74" s="1"/>
      <c r="H74" s="2" t="s">
        <v>327</v>
      </c>
      <c r="I74" s="3">
        <v>58</v>
      </c>
      <c r="J74" s="2">
        <v>1</v>
      </c>
      <c r="K74" s="2" t="s">
        <v>7</v>
      </c>
      <c r="L74" s="2" t="s">
        <v>7</v>
      </c>
      <c r="M74" s="2" t="s">
        <v>8</v>
      </c>
    </row>
    <row r="75" spans="1:13" s="2" customFormat="1" x14ac:dyDescent="0.25">
      <c r="A75" s="1" t="s">
        <v>328</v>
      </c>
      <c r="B75" s="2" t="s">
        <v>329</v>
      </c>
      <c r="C75" s="2" t="s">
        <v>330</v>
      </c>
      <c r="D75" s="2" t="s">
        <v>3</v>
      </c>
      <c r="E75" s="2" t="s">
        <v>331</v>
      </c>
      <c r="F75" s="2" t="s">
        <v>5</v>
      </c>
      <c r="G75" s="1"/>
      <c r="H75" s="2" t="s">
        <v>332</v>
      </c>
      <c r="I75" s="3">
        <v>3</v>
      </c>
      <c r="J75" s="2">
        <v>1</v>
      </c>
      <c r="K75" s="2" t="s">
        <v>7</v>
      </c>
      <c r="L75" s="2" t="s">
        <v>7</v>
      </c>
      <c r="M75" s="2" t="s">
        <v>8</v>
      </c>
    </row>
    <row r="76" spans="1:13" s="2" customFormat="1" x14ac:dyDescent="0.25">
      <c r="A76" s="1" t="s">
        <v>333</v>
      </c>
      <c r="B76" s="2" t="s">
        <v>334</v>
      </c>
      <c r="C76" s="2" t="s">
        <v>335</v>
      </c>
      <c r="D76" s="2" t="s">
        <v>3</v>
      </c>
      <c r="E76" s="2" t="s">
        <v>336</v>
      </c>
      <c r="F76" s="2" t="s">
        <v>5</v>
      </c>
      <c r="G76" s="1"/>
      <c r="H76" s="2" t="s">
        <v>337</v>
      </c>
      <c r="I76" s="3">
        <v>3</v>
      </c>
      <c r="J76" s="2">
        <v>1</v>
      </c>
      <c r="K76" s="2" t="s">
        <v>7</v>
      </c>
      <c r="L76" s="2" t="s">
        <v>7</v>
      </c>
      <c r="M76" s="2" t="s">
        <v>8</v>
      </c>
    </row>
    <row r="77" spans="1:13" s="2" customFormat="1" x14ac:dyDescent="0.25">
      <c r="A77" s="1" t="s">
        <v>338</v>
      </c>
      <c r="B77" s="2" t="s">
        <v>339</v>
      </c>
      <c r="C77" s="2" t="s">
        <v>340</v>
      </c>
      <c r="D77" s="2" t="s">
        <v>3</v>
      </c>
      <c r="E77" s="2" t="s">
        <v>341</v>
      </c>
      <c r="F77" s="2" t="s">
        <v>342</v>
      </c>
      <c r="G77" s="1"/>
      <c r="H77" s="2" t="s">
        <v>343</v>
      </c>
      <c r="I77" s="3">
        <v>78</v>
      </c>
      <c r="J77" s="2">
        <v>1</v>
      </c>
      <c r="K77" s="2" t="s">
        <v>7</v>
      </c>
      <c r="L77" s="2" t="s">
        <v>7</v>
      </c>
      <c r="M77" s="2" t="s">
        <v>8</v>
      </c>
    </row>
    <row r="78" spans="1:13" s="2" customFormat="1" x14ac:dyDescent="0.25">
      <c r="A78" s="1" t="s">
        <v>344</v>
      </c>
      <c r="B78" s="2" t="s">
        <v>345</v>
      </c>
      <c r="C78" s="2" t="s">
        <v>346</v>
      </c>
      <c r="D78" s="2" t="s">
        <v>3</v>
      </c>
      <c r="E78" s="2" t="s">
        <v>347</v>
      </c>
      <c r="F78" s="2" t="s">
        <v>5</v>
      </c>
      <c r="G78" s="1"/>
      <c r="H78" s="2" t="s">
        <v>5</v>
      </c>
      <c r="I78" s="3">
        <v>3</v>
      </c>
      <c r="J78" s="2">
        <v>1</v>
      </c>
      <c r="K78" s="2" t="s">
        <v>7</v>
      </c>
      <c r="L78" s="2" t="s">
        <v>7</v>
      </c>
      <c r="M78" s="2" t="s">
        <v>8</v>
      </c>
    </row>
    <row r="79" spans="1:13" s="2" customFormat="1" x14ac:dyDescent="0.25">
      <c r="A79" s="1" t="s">
        <v>348</v>
      </c>
      <c r="B79" s="2" t="s">
        <v>349</v>
      </c>
      <c r="C79" s="2" t="s">
        <v>350</v>
      </c>
      <c r="D79" s="2" t="s">
        <v>3</v>
      </c>
      <c r="E79" s="2" t="s">
        <v>351</v>
      </c>
      <c r="F79" s="2" t="s">
        <v>352</v>
      </c>
      <c r="G79" s="1"/>
      <c r="H79" s="2" t="s">
        <v>353</v>
      </c>
      <c r="I79" s="3">
        <v>58</v>
      </c>
      <c r="J79" s="2">
        <v>1</v>
      </c>
      <c r="K79" s="2" t="s">
        <v>7</v>
      </c>
      <c r="L79" s="2" t="s">
        <v>7</v>
      </c>
      <c r="M79" s="2" t="s">
        <v>8</v>
      </c>
    </row>
    <row r="80" spans="1:13" s="2" customFormat="1" x14ac:dyDescent="0.25">
      <c r="A80" s="1" t="s">
        <v>354</v>
      </c>
      <c r="B80" s="2" t="s">
        <v>355</v>
      </c>
      <c r="C80" s="2" t="s">
        <v>356</v>
      </c>
      <c r="D80" s="2" t="s">
        <v>3</v>
      </c>
      <c r="E80" s="2" t="s">
        <v>357</v>
      </c>
      <c r="F80" s="2" t="s">
        <v>5</v>
      </c>
      <c r="G80" s="1"/>
      <c r="H80" s="2" t="s">
        <v>358</v>
      </c>
      <c r="I80" s="3">
        <v>134</v>
      </c>
      <c r="J80" s="2">
        <v>1</v>
      </c>
      <c r="K80" s="2" t="s">
        <v>7</v>
      </c>
      <c r="L80" s="2" t="s">
        <v>7</v>
      </c>
      <c r="M80" s="2" t="s">
        <v>8</v>
      </c>
    </row>
    <row r="81" spans="1:13" s="2" customFormat="1" x14ac:dyDescent="0.25">
      <c r="A81" s="1" t="s">
        <v>359</v>
      </c>
      <c r="B81" s="2" t="s">
        <v>360</v>
      </c>
      <c r="C81" s="2" t="s">
        <v>361</v>
      </c>
      <c r="D81" s="2" t="s">
        <v>3</v>
      </c>
      <c r="E81" s="2" t="s">
        <v>362</v>
      </c>
      <c r="F81" s="2" t="s">
        <v>5</v>
      </c>
      <c r="G81" s="1"/>
      <c r="H81" s="2" t="s">
        <v>363</v>
      </c>
      <c r="I81" s="3">
        <v>7</v>
      </c>
      <c r="J81" s="2">
        <v>1</v>
      </c>
      <c r="K81" s="2" t="s">
        <v>7</v>
      </c>
      <c r="L81" s="2" t="s">
        <v>7</v>
      </c>
      <c r="M81" s="2" t="s">
        <v>8</v>
      </c>
    </row>
    <row r="82" spans="1:13" s="2" customFormat="1" x14ac:dyDescent="0.25">
      <c r="A82" s="1" t="s">
        <v>364</v>
      </c>
      <c r="C82" s="2" t="s">
        <v>365</v>
      </c>
      <c r="D82" s="2" t="s">
        <v>3</v>
      </c>
      <c r="E82" s="2" t="s">
        <v>366</v>
      </c>
      <c r="F82" s="2" t="s">
        <v>367</v>
      </c>
      <c r="G82" s="1"/>
      <c r="H82" s="2" t="s">
        <v>368</v>
      </c>
      <c r="I82" s="3">
        <v>3</v>
      </c>
      <c r="J82" s="2">
        <v>1</v>
      </c>
      <c r="K82" s="2" t="s">
        <v>14</v>
      </c>
      <c r="L82" s="2" t="s">
        <v>7</v>
      </c>
      <c r="M82" s="2" t="s">
        <v>8</v>
      </c>
    </row>
    <row r="83" spans="1:13" s="2" customFormat="1" x14ac:dyDescent="0.25">
      <c r="A83" s="1" t="s">
        <v>369</v>
      </c>
      <c r="B83" s="2" t="s">
        <v>370</v>
      </c>
      <c r="C83" s="2" t="s">
        <v>371</v>
      </c>
      <c r="D83" s="2" t="s">
        <v>3</v>
      </c>
      <c r="E83" s="2" t="s">
        <v>372</v>
      </c>
      <c r="F83" s="2" t="s">
        <v>5</v>
      </c>
      <c r="G83" s="1"/>
      <c r="H83" s="2" t="s">
        <v>373</v>
      </c>
      <c r="I83" s="3">
        <v>3</v>
      </c>
      <c r="J83" s="2">
        <v>1</v>
      </c>
      <c r="K83" s="2" t="s">
        <v>7</v>
      </c>
      <c r="L83" s="2" t="s">
        <v>7</v>
      </c>
      <c r="M83" s="2" t="s">
        <v>8</v>
      </c>
    </row>
    <row r="84" spans="1:13" s="2" customFormat="1" x14ac:dyDescent="0.25">
      <c r="A84" s="1" t="s">
        <v>374</v>
      </c>
      <c r="B84" s="2" t="s">
        <v>375</v>
      </c>
      <c r="C84" s="2" t="s">
        <v>376</v>
      </c>
      <c r="D84" s="2" t="s">
        <v>3</v>
      </c>
      <c r="E84" s="2" t="s">
        <v>377</v>
      </c>
      <c r="F84" s="2" t="s">
        <v>378</v>
      </c>
      <c r="G84" s="1"/>
      <c r="H84" s="2" t="s">
        <v>379</v>
      </c>
      <c r="I84" s="3">
        <v>3</v>
      </c>
      <c r="J84" s="2">
        <v>1</v>
      </c>
      <c r="K84" s="2" t="s">
        <v>7</v>
      </c>
      <c r="L84" s="2" t="s">
        <v>7</v>
      </c>
      <c r="M84" s="2" t="s">
        <v>8</v>
      </c>
    </row>
    <row r="85" spans="1:13" s="2" customFormat="1" x14ac:dyDescent="0.25">
      <c r="A85" s="1" t="s">
        <v>380</v>
      </c>
      <c r="B85" s="2" t="s">
        <v>381</v>
      </c>
      <c r="C85" s="2" t="s">
        <v>382</v>
      </c>
      <c r="D85" s="2" t="s">
        <v>22</v>
      </c>
      <c r="E85" s="2" t="s">
        <v>383</v>
      </c>
      <c r="F85" s="2" t="s">
        <v>5</v>
      </c>
      <c r="G85" s="1"/>
      <c r="H85" s="2" t="s">
        <v>384</v>
      </c>
      <c r="I85" s="3">
        <v>134</v>
      </c>
      <c r="J85" s="2">
        <v>1</v>
      </c>
      <c r="K85" s="2" t="s">
        <v>7</v>
      </c>
      <c r="L85" s="2" t="s">
        <v>7</v>
      </c>
      <c r="M85" s="2" t="s">
        <v>8</v>
      </c>
    </row>
    <row r="86" spans="1:13" s="2" customFormat="1" x14ac:dyDescent="0.25">
      <c r="A86" s="1" t="s">
        <v>385</v>
      </c>
      <c r="B86" s="2" t="s">
        <v>386</v>
      </c>
      <c r="C86" s="2" t="s">
        <v>387</v>
      </c>
      <c r="D86" s="2" t="s">
        <v>3</v>
      </c>
      <c r="E86" s="2" t="s">
        <v>388</v>
      </c>
      <c r="F86" s="2" t="s">
        <v>5</v>
      </c>
      <c r="G86" s="1"/>
      <c r="H86" s="2" t="s">
        <v>389</v>
      </c>
      <c r="I86" s="3">
        <v>134</v>
      </c>
      <c r="J86" s="2">
        <v>1</v>
      </c>
      <c r="K86" s="2" t="s">
        <v>7</v>
      </c>
      <c r="L86" s="2" t="s">
        <v>7</v>
      </c>
      <c r="M86" s="2" t="s">
        <v>8</v>
      </c>
    </row>
    <row r="87" spans="1:13" s="2" customFormat="1" x14ac:dyDescent="0.25">
      <c r="A87" s="1" t="s">
        <v>390</v>
      </c>
      <c r="B87" s="2" t="s">
        <v>391</v>
      </c>
      <c r="C87" s="2" t="s">
        <v>392</v>
      </c>
      <c r="D87" s="2" t="s">
        <v>22</v>
      </c>
      <c r="E87" s="2" t="s">
        <v>393</v>
      </c>
      <c r="F87" s="2" t="s">
        <v>5</v>
      </c>
      <c r="G87" s="1"/>
      <c r="H87" s="2" t="s">
        <v>394</v>
      </c>
      <c r="I87" s="3">
        <v>58</v>
      </c>
      <c r="J87" s="2">
        <v>1</v>
      </c>
      <c r="K87" s="2" t="s">
        <v>7</v>
      </c>
      <c r="L87" s="2" t="s">
        <v>7</v>
      </c>
      <c r="M87" s="2" t="s">
        <v>8</v>
      </c>
    </row>
    <row r="88" spans="1:13" s="2" customFormat="1" x14ac:dyDescent="0.25">
      <c r="A88" s="1" t="s">
        <v>395</v>
      </c>
      <c r="B88" s="2" t="s">
        <v>396</v>
      </c>
      <c r="C88" s="2" t="s">
        <v>397</v>
      </c>
      <c r="D88" s="2" t="s">
        <v>3</v>
      </c>
      <c r="E88" s="2" t="s">
        <v>398</v>
      </c>
      <c r="F88" s="2" t="s">
        <v>5</v>
      </c>
      <c r="G88" s="1"/>
      <c r="H88" s="2" t="s">
        <v>399</v>
      </c>
      <c r="I88" s="3">
        <v>3</v>
      </c>
      <c r="J88" s="2">
        <v>1</v>
      </c>
      <c r="K88" s="2" t="s">
        <v>7</v>
      </c>
      <c r="L88" s="2" t="s">
        <v>7</v>
      </c>
      <c r="M88" s="2" t="s">
        <v>8</v>
      </c>
    </row>
    <row r="89" spans="1:13" s="2" customFormat="1" x14ac:dyDescent="0.25">
      <c r="A89" s="1" t="s">
        <v>400</v>
      </c>
      <c r="B89" s="2" t="s">
        <v>401</v>
      </c>
      <c r="C89" s="2" t="s">
        <v>402</v>
      </c>
      <c r="D89" s="2" t="s">
        <v>22</v>
      </c>
      <c r="E89" s="2" t="s">
        <v>403</v>
      </c>
      <c r="F89" s="2" t="s">
        <v>404</v>
      </c>
      <c r="G89" s="1"/>
      <c r="H89" s="2" t="s">
        <v>405</v>
      </c>
      <c r="I89" s="3">
        <v>3</v>
      </c>
      <c r="J89" s="2">
        <v>1</v>
      </c>
      <c r="K89" s="2" t="s">
        <v>7</v>
      </c>
      <c r="L89" s="2" t="s">
        <v>7</v>
      </c>
      <c r="M89" s="2" t="s">
        <v>8</v>
      </c>
    </row>
    <row r="90" spans="1:13" s="2" customFormat="1" x14ac:dyDescent="0.25">
      <c r="A90" s="1" t="s">
        <v>406</v>
      </c>
      <c r="B90" s="2" t="s">
        <v>407</v>
      </c>
      <c r="C90" s="2" t="s">
        <v>408</v>
      </c>
      <c r="D90" s="2" t="s">
        <v>3</v>
      </c>
      <c r="E90" s="2" t="s">
        <v>140</v>
      </c>
      <c r="F90" s="2" t="s">
        <v>5</v>
      </c>
      <c r="G90" s="1"/>
      <c r="H90" s="2" t="s">
        <v>234</v>
      </c>
      <c r="I90" s="3">
        <v>58</v>
      </c>
      <c r="J90" s="2">
        <v>1</v>
      </c>
      <c r="K90" s="2" t="s">
        <v>7</v>
      </c>
      <c r="L90" s="2" t="s">
        <v>7</v>
      </c>
      <c r="M90" s="2" t="s">
        <v>8</v>
      </c>
    </row>
    <row r="91" spans="1:13" s="2" customFormat="1" x14ac:dyDescent="0.25">
      <c r="A91" s="1" t="s">
        <v>409</v>
      </c>
      <c r="B91" s="2" t="s">
        <v>410</v>
      </c>
      <c r="C91" s="2" t="s">
        <v>411</v>
      </c>
      <c r="D91" s="2" t="s">
        <v>3</v>
      </c>
      <c r="E91" s="2" t="s">
        <v>140</v>
      </c>
      <c r="F91" s="2" t="s">
        <v>5</v>
      </c>
      <c r="G91" s="1"/>
      <c r="H91" s="2" t="s">
        <v>412</v>
      </c>
      <c r="I91" s="3">
        <v>58</v>
      </c>
      <c r="J91" s="2">
        <v>1</v>
      </c>
      <c r="K91" s="2" t="s">
        <v>7</v>
      </c>
      <c r="L91" s="2" t="s">
        <v>7</v>
      </c>
      <c r="M91" s="2" t="s">
        <v>8</v>
      </c>
    </row>
    <row r="92" spans="1:13" s="2" customFormat="1" x14ac:dyDescent="0.25">
      <c r="A92" s="1" t="s">
        <v>413</v>
      </c>
      <c r="B92" s="2" t="s">
        <v>414</v>
      </c>
      <c r="C92" s="2" t="s">
        <v>415</v>
      </c>
      <c r="D92" s="2" t="s">
        <v>3</v>
      </c>
      <c r="E92" s="2" t="s">
        <v>416</v>
      </c>
      <c r="F92" s="2" t="s">
        <v>5</v>
      </c>
      <c r="G92" s="1"/>
      <c r="H92" s="2" t="s">
        <v>5</v>
      </c>
      <c r="I92" s="3">
        <v>58</v>
      </c>
      <c r="J92" s="2">
        <v>1</v>
      </c>
      <c r="K92" s="2" t="s">
        <v>7</v>
      </c>
      <c r="L92" s="2" t="s">
        <v>7</v>
      </c>
      <c r="M92" s="2" t="s">
        <v>8</v>
      </c>
    </row>
    <row r="93" spans="1:13" s="2" customFormat="1" x14ac:dyDescent="0.25">
      <c r="A93" s="1" t="s">
        <v>417</v>
      </c>
      <c r="B93" s="2" t="s">
        <v>418</v>
      </c>
      <c r="C93" s="2" t="s">
        <v>419</v>
      </c>
      <c r="D93" s="2" t="s">
        <v>3</v>
      </c>
      <c r="E93" s="2" t="s">
        <v>420</v>
      </c>
      <c r="F93" s="2" t="s">
        <v>421</v>
      </c>
      <c r="G93" s="1"/>
      <c r="H93" s="2" t="s">
        <v>422</v>
      </c>
      <c r="I93" s="3">
        <v>58</v>
      </c>
      <c r="J93" s="2">
        <v>1</v>
      </c>
      <c r="K93" s="2" t="s">
        <v>7</v>
      </c>
      <c r="L93" s="2" t="s">
        <v>7</v>
      </c>
      <c r="M93" s="2" t="s">
        <v>8</v>
      </c>
    </row>
    <row r="94" spans="1:13" s="2" customFormat="1" x14ac:dyDescent="0.25">
      <c r="A94" s="1" t="s">
        <v>423</v>
      </c>
      <c r="B94" s="2" t="s">
        <v>424</v>
      </c>
      <c r="C94" s="2" t="s">
        <v>425</v>
      </c>
      <c r="D94" s="2" t="s">
        <v>3</v>
      </c>
      <c r="E94" s="2" t="s">
        <v>426</v>
      </c>
      <c r="F94" s="2" t="s">
        <v>427</v>
      </c>
      <c r="G94" s="1"/>
      <c r="H94" s="2" t="s">
        <v>428</v>
      </c>
      <c r="I94" s="3">
        <v>58</v>
      </c>
      <c r="J94" s="2">
        <v>1</v>
      </c>
      <c r="K94" s="2" t="s">
        <v>7</v>
      </c>
      <c r="L94" s="2" t="s">
        <v>7</v>
      </c>
      <c r="M94" s="2" t="s">
        <v>8</v>
      </c>
    </row>
    <row r="95" spans="1:13" s="2" customFormat="1" x14ac:dyDescent="0.25">
      <c r="A95" s="1" t="s">
        <v>429</v>
      </c>
      <c r="B95" s="2" t="s">
        <v>430</v>
      </c>
      <c r="C95" s="2" t="s">
        <v>431</v>
      </c>
      <c r="D95" s="2" t="s">
        <v>22</v>
      </c>
      <c r="E95" s="2" t="s">
        <v>432</v>
      </c>
      <c r="F95" s="2" t="s">
        <v>5</v>
      </c>
      <c r="G95" s="1"/>
      <c r="H95" s="2" t="s">
        <v>433</v>
      </c>
      <c r="I95" s="3">
        <v>3</v>
      </c>
      <c r="J95" s="2">
        <v>1</v>
      </c>
      <c r="K95" s="2" t="s">
        <v>7</v>
      </c>
      <c r="L95" s="2" t="s">
        <v>7</v>
      </c>
      <c r="M95" s="2" t="s">
        <v>8</v>
      </c>
    </row>
    <row r="96" spans="1:13" s="2" customFormat="1" x14ac:dyDescent="0.25">
      <c r="A96" s="1" t="s">
        <v>434</v>
      </c>
      <c r="B96" s="2" t="s">
        <v>435</v>
      </c>
      <c r="C96" s="2" t="s">
        <v>436</v>
      </c>
      <c r="D96" s="2" t="s">
        <v>3</v>
      </c>
      <c r="E96" s="2" t="s">
        <v>437</v>
      </c>
      <c r="F96" s="2" t="s">
        <v>5</v>
      </c>
      <c r="G96" s="1"/>
      <c r="H96" s="2" t="s">
        <v>438</v>
      </c>
      <c r="I96" s="3">
        <v>3</v>
      </c>
      <c r="J96" s="2">
        <v>1</v>
      </c>
      <c r="K96" s="2" t="s">
        <v>7</v>
      </c>
      <c r="L96" s="2" t="s">
        <v>7</v>
      </c>
      <c r="M96" s="2" t="s">
        <v>8</v>
      </c>
    </row>
    <row r="97" spans="1:13" s="2" customFormat="1" x14ac:dyDescent="0.25">
      <c r="A97" s="1" t="s">
        <v>439</v>
      </c>
      <c r="B97" s="2" t="s">
        <v>440</v>
      </c>
      <c r="C97" s="2" t="s">
        <v>441</v>
      </c>
      <c r="D97" s="2" t="s">
        <v>3</v>
      </c>
      <c r="E97" s="2" t="s">
        <v>442</v>
      </c>
      <c r="F97" s="2" t="s">
        <v>5</v>
      </c>
      <c r="G97" s="1"/>
      <c r="H97" s="2" t="s">
        <v>443</v>
      </c>
      <c r="I97" s="3">
        <v>3</v>
      </c>
      <c r="J97" s="2">
        <v>1</v>
      </c>
      <c r="K97" s="2" t="s">
        <v>7</v>
      </c>
      <c r="L97" s="2" t="s">
        <v>7</v>
      </c>
      <c r="M97" s="2" t="s">
        <v>8</v>
      </c>
    </row>
    <row r="98" spans="1:13" s="2" customFormat="1" x14ac:dyDescent="0.25">
      <c r="A98" s="1" t="s">
        <v>444</v>
      </c>
      <c r="C98" s="2" t="s">
        <v>445</v>
      </c>
      <c r="D98" s="2" t="s">
        <v>3</v>
      </c>
      <c r="E98" s="2" t="s">
        <v>446</v>
      </c>
      <c r="F98" s="2" t="s">
        <v>5</v>
      </c>
      <c r="G98" s="1"/>
      <c r="H98" s="2" t="s">
        <v>447</v>
      </c>
      <c r="I98" s="3">
        <v>58</v>
      </c>
      <c r="J98" s="2">
        <v>1</v>
      </c>
      <c r="K98" s="2" t="s">
        <v>14</v>
      </c>
      <c r="L98" s="2" t="s">
        <v>7</v>
      </c>
      <c r="M98" s="2" t="s">
        <v>8</v>
      </c>
    </row>
    <row r="99" spans="1:13" s="2" customFormat="1" x14ac:dyDescent="0.25">
      <c r="A99" s="1" t="s">
        <v>448</v>
      </c>
      <c r="C99" s="2" t="s">
        <v>449</v>
      </c>
      <c r="D99" s="2" t="s">
        <v>3</v>
      </c>
      <c r="E99" s="2" t="s">
        <v>450</v>
      </c>
      <c r="F99" s="2" t="s">
        <v>5</v>
      </c>
      <c r="G99" s="1"/>
      <c r="H99" s="2" t="s">
        <v>451</v>
      </c>
      <c r="I99" s="3">
        <v>217</v>
      </c>
      <c r="J99" s="2">
        <v>1</v>
      </c>
      <c r="K99" s="2" t="s">
        <v>14</v>
      </c>
      <c r="L99" s="2" t="s">
        <v>7</v>
      </c>
      <c r="M99" s="2" t="s">
        <v>8</v>
      </c>
    </row>
    <row r="100" spans="1:13" s="2" customFormat="1" x14ac:dyDescent="0.25">
      <c r="A100" s="1" t="s">
        <v>452</v>
      </c>
      <c r="C100" s="2" t="s">
        <v>453</v>
      </c>
      <c r="D100" s="2" t="s">
        <v>3</v>
      </c>
      <c r="E100" s="2" t="s">
        <v>454</v>
      </c>
      <c r="F100" s="2" t="s">
        <v>5</v>
      </c>
      <c r="G100" s="1"/>
      <c r="H100" s="2" t="s">
        <v>455</v>
      </c>
      <c r="I100" s="3">
        <v>98</v>
      </c>
      <c r="J100" s="2">
        <v>1</v>
      </c>
      <c r="K100" s="2" t="s">
        <v>14</v>
      </c>
      <c r="L100" s="2" t="s">
        <v>7</v>
      </c>
      <c r="M100" s="2" t="s">
        <v>8</v>
      </c>
    </row>
    <row r="101" spans="1:13" s="2" customFormat="1" x14ac:dyDescent="0.25">
      <c r="A101" s="1" t="s">
        <v>456</v>
      </c>
      <c r="C101" s="2" t="s">
        <v>457</v>
      </c>
      <c r="D101" s="2" t="s">
        <v>3</v>
      </c>
      <c r="E101" s="2" t="s">
        <v>458</v>
      </c>
      <c r="F101" s="2" t="s">
        <v>5</v>
      </c>
      <c r="G101" s="1"/>
      <c r="H101" s="2" t="s">
        <v>5</v>
      </c>
      <c r="I101" s="3">
        <v>58</v>
      </c>
      <c r="J101" s="2">
        <v>1</v>
      </c>
      <c r="K101" s="2" t="s">
        <v>7</v>
      </c>
      <c r="L101" s="2" t="s">
        <v>7</v>
      </c>
      <c r="M101" s="2" t="s">
        <v>8</v>
      </c>
    </row>
    <row r="102" spans="1:13" s="2" customFormat="1" x14ac:dyDescent="0.25">
      <c r="A102" s="1" t="s">
        <v>459</v>
      </c>
      <c r="C102" s="2" t="s">
        <v>460</v>
      </c>
      <c r="D102" s="2" t="s">
        <v>3</v>
      </c>
      <c r="E102" s="2" t="s">
        <v>461</v>
      </c>
      <c r="F102" s="2" t="s">
        <v>5</v>
      </c>
      <c r="G102" s="1"/>
      <c r="H102" s="2" t="s">
        <v>462</v>
      </c>
      <c r="I102" s="3">
        <v>216</v>
      </c>
      <c r="J102" s="2">
        <v>1</v>
      </c>
      <c r="K102" s="2" t="s">
        <v>14</v>
      </c>
      <c r="L102" s="2" t="s">
        <v>7</v>
      </c>
      <c r="M102" s="2" t="s">
        <v>8</v>
      </c>
    </row>
    <row r="103" spans="1:13" s="2" customFormat="1" x14ac:dyDescent="0.25">
      <c r="A103" s="1" t="s">
        <v>463</v>
      </c>
      <c r="B103" s="2" t="s">
        <v>464</v>
      </c>
      <c r="C103" s="2" t="s">
        <v>465</v>
      </c>
      <c r="D103" s="2" t="s">
        <v>22</v>
      </c>
      <c r="E103" s="2" t="s">
        <v>466</v>
      </c>
      <c r="F103" s="2" t="s">
        <v>5</v>
      </c>
      <c r="G103" s="1"/>
      <c r="H103" s="2" t="s">
        <v>5</v>
      </c>
      <c r="I103" s="3">
        <v>58</v>
      </c>
      <c r="J103" s="2">
        <v>1</v>
      </c>
      <c r="K103" s="2" t="s">
        <v>7</v>
      </c>
      <c r="L103" s="2" t="s">
        <v>7</v>
      </c>
      <c r="M103" s="2" t="s">
        <v>8</v>
      </c>
    </row>
    <row r="104" spans="1:13" s="2" customFormat="1" x14ac:dyDescent="0.25">
      <c r="A104" s="1" t="s">
        <v>467</v>
      </c>
      <c r="B104" s="2" t="s">
        <v>468</v>
      </c>
      <c r="C104" s="2" t="s">
        <v>469</v>
      </c>
      <c r="D104" s="2" t="s">
        <v>3</v>
      </c>
      <c r="E104" s="2" t="s">
        <v>470</v>
      </c>
      <c r="F104" s="2" t="s">
        <v>5</v>
      </c>
      <c r="G104" s="1"/>
      <c r="H104" s="2" t="s">
        <v>471</v>
      </c>
      <c r="I104" s="3">
        <v>58</v>
      </c>
      <c r="J104" s="2">
        <v>1</v>
      </c>
      <c r="K104" s="2" t="s">
        <v>7</v>
      </c>
      <c r="L104" s="2" t="s">
        <v>7</v>
      </c>
      <c r="M104" s="2" t="s">
        <v>8</v>
      </c>
    </row>
    <row r="105" spans="1:13" s="2" customFormat="1" x14ac:dyDescent="0.25">
      <c r="A105" s="1" t="s">
        <v>472</v>
      </c>
      <c r="C105" s="2" t="s">
        <v>473</v>
      </c>
      <c r="D105" s="2" t="s">
        <v>3</v>
      </c>
      <c r="E105" s="2" t="s">
        <v>474</v>
      </c>
      <c r="F105" s="2" t="s">
        <v>5</v>
      </c>
      <c r="G105" s="1"/>
      <c r="H105" s="2" t="s">
        <v>5</v>
      </c>
      <c r="I105" s="3">
        <v>161</v>
      </c>
      <c r="J105" s="2">
        <v>1</v>
      </c>
      <c r="K105" s="2" t="s">
        <v>14</v>
      </c>
      <c r="L105" s="2" t="s">
        <v>7</v>
      </c>
      <c r="M105" s="2" t="s">
        <v>8</v>
      </c>
    </row>
    <row r="106" spans="1:13" s="2" customFormat="1" x14ac:dyDescent="0.25">
      <c r="A106" s="1" t="s">
        <v>475</v>
      </c>
      <c r="B106" s="2" t="s">
        <v>476</v>
      </c>
      <c r="C106" s="2" t="s">
        <v>477</v>
      </c>
      <c r="D106" s="2" t="s">
        <v>3</v>
      </c>
      <c r="E106" s="2" t="s">
        <v>478</v>
      </c>
      <c r="F106" s="2" t="s">
        <v>479</v>
      </c>
      <c r="G106" s="1"/>
      <c r="H106" s="2" t="s">
        <v>5</v>
      </c>
      <c r="I106" s="3">
        <v>217</v>
      </c>
      <c r="J106" s="2">
        <v>1</v>
      </c>
      <c r="K106" s="2" t="s">
        <v>7</v>
      </c>
      <c r="L106" s="2" t="s">
        <v>7</v>
      </c>
      <c r="M106" s="2" t="s">
        <v>8</v>
      </c>
    </row>
    <row r="107" spans="1:13" s="2" customFormat="1" x14ac:dyDescent="0.25">
      <c r="A107" s="1" t="s">
        <v>480</v>
      </c>
      <c r="C107" s="2" t="s">
        <v>481</v>
      </c>
      <c r="D107" s="2" t="s">
        <v>3</v>
      </c>
      <c r="E107" s="2" t="s">
        <v>482</v>
      </c>
      <c r="F107" s="2" t="s">
        <v>5</v>
      </c>
      <c r="G107" s="1"/>
      <c r="H107" s="2" t="s">
        <v>483</v>
      </c>
      <c r="I107" s="3">
        <v>217</v>
      </c>
      <c r="J107" s="2">
        <v>1</v>
      </c>
      <c r="K107" s="2" t="s">
        <v>14</v>
      </c>
      <c r="L107" s="2" t="s">
        <v>7</v>
      </c>
      <c r="M107" s="2" t="s">
        <v>8</v>
      </c>
    </row>
    <row r="108" spans="1:13" s="2" customFormat="1" x14ac:dyDescent="0.25">
      <c r="A108" s="1" t="s">
        <v>484</v>
      </c>
      <c r="C108" s="2" t="s">
        <v>485</v>
      </c>
      <c r="D108" s="2" t="s">
        <v>3</v>
      </c>
      <c r="E108" s="2" t="s">
        <v>486</v>
      </c>
      <c r="F108" s="2" t="s">
        <v>5</v>
      </c>
      <c r="G108" s="1"/>
      <c r="H108" s="2" t="s">
        <v>5</v>
      </c>
      <c r="I108" s="3">
        <v>58</v>
      </c>
      <c r="J108" s="2">
        <v>1</v>
      </c>
      <c r="K108" s="2" t="s">
        <v>14</v>
      </c>
      <c r="L108" s="2" t="s">
        <v>7</v>
      </c>
      <c r="M108" s="2" t="s">
        <v>8</v>
      </c>
    </row>
    <row r="109" spans="1:13" s="2" customFormat="1" x14ac:dyDescent="0.25">
      <c r="A109" s="1" t="s">
        <v>487</v>
      </c>
      <c r="B109" s="2" t="s">
        <v>488</v>
      </c>
      <c r="C109" s="2" t="s">
        <v>489</v>
      </c>
      <c r="D109" s="2" t="s">
        <v>3</v>
      </c>
      <c r="E109" s="2" t="s">
        <v>490</v>
      </c>
      <c r="F109" s="2" t="s">
        <v>491</v>
      </c>
      <c r="G109" s="1"/>
      <c r="H109" s="2" t="s">
        <v>492</v>
      </c>
      <c r="I109" s="3">
        <v>58</v>
      </c>
      <c r="J109" s="2">
        <v>1</v>
      </c>
      <c r="K109" s="2" t="s">
        <v>7</v>
      </c>
      <c r="L109" s="2" t="s">
        <v>7</v>
      </c>
      <c r="M109" s="2" t="s">
        <v>8</v>
      </c>
    </row>
    <row r="110" spans="1:13" s="2" customFormat="1" x14ac:dyDescent="0.25">
      <c r="A110" s="1" t="s">
        <v>493</v>
      </c>
      <c r="B110" s="2" t="s">
        <v>494</v>
      </c>
      <c r="C110" s="2" t="s">
        <v>495</v>
      </c>
      <c r="D110" s="2" t="s">
        <v>3</v>
      </c>
      <c r="E110" s="2" t="s">
        <v>496</v>
      </c>
      <c r="F110" s="2" t="s">
        <v>5</v>
      </c>
      <c r="G110" s="1"/>
      <c r="H110" s="2" t="s">
        <v>497</v>
      </c>
      <c r="I110" s="3">
        <v>3</v>
      </c>
      <c r="J110" s="2">
        <v>1</v>
      </c>
      <c r="K110" s="2" t="s">
        <v>7</v>
      </c>
      <c r="L110" s="2" t="s">
        <v>7</v>
      </c>
      <c r="M110" s="2" t="s">
        <v>8</v>
      </c>
    </row>
    <row r="111" spans="1:13" s="2" customFormat="1" x14ac:dyDescent="0.25">
      <c r="A111" s="1" t="s">
        <v>498</v>
      </c>
      <c r="B111" s="2" t="s">
        <v>499</v>
      </c>
      <c r="C111" s="2" t="s">
        <v>500</v>
      </c>
      <c r="D111" s="2" t="s">
        <v>3</v>
      </c>
      <c r="E111" s="2" t="s">
        <v>501</v>
      </c>
      <c r="F111" s="2" t="s">
        <v>502</v>
      </c>
      <c r="G111" s="1"/>
      <c r="H111" s="2" t="s">
        <v>503</v>
      </c>
      <c r="I111" s="3">
        <v>3</v>
      </c>
      <c r="J111" s="2">
        <v>1</v>
      </c>
      <c r="K111" s="2" t="s">
        <v>7</v>
      </c>
      <c r="L111" s="2" t="s">
        <v>7</v>
      </c>
      <c r="M111" s="2" t="s">
        <v>8</v>
      </c>
    </row>
    <row r="112" spans="1:13" s="2" customFormat="1" x14ac:dyDescent="0.25">
      <c r="A112" s="1" t="s">
        <v>504</v>
      </c>
      <c r="C112" s="2" t="s">
        <v>505</v>
      </c>
      <c r="D112" s="2" t="s">
        <v>3</v>
      </c>
      <c r="E112" s="2" t="s">
        <v>506</v>
      </c>
      <c r="F112" s="2" t="s">
        <v>5</v>
      </c>
      <c r="G112" s="1"/>
      <c r="H112" s="2" t="s">
        <v>5</v>
      </c>
      <c r="I112" s="3">
        <v>251</v>
      </c>
      <c r="J112" s="2">
        <v>1</v>
      </c>
      <c r="K112" s="2" t="s">
        <v>14</v>
      </c>
      <c r="L112" s="2" t="s">
        <v>7</v>
      </c>
      <c r="M112" s="2" t="s">
        <v>8</v>
      </c>
    </row>
    <row r="113" spans="1:13" s="2" customFormat="1" x14ac:dyDescent="0.25">
      <c r="A113" s="1" t="s">
        <v>507</v>
      </c>
      <c r="C113" s="2" t="s">
        <v>508</v>
      </c>
      <c r="D113" s="2" t="s">
        <v>3</v>
      </c>
      <c r="E113" s="2" t="s">
        <v>509</v>
      </c>
      <c r="F113" s="2" t="s">
        <v>5</v>
      </c>
      <c r="G113" s="1"/>
      <c r="H113" s="2" t="s">
        <v>5</v>
      </c>
      <c r="I113" s="3">
        <v>3</v>
      </c>
      <c r="J113" s="2">
        <v>1</v>
      </c>
      <c r="K113" s="2" t="s">
        <v>14</v>
      </c>
      <c r="L113" s="2" t="s">
        <v>7</v>
      </c>
      <c r="M113" s="2" t="s">
        <v>8</v>
      </c>
    </row>
    <row r="114" spans="1:13" s="2" customFormat="1" x14ac:dyDescent="0.25">
      <c r="A114" s="1" t="s">
        <v>510</v>
      </c>
      <c r="C114" s="2" t="s">
        <v>511</v>
      </c>
      <c r="D114" s="2" t="s">
        <v>3</v>
      </c>
      <c r="E114" s="2" t="s">
        <v>512</v>
      </c>
      <c r="F114" s="2" t="s">
        <v>513</v>
      </c>
      <c r="G114" s="1"/>
      <c r="H114" s="2" t="s">
        <v>514</v>
      </c>
      <c r="I114" s="3">
        <v>58</v>
      </c>
      <c r="J114" s="2">
        <v>1</v>
      </c>
      <c r="K114" s="2" t="s">
        <v>14</v>
      </c>
      <c r="L114" s="2" t="s">
        <v>7</v>
      </c>
      <c r="M114" s="2" t="s">
        <v>8</v>
      </c>
    </row>
    <row r="115" spans="1:13" s="2" customFormat="1" x14ac:dyDescent="0.25">
      <c r="A115" s="1" t="s">
        <v>515</v>
      </c>
      <c r="C115" s="2" t="s">
        <v>516</v>
      </c>
      <c r="D115" s="2" t="s">
        <v>3</v>
      </c>
      <c r="E115" s="2" t="s">
        <v>517</v>
      </c>
      <c r="F115" s="2" t="s">
        <v>5</v>
      </c>
      <c r="G115" s="1"/>
      <c r="H115" s="2" t="s">
        <v>5</v>
      </c>
      <c r="I115" s="3">
        <v>3</v>
      </c>
      <c r="J115" s="2">
        <v>1</v>
      </c>
      <c r="K115" s="2" t="s">
        <v>14</v>
      </c>
      <c r="L115" s="2" t="s">
        <v>7</v>
      </c>
      <c r="M115" s="2" t="s">
        <v>8</v>
      </c>
    </row>
    <row r="116" spans="1:13" s="2" customFormat="1" x14ac:dyDescent="0.25">
      <c r="A116" s="1" t="s">
        <v>518</v>
      </c>
      <c r="C116" s="2" t="s">
        <v>519</v>
      </c>
      <c r="D116" s="2" t="s">
        <v>3</v>
      </c>
      <c r="E116" s="2" t="s">
        <v>520</v>
      </c>
      <c r="F116" s="2" t="s">
        <v>5</v>
      </c>
      <c r="G116" s="1"/>
      <c r="H116" s="2" t="s">
        <v>521</v>
      </c>
      <c r="I116" s="3">
        <v>3</v>
      </c>
      <c r="J116" s="2">
        <v>1</v>
      </c>
      <c r="K116" s="2" t="s">
        <v>14</v>
      </c>
      <c r="L116" s="2" t="s">
        <v>7</v>
      </c>
      <c r="M116" s="2" t="s">
        <v>8</v>
      </c>
    </row>
    <row r="117" spans="1:13" s="2" customFormat="1" x14ac:dyDescent="0.25">
      <c r="A117" s="1" t="s">
        <v>522</v>
      </c>
      <c r="C117" s="2" t="s">
        <v>523</v>
      </c>
      <c r="D117" s="2" t="s">
        <v>3</v>
      </c>
      <c r="E117" s="2" t="s">
        <v>524</v>
      </c>
      <c r="F117" s="2" t="s">
        <v>5</v>
      </c>
      <c r="G117" s="1"/>
      <c r="H117" s="2" t="s">
        <v>525</v>
      </c>
      <c r="I117" s="3">
        <v>117</v>
      </c>
      <c r="J117" s="2">
        <v>1</v>
      </c>
      <c r="K117" s="2" t="s">
        <v>14</v>
      </c>
      <c r="L117" s="2" t="s">
        <v>7</v>
      </c>
      <c r="M117" s="2" t="s">
        <v>8</v>
      </c>
    </row>
    <row r="118" spans="1:13" s="2" customFormat="1" x14ac:dyDescent="0.25">
      <c r="A118" s="1" t="s">
        <v>526</v>
      </c>
      <c r="C118" s="2" t="s">
        <v>527</v>
      </c>
      <c r="D118" s="2" t="s">
        <v>3</v>
      </c>
      <c r="E118" s="2" t="s">
        <v>528</v>
      </c>
      <c r="F118" s="2" t="s">
        <v>529</v>
      </c>
      <c r="G118" s="1"/>
      <c r="H118" s="2" t="s">
        <v>530</v>
      </c>
      <c r="I118" s="3">
        <v>98</v>
      </c>
      <c r="J118" s="2">
        <v>1</v>
      </c>
      <c r="K118" s="2" t="s">
        <v>14</v>
      </c>
      <c r="L118" s="2" t="s">
        <v>7</v>
      </c>
      <c r="M118" s="2" t="s">
        <v>8</v>
      </c>
    </row>
    <row r="119" spans="1:13" s="2" customFormat="1" x14ac:dyDescent="0.25">
      <c r="A119" s="1" t="s">
        <v>531</v>
      </c>
      <c r="C119" s="2" t="s">
        <v>532</v>
      </c>
      <c r="D119" s="2" t="s">
        <v>3</v>
      </c>
      <c r="E119" s="2" t="s">
        <v>533</v>
      </c>
      <c r="F119" s="2" t="s">
        <v>5</v>
      </c>
      <c r="G119" s="1"/>
      <c r="H119" s="2" t="s">
        <v>534</v>
      </c>
      <c r="I119" s="3">
        <v>217</v>
      </c>
      <c r="J119" s="2">
        <v>1</v>
      </c>
      <c r="K119" s="2" t="s">
        <v>14</v>
      </c>
      <c r="L119" s="2" t="s">
        <v>7</v>
      </c>
      <c r="M119" s="2" t="s">
        <v>8</v>
      </c>
    </row>
    <row r="120" spans="1:13" s="2" customFormat="1" x14ac:dyDescent="0.25">
      <c r="A120" s="1" t="s">
        <v>535</v>
      </c>
      <c r="C120" s="2" t="s">
        <v>536</v>
      </c>
      <c r="D120" s="2" t="s">
        <v>3</v>
      </c>
      <c r="E120" s="2" t="s">
        <v>537</v>
      </c>
      <c r="F120" s="2" t="s">
        <v>5</v>
      </c>
      <c r="G120" s="1"/>
      <c r="H120" s="2" t="s">
        <v>538</v>
      </c>
      <c r="I120" s="3">
        <v>58</v>
      </c>
      <c r="J120" s="2">
        <v>1</v>
      </c>
      <c r="K120" s="2" t="s">
        <v>14</v>
      </c>
      <c r="L120" s="2" t="s">
        <v>7</v>
      </c>
      <c r="M120" s="2" t="s">
        <v>8</v>
      </c>
    </row>
    <row r="121" spans="1:13" s="2" customFormat="1" x14ac:dyDescent="0.25">
      <c r="A121" s="1" t="s">
        <v>539</v>
      </c>
      <c r="C121" s="2" t="s">
        <v>540</v>
      </c>
      <c r="D121" s="2" t="s">
        <v>3</v>
      </c>
      <c r="E121" s="2" t="s">
        <v>541</v>
      </c>
      <c r="F121" s="2" t="s">
        <v>5</v>
      </c>
      <c r="G121" s="1"/>
      <c r="H121" s="2" t="s">
        <v>542</v>
      </c>
      <c r="I121" s="3">
        <v>134</v>
      </c>
      <c r="J121" s="2">
        <v>1</v>
      </c>
      <c r="K121" s="2" t="s">
        <v>14</v>
      </c>
      <c r="L121" s="2" t="s">
        <v>7</v>
      </c>
      <c r="M121" s="2" t="s">
        <v>8</v>
      </c>
    </row>
    <row r="122" spans="1:13" s="2" customFormat="1" x14ac:dyDescent="0.25">
      <c r="A122" s="1" t="s">
        <v>543</v>
      </c>
      <c r="B122" s="2" t="s">
        <v>544</v>
      </c>
      <c r="C122" s="2" t="s">
        <v>545</v>
      </c>
      <c r="D122" s="2" t="s">
        <v>22</v>
      </c>
      <c r="E122" s="2" t="s">
        <v>140</v>
      </c>
      <c r="F122" s="2" t="s">
        <v>5</v>
      </c>
      <c r="G122" s="1"/>
      <c r="H122" s="2" t="s">
        <v>546</v>
      </c>
      <c r="I122" s="3">
        <v>58</v>
      </c>
      <c r="J122" s="2">
        <v>1</v>
      </c>
      <c r="K122" s="2" t="s">
        <v>7</v>
      </c>
      <c r="L122" s="2" t="s">
        <v>7</v>
      </c>
      <c r="M122" s="2" t="s">
        <v>8</v>
      </c>
    </row>
    <row r="123" spans="1:13" s="2" customFormat="1" x14ac:dyDescent="0.25">
      <c r="A123" s="1" t="s">
        <v>547</v>
      </c>
      <c r="B123" s="2" t="s">
        <v>548</v>
      </c>
      <c r="C123" s="2" t="s">
        <v>549</v>
      </c>
      <c r="D123" s="2" t="s">
        <v>3</v>
      </c>
      <c r="E123" s="2" t="s">
        <v>550</v>
      </c>
      <c r="F123" s="2" t="s">
        <v>5</v>
      </c>
      <c r="G123" s="1"/>
      <c r="H123" s="2" t="s">
        <v>551</v>
      </c>
      <c r="I123" s="3">
        <v>134</v>
      </c>
      <c r="J123" s="2">
        <v>1</v>
      </c>
      <c r="K123" s="2" t="s">
        <v>7</v>
      </c>
      <c r="L123" s="2" t="s">
        <v>7</v>
      </c>
      <c r="M123" s="2" t="s">
        <v>8</v>
      </c>
    </row>
    <row r="124" spans="1:13" s="2" customFormat="1" x14ac:dyDescent="0.25">
      <c r="A124" s="1" t="s">
        <v>552</v>
      </c>
      <c r="B124" s="2" t="s">
        <v>553</v>
      </c>
      <c r="C124" s="2" t="s">
        <v>554</v>
      </c>
      <c r="D124" s="2" t="s">
        <v>22</v>
      </c>
      <c r="E124" s="2" t="s">
        <v>555</v>
      </c>
      <c r="F124" s="2" t="s">
        <v>5</v>
      </c>
      <c r="G124" s="1"/>
      <c r="H124" s="2" t="s">
        <v>556</v>
      </c>
      <c r="I124" s="3">
        <v>3</v>
      </c>
      <c r="J124" s="2">
        <v>1</v>
      </c>
      <c r="K124" s="2" t="s">
        <v>7</v>
      </c>
      <c r="L124" s="2" t="s">
        <v>7</v>
      </c>
      <c r="M124" s="2" t="s">
        <v>8</v>
      </c>
    </row>
    <row r="125" spans="1:13" s="2" customFormat="1" x14ac:dyDescent="0.25">
      <c r="A125" s="1" t="s">
        <v>557</v>
      </c>
      <c r="C125" s="2" t="s">
        <v>558</v>
      </c>
      <c r="D125" s="2" t="s">
        <v>3</v>
      </c>
      <c r="E125" s="2" t="s">
        <v>559</v>
      </c>
      <c r="F125" s="2" t="s">
        <v>5</v>
      </c>
      <c r="G125" s="1"/>
      <c r="H125" s="2" t="s">
        <v>560</v>
      </c>
      <c r="I125" s="3">
        <v>98</v>
      </c>
      <c r="J125" s="2">
        <v>1</v>
      </c>
      <c r="K125" s="2" t="s">
        <v>14</v>
      </c>
      <c r="L125" s="2" t="s">
        <v>7</v>
      </c>
      <c r="M125" s="2" t="s">
        <v>8</v>
      </c>
    </row>
    <row r="126" spans="1:13" s="2" customFormat="1" x14ac:dyDescent="0.25">
      <c r="A126" s="1" t="s">
        <v>561</v>
      </c>
      <c r="B126" s="2" t="s">
        <v>562</v>
      </c>
      <c r="C126" s="2" t="s">
        <v>563</v>
      </c>
      <c r="D126" s="2" t="s">
        <v>3</v>
      </c>
      <c r="E126" s="2" t="s">
        <v>564</v>
      </c>
      <c r="F126" s="2" t="s">
        <v>565</v>
      </c>
      <c r="G126" s="1"/>
      <c r="H126" s="2" t="s">
        <v>566</v>
      </c>
      <c r="I126" s="3">
        <v>58</v>
      </c>
      <c r="J126" s="2">
        <v>1</v>
      </c>
      <c r="K126" s="2" t="s">
        <v>7</v>
      </c>
      <c r="L126" s="2" t="s">
        <v>7</v>
      </c>
      <c r="M126" s="2" t="s">
        <v>8</v>
      </c>
    </row>
    <row r="127" spans="1:13" s="2" customFormat="1" x14ac:dyDescent="0.25">
      <c r="A127" s="1" t="s">
        <v>567</v>
      </c>
      <c r="C127" s="2" t="s">
        <v>568</v>
      </c>
      <c r="D127" s="2" t="s">
        <v>3</v>
      </c>
      <c r="E127" s="2" t="s">
        <v>569</v>
      </c>
      <c r="F127" s="2" t="s">
        <v>5</v>
      </c>
      <c r="G127" s="1"/>
      <c r="H127" s="2" t="s">
        <v>5</v>
      </c>
      <c r="I127" s="3">
        <v>3</v>
      </c>
      <c r="K127" s="2" t="s">
        <v>14</v>
      </c>
      <c r="L127" s="2" t="s">
        <v>7</v>
      </c>
      <c r="M127" s="2" t="s">
        <v>8</v>
      </c>
    </row>
  </sheetData>
  <dataValidations count="1">
    <dataValidation allowBlank="1" showErrorMessage="1" promptTitle="Genero" prompt="M: Masculino_x000a_F: Femenino" sqref="E2" xr:uid="{C1F6D3B7-79FA-4678-909A-56E0913E798D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2024-11-15T16:51:18Z</dcterms:created>
  <dcterms:modified xsi:type="dcterms:W3CDTF">2024-11-15T16:59:27Z</dcterms:modified>
</cp:coreProperties>
</file>