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sdik KP\Tugas Mendadak\"/>
    </mc:Choice>
  </mc:AlternateContent>
  <xr:revisionPtr revIDLastSave="0" documentId="13_ncr:1_{F1A9937E-16CB-4951-8E7C-8B6D2C2E7988}" xr6:coauthVersionLast="47" xr6:coauthVersionMax="47" xr10:uidLastSave="{00000000-0000-0000-0000-000000000000}"/>
  <bookViews>
    <workbookView xWindow="-110" yWindow="-110" windowWidth="19420" windowHeight="10300" xr2:uid="{96B442AE-6243-407F-8884-C9FB8A3198D4}"/>
  </bookViews>
  <sheets>
    <sheet name="Database Rekomendasi 2025" sheetId="1" r:id="rId1"/>
  </sheets>
  <definedNames>
    <definedName name="_xlnm._FilterDatabase" localSheetId="0" hidden="1">'Database Rekomendasi 2025'!$A$1:$M$1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<sst xmlns="http://schemas.openxmlformats.org/spreadsheetml/2006/main" count="1943" uniqueCount="786">
  <si>
    <t>Nama</t>
  </si>
  <si>
    <t>NIP</t>
  </si>
  <si>
    <t>Eselon I</t>
  </si>
  <si>
    <t>Tahun Angkatan</t>
  </si>
  <si>
    <t>Lembaga Pendidikan</t>
  </si>
  <si>
    <t>Jenjang Pendidikan</t>
  </si>
  <si>
    <t>Prodi</t>
  </si>
  <si>
    <t>Sponsor</t>
  </si>
  <si>
    <t>Masa Tugas Belajar</t>
  </si>
  <si>
    <t>Masa Tugas Belajar PPJ</t>
  </si>
  <si>
    <t>Masa Tugas Belajar PPJ 2</t>
  </si>
  <si>
    <t>Tgl Lulus</t>
  </si>
  <si>
    <t>Sobri, S.St.Pi, M.T</t>
  </si>
  <si>
    <t>19820715 200604 1 002</t>
  </si>
  <si>
    <t>BRSDM</t>
  </si>
  <si>
    <t>Universitas Brawijaya</t>
  </si>
  <si>
    <t>S3</t>
  </si>
  <si>
    <t>Teknik Mesin</t>
  </si>
  <si>
    <t>Pusdik KP</t>
  </si>
  <si>
    <t>22 Agustus 2022 s.d 21 Agustus 2026</t>
  </si>
  <si>
    <t>Tedy Priadi, S.Si</t>
  </si>
  <si>
    <t>19911214 201503 1 001</t>
  </si>
  <si>
    <t>DJPRL</t>
  </si>
  <si>
    <t>The University of Queensland, Australia</t>
  </si>
  <si>
    <t>S2</t>
  </si>
  <si>
    <t>Master of Urban and Regional Planning</t>
  </si>
  <si>
    <t>Lembaga Pengelola Dana Pendidikan (LPDP)</t>
  </si>
  <si>
    <t>24 Juli 2023 s.d 23 Juni 2025</t>
  </si>
  <si>
    <t>24 Juni 2025 s.d 24 Juli 2025</t>
  </si>
  <si>
    <t>Camellia Kusuma Tito, S.Si, M.Si</t>
  </si>
  <si>
    <t>19800207 200912 2 001</t>
  </si>
  <si>
    <t>Institut Pertanian Bogor</t>
  </si>
  <si>
    <t>Ilmu Kelautan</t>
  </si>
  <si>
    <t>LPDP</t>
  </si>
  <si>
    <t>24 Januari 2022 s.d 31 Mei 2022</t>
  </si>
  <si>
    <t>Yulia Wijayanti, S.H.</t>
  </si>
  <si>
    <t>19860712 200912 2 003</t>
  </si>
  <si>
    <t>DJPT</t>
  </si>
  <si>
    <t>Universitas Indonesia</t>
  </si>
  <si>
    <t>Administrasi dan Kebijakan Publik</t>
  </si>
  <si>
    <t>28 Agustus 2023 s.d 17 Juli 2025</t>
  </si>
  <si>
    <r>
      <rPr>
        <sz val="9"/>
        <rFont val="Calibri"/>
        <family val="2"/>
        <scheme val="minor"/>
      </rPr>
      <t xml:space="preserve">Ibnu Maulana, </t>
    </r>
    <r>
      <rPr>
        <u/>
        <sz val="9"/>
        <color rgb="FF1155CC"/>
        <rFont val="Calibri"/>
        <family val="2"/>
        <scheme val="minor"/>
      </rPr>
      <t>S.St</t>
    </r>
    <r>
      <rPr>
        <sz val="9"/>
        <rFont val="Calibri"/>
        <family val="2"/>
        <scheme val="minor"/>
      </rPr>
      <t>.Pi</t>
    </r>
  </si>
  <si>
    <t>19880728 201503 1 004</t>
  </si>
  <si>
    <t>Universitas Gadjah Mada</t>
  </si>
  <si>
    <t>Magister Ilmu Perikanan</t>
  </si>
  <si>
    <t>14 Agustus 2023 s.d 13 Agustus 2025</t>
  </si>
  <si>
    <r>
      <rPr>
        <sz val="9"/>
        <rFont val="Calibri"/>
        <family val="2"/>
        <scheme val="minor"/>
      </rPr>
      <t xml:space="preserve">Teddy Septiansa, </t>
    </r>
    <r>
      <rPr>
        <u/>
        <sz val="9"/>
        <color rgb="FF1155CC"/>
        <rFont val="Calibri"/>
        <family val="2"/>
        <scheme val="minor"/>
      </rPr>
      <t>S.Si</t>
    </r>
  </si>
  <si>
    <t>19880904 201503 1 001</t>
  </si>
  <si>
    <t>SETJEN</t>
  </si>
  <si>
    <t>Ekonomi Kelautan Tropika (EKT)</t>
  </si>
  <si>
    <r>
      <rPr>
        <sz val="9"/>
        <rFont val="Calibri"/>
        <family val="2"/>
        <scheme val="minor"/>
      </rPr>
      <t xml:space="preserve">Abdul Ghofir, </t>
    </r>
    <r>
      <rPr>
        <u/>
        <sz val="9"/>
        <color rgb="FF1155CC"/>
        <rFont val="Calibri"/>
        <family val="2"/>
        <scheme val="minor"/>
      </rPr>
      <t>A.Md</t>
    </r>
    <r>
      <rPr>
        <sz val="9"/>
        <rFont val="Calibri"/>
        <family val="2"/>
        <scheme val="minor"/>
      </rPr>
      <t>, S.Pi</t>
    </r>
  </si>
  <si>
    <t>19830315 200701 1 001</t>
  </si>
  <si>
    <t>Universitas Diponegoro</t>
  </si>
  <si>
    <t>21 Agustus 2023 s.d 20 Agustus 2025</t>
  </si>
  <si>
    <r>
      <rPr>
        <sz val="9"/>
        <rFont val="Calibri"/>
        <family val="2"/>
        <scheme val="minor"/>
      </rPr>
      <t xml:space="preserve">Sri Muryanto, </t>
    </r>
    <r>
      <rPr>
        <u/>
        <sz val="9"/>
        <color rgb="FF1155CC"/>
        <rFont val="Calibri"/>
        <family val="2"/>
        <scheme val="minor"/>
      </rPr>
      <t>S.St</t>
    </r>
    <r>
      <rPr>
        <sz val="9"/>
        <rFont val="Calibri"/>
        <family val="2"/>
        <scheme val="minor"/>
      </rPr>
      <t>.Pi</t>
    </r>
  </si>
  <si>
    <t>19840430 200801 1 010</t>
  </si>
  <si>
    <t>ITJEN</t>
  </si>
  <si>
    <t>Politeknik Ahli Usaha Perikanan</t>
  </si>
  <si>
    <t>Pemanfaatan Sumberdaya Perikanan</t>
  </si>
  <si>
    <t>25 September 2023 s.d 24 September 2025</t>
  </si>
  <si>
    <t>Arifin Jati Sukma, S.Si</t>
  </si>
  <si>
    <t>19880615 201902 1 005</t>
  </si>
  <si>
    <t>Ilmu Lingkungan</t>
  </si>
  <si>
    <t>Soni Supriatna, S.E</t>
  </si>
  <si>
    <t>19910930 201503 1 002</t>
  </si>
  <si>
    <t>DJPDSPKP</t>
  </si>
  <si>
    <t>Universitas Negeri Jakarta</t>
  </si>
  <si>
    <t>Magister Manajemen</t>
  </si>
  <si>
    <t>28 Agustus 2023 s.d 27 Agustus 2025</t>
  </si>
  <si>
    <t>Adhi Paska, S.T</t>
  </si>
  <si>
    <t>19950418 201801 1 001</t>
  </si>
  <si>
    <t>Reza Adhitama Nugraha Hasan, S.Pi</t>
  </si>
  <si>
    <t>19961204 201902 1 002</t>
  </si>
  <si>
    <t>Manajemen Sumber Daya Perairan</t>
  </si>
  <si>
    <t>Adjeng Peni Listyanto Putri, S.Pi</t>
  </si>
  <si>
    <t>19970711 201902 2 006</t>
  </si>
  <si>
    <t>Teknologi Perikanan Laut</t>
  </si>
  <si>
    <t>14 Agustus 2025 s.d 28 Februari 2026</t>
  </si>
  <si>
    <t>Karto Pulung, S.Pi</t>
  </si>
  <si>
    <t>19850221 201403 1 001</t>
  </si>
  <si>
    <t>Syeprianto Permana, S.Si</t>
  </si>
  <si>
    <t>19860921 201503 1 002</t>
  </si>
  <si>
    <t>Biologi</t>
  </si>
  <si>
    <t>Mirza Nur Fitria, S.E</t>
  </si>
  <si>
    <t>19870305 201012 2 002</t>
  </si>
  <si>
    <t>DJPB</t>
  </si>
  <si>
    <t>Universitas Airlangga</t>
  </si>
  <si>
    <t>Kebijakan Publik</t>
  </si>
  <si>
    <t>28 Agustus 2025 s.d 28 November 2025</t>
  </si>
  <si>
    <t>Rianasari, S.St.Pi</t>
  </si>
  <si>
    <t>19841021 200701 2 002</t>
  </si>
  <si>
    <t>Ilmu Perikanan</t>
  </si>
  <si>
    <t>14 Agustus 2023 s.d 31 Juli 2025</t>
  </si>
  <si>
    <t>1 Agustus 2025 s.d 31 Juli 2026</t>
  </si>
  <si>
    <t>Harshelly Valianti, S.Pi</t>
  </si>
  <si>
    <t>19941113 201801 2 002</t>
  </si>
  <si>
    <t>Ilmu Akuakultur</t>
  </si>
  <si>
    <t>14 Agustus 2025 s.d 31 Desember 2025</t>
  </si>
  <si>
    <t>Dinar Roosdinar, S.Pi</t>
  </si>
  <si>
    <t>19850930 201503 1 001</t>
  </si>
  <si>
    <t>Universitas Padjadjaran</t>
  </si>
  <si>
    <t>Administrasi Publik</t>
  </si>
  <si>
    <t>15 Agustus 2023 s.d 14 Agustus 2025</t>
  </si>
  <si>
    <t>15 Agustus 2025 s.d 14 Februari 2026</t>
  </si>
  <si>
    <t>Efi Noferya M. S.Pi</t>
  </si>
  <si>
    <t>19831101 201001 2 023</t>
  </si>
  <si>
    <t>14 Agustus 2025 s.d 31 Juli 2026</t>
  </si>
  <si>
    <t>Dwi Hany Yanti, S.Pi</t>
  </si>
  <si>
    <t>19860709 200912 2 001</t>
  </si>
  <si>
    <t xml:space="preserve">15 Agustus 2022 s.d 14 Agustus 2024 </t>
  </si>
  <si>
    <t>15 Agustus 2024 s.d 14 Agustus 2025</t>
  </si>
  <si>
    <t>Roni Paslah, S.St.Pi</t>
  </si>
  <si>
    <t>19860707 201503 1 002</t>
  </si>
  <si>
    <t>Pemanfaatan Sumber Daya Perikanan</t>
  </si>
  <si>
    <t>Bambang Subianto, SE</t>
  </si>
  <si>
    <t>Kepemimpinan dan Inovasi Kebijakan</t>
  </si>
  <si>
    <t>Kementerian Komunikasi dan Informatika</t>
  </si>
  <si>
    <t xml:space="preserve">14 Agustus 2023 s.d 31 Januari 2025 </t>
  </si>
  <si>
    <t>Agung Sobri Abdullah, S.St.Pi</t>
  </si>
  <si>
    <t>19830514 200901 1 007</t>
  </si>
  <si>
    <r>
      <rPr>
        <sz val="9"/>
        <rFont val="Calibri"/>
        <family val="2"/>
        <scheme val="minor"/>
      </rPr>
      <t xml:space="preserve">Erika Wahyu Dewanti, S.Pi, </t>
    </r>
    <r>
      <rPr>
        <u/>
        <sz val="9"/>
        <color rgb="FF1155CC"/>
        <rFont val="Calibri"/>
        <family val="2"/>
        <scheme val="minor"/>
      </rPr>
      <t>M.Sc</t>
    </r>
  </si>
  <si>
    <t>19810101 200312 2 003</t>
  </si>
  <si>
    <t>Teknologi Hasil Perairan</t>
  </si>
  <si>
    <t>Doctoral Student Fellowship Program</t>
  </si>
  <si>
    <t>24 Januari 2022 s.d 23 Januari 2025</t>
  </si>
  <si>
    <t>Ike Trisnawati, S.A.P</t>
  </si>
  <si>
    <t>19830921 200901 2 006</t>
  </si>
  <si>
    <t>Ilmu Manajemen</t>
  </si>
  <si>
    <t>16 Agustus 2021 s.d 15 Agustus 2023</t>
  </si>
  <si>
    <t>16 Agustus 2023 s.d 31 Januari 2024</t>
  </si>
  <si>
    <t>1 Februari 2024 s.d 30 Juni 2024</t>
  </si>
  <si>
    <t xml:space="preserve">Chris Berry Sinambela, S.St.Pi </t>
  </si>
  <si>
    <t>19841218 201503 1 004</t>
  </si>
  <si>
    <t>DJPSDKP</t>
  </si>
  <si>
    <t>Universitas Sam Ratulangi</t>
  </si>
  <si>
    <t>Ilmu Perairan</t>
  </si>
  <si>
    <t>Indraprastha Cahyaambara T., S.Pi</t>
  </si>
  <si>
    <t>19850917 201012 1 001</t>
  </si>
  <si>
    <t>Pengelolaan sumberdaya lingkungan dan pembangunan</t>
  </si>
  <si>
    <t>Nanang Priyanto, S.Pi</t>
  </si>
  <si>
    <t>19831002 200801 1 003</t>
  </si>
  <si>
    <t xml:space="preserve">Teknologi Perikanan Laut </t>
  </si>
  <si>
    <t>Anma Tetovo Daud, S.Pi</t>
  </si>
  <si>
    <t>19871016 200701 1 002</t>
  </si>
  <si>
    <t>Pemanfaat Sumberdaya Perikanan</t>
  </si>
  <si>
    <t>Ardhi Irawan, S.Kel</t>
  </si>
  <si>
    <t>19850822 201012 1 002</t>
  </si>
  <si>
    <t>Mochamad Anwar, S.T</t>
  </si>
  <si>
    <t>19790709 200312 1 002</t>
  </si>
  <si>
    <t>Ridwan Nurzeha, S.Si</t>
  </si>
  <si>
    <t>19901221 201503 1 001</t>
  </si>
  <si>
    <t>Teknologi Kelautan</t>
  </si>
  <si>
    <t xml:space="preserve">14 Agustus 2025 s.d 31 Juli 2026 </t>
  </si>
  <si>
    <t>Woro Sumbodo Mulyadi, S.Pi</t>
  </si>
  <si>
    <t xml:space="preserve">19870321 201403 2 001 </t>
  </si>
  <si>
    <t>14 Agustus 2025 s.d 13 Agustus 2026</t>
  </si>
  <si>
    <t>Majid Alamsyah, S.Pi</t>
  </si>
  <si>
    <t xml:space="preserve">19840309 200912 1 003 </t>
  </si>
  <si>
    <t>Rusmana, SH, MH</t>
  </si>
  <si>
    <t>19761219 200212 1 001</t>
  </si>
  <si>
    <t>Ilmu Hukum</t>
  </si>
  <si>
    <t>September 2018 s.d Agustus 2022</t>
  </si>
  <si>
    <t>September 2022 s.d Agustus 2023</t>
  </si>
  <si>
    <t>Shofihar Sinansari, S.Pi, M.P</t>
  </si>
  <si>
    <t>19841123 200901 2 008</t>
  </si>
  <si>
    <t>1 September 2020 s.d 31 Agustus 2024</t>
  </si>
  <si>
    <t>1 September 2024 s.d 31 Agustus 2025</t>
  </si>
  <si>
    <t>Irwan, S.Pi, M.Si</t>
  </si>
  <si>
    <t>19781223 200502 1 001</t>
  </si>
  <si>
    <t>Universitas Hasanuddin</t>
  </si>
  <si>
    <t>18 Agustus 2020 s.d 17 Agustus 2024</t>
  </si>
  <si>
    <t>18 Agustus 2024 s.d 31 Januari 2025</t>
  </si>
  <si>
    <t>1 Februari 2025 s.d 29 Agustus 2025</t>
  </si>
  <si>
    <t>Muji Prihajatno, S.Pd., M.Eng</t>
  </si>
  <si>
    <t>19830114 200604 1 001</t>
  </si>
  <si>
    <t>16 Agustus 2021 s.d 15 Agustus 2025</t>
  </si>
  <si>
    <t>Mustasim, S.Pi, M.Si</t>
  </si>
  <si>
    <t>19830227 200801 1 005</t>
  </si>
  <si>
    <t>Ilmu Perikanan dan Kelautan</t>
  </si>
  <si>
    <t>30 Agustus 2021 s.d 29 Agustus 2025</t>
  </si>
  <si>
    <t>Tina Fransiskha Carolyn Panjaitan, S.St.Pi, M. Si</t>
  </si>
  <si>
    <t>19811117 200801 2 004</t>
  </si>
  <si>
    <t>30 Agustus 2025 s.d 29 Agustus 2026</t>
  </si>
  <si>
    <t>Alwi Mulato, S.St.Pi, M.S.T.Pi</t>
  </si>
  <si>
    <t>19821028 200701 1 002</t>
  </si>
  <si>
    <t>Mariana, S.Pi</t>
  </si>
  <si>
    <t>19840827 201503 2 001</t>
  </si>
  <si>
    <t>Ilmu Perencanaan Pembangunan Wilayah dan Pedesaan</t>
  </si>
  <si>
    <t>Aris Wilianto, S.E</t>
  </si>
  <si>
    <t>19840221 201403 1 001</t>
  </si>
  <si>
    <t>Zaid Abdur Rahman, S.Pi</t>
  </si>
  <si>
    <t>19790611 201012 1 004</t>
  </si>
  <si>
    <t>Pengelolaan Sumberdaya Pesisir dan Lautan</t>
  </si>
  <si>
    <t>16 Agustus 2023 s.d 29 Februari 2024</t>
  </si>
  <si>
    <t>1 Maret 2024 s.d 15 Agustus 2024</t>
  </si>
  <si>
    <t>Paramitha Prima Kusumawati, S.Pi</t>
  </si>
  <si>
    <t>19850626 201403 2 001</t>
  </si>
  <si>
    <t>29 Agustus 2022  s.d 14 Januari 2024</t>
  </si>
  <si>
    <t>15 Januari 2024 s.d 14 Januari 2025</t>
  </si>
  <si>
    <t>Hilman Adi setyawan, S.Pi</t>
  </si>
  <si>
    <t>19840523 201012 1 001</t>
  </si>
  <si>
    <t>22 Agustus 2022  s.d  21 Agustus 2024</t>
  </si>
  <si>
    <t>22 Agustus 2024 s.d 21 Agustus 2025</t>
  </si>
  <si>
    <t>Retno Erlina Rahmawati, S.Si</t>
  </si>
  <si>
    <t>19860628 200901 2 004</t>
  </si>
  <si>
    <t>Magister</t>
  </si>
  <si>
    <t>15 Agustus 2022  s.d 14 Agustus 2024</t>
  </si>
  <si>
    <t>15 Agustus 2024 s.d 31 Januari 2025</t>
  </si>
  <si>
    <t>1 Februari 2025 s.d 31 Juli 2025</t>
  </si>
  <si>
    <t>Muhammad Maskur, S.St.Pi, M.S.T.Pi</t>
  </si>
  <si>
    <t>19830116 200801 1 010</t>
  </si>
  <si>
    <t>5 September 2022 s.d  4 September 2026</t>
  </si>
  <si>
    <t>Wida Widiaty, S.Pi</t>
  </si>
  <si>
    <t>19850608 201503 2 002</t>
  </si>
  <si>
    <t>Wegeningen University, Belanda</t>
  </si>
  <si>
    <t>Akuakultur</t>
  </si>
  <si>
    <t>September 2019 s.d Agustus 2021</t>
  </si>
  <si>
    <t>1 September 2021 s.d s.d  28 Februari 2022 s.d Maret 2022 s.d Agustus 2022</t>
  </si>
  <si>
    <t>1 Maret 2022 s.d 31 Agustus 2022</t>
  </si>
  <si>
    <t>Yoppie Agustian, S.Pi</t>
  </si>
  <si>
    <t>19860829 201403 1 001</t>
  </si>
  <si>
    <t>DJPK</t>
  </si>
  <si>
    <t xml:space="preserve">Muji Wasis Indriyawan, S. Kel </t>
  </si>
  <si>
    <t>19860913 201403 1 001</t>
  </si>
  <si>
    <t>DJPKRL</t>
  </si>
  <si>
    <t>Endang Ismail, A.Pi, M. Si</t>
  </si>
  <si>
    <t>19741219 200312 1 003</t>
  </si>
  <si>
    <t>6 Oktober 2022 s.d 13 September 2024</t>
  </si>
  <si>
    <t>14 September 2024 s.d 13 September 2025</t>
  </si>
  <si>
    <t>Sukma Budi Prasetyati, S.Pi, M.Tr.Pi</t>
  </si>
  <si>
    <t>19810926 201101 2 002</t>
  </si>
  <si>
    <t>Ilmu Pangan</t>
  </si>
  <si>
    <t>15 Agustus 2022 s.d 14 Agustus 2026</t>
  </si>
  <si>
    <t>Misbah Sururi, S.Pi, M.Si</t>
  </si>
  <si>
    <t>19840627 200801 1 009</t>
  </si>
  <si>
    <t>Intanurfemi Bacandra Hismayasari, S.Pi, M.Si</t>
  </si>
  <si>
    <t>19810107 200604 2 019</t>
  </si>
  <si>
    <t>5 September 2022 s.d 4 September 2026</t>
  </si>
  <si>
    <t>Dinah Yunitawati, S.T., M.E.Sc</t>
  </si>
  <si>
    <t>19830630 200801 2 010</t>
  </si>
  <si>
    <t>University of Western Australia</t>
  </si>
  <si>
    <t>Doctor of Philosophy Bidang Ilmu Kebijakan Perencanaan Ruang Laut</t>
  </si>
  <si>
    <t>Australia Awards Scholarship</t>
  </si>
  <si>
    <t>17 Januari 2023 s.d 26 Februari 2027</t>
  </si>
  <si>
    <t>Deni Aulia, S.Tr.Pi</t>
  </si>
  <si>
    <t>19880127 200701 1 004</t>
  </si>
  <si>
    <t>Pukyong National University</t>
  </si>
  <si>
    <t>S3 Lanjutan</t>
  </si>
  <si>
    <t>Fisheries Biology</t>
  </si>
  <si>
    <t>RA/TA Scholarship and by research project of Collage of Fisheries Science Pukyong National University</t>
  </si>
  <si>
    <t>1 Maret 2023 s.d 31 Maret 2026</t>
  </si>
  <si>
    <t>Doharni Wina Harianja, S.Pi, M.T, M.P.S</t>
  </si>
  <si>
    <t>19821107 200604 2 003</t>
  </si>
  <si>
    <t>Tokyo University of Marine Science and Technology</t>
  </si>
  <si>
    <t>Applied Marine Environmental Studies</t>
  </si>
  <si>
    <t>Japan International Cooperation Agency (JICA)</t>
  </si>
  <si>
    <t>1 Oktober 2022 s.d 30 September 2025</t>
  </si>
  <si>
    <t>1 Oktober 2025 s.d 30 Maret 2026</t>
  </si>
  <si>
    <t>Ganjar Ali Rustaman</t>
  </si>
  <si>
    <t>19910924 200912 1 001</t>
  </si>
  <si>
    <t>DIV</t>
  </si>
  <si>
    <t>Teknologi Akuakultur</t>
  </si>
  <si>
    <t>Poltek AUP</t>
  </si>
  <si>
    <t>12 September 2022 s.d 11 September 2026</t>
  </si>
  <si>
    <t>Zainab, S.S, M.Sc</t>
  </si>
  <si>
    <t>19770212 200502 2 001</t>
  </si>
  <si>
    <t>Flinders University, Australia</t>
  </si>
  <si>
    <t>Doctor of Philosophy (Humanities)</t>
  </si>
  <si>
    <t>Flinders University</t>
  </si>
  <si>
    <t>1 April 2023 s.d 29 September 2026 (semula)</t>
  </si>
  <si>
    <t>Nia Naelul Hasanah Ridwan, S.S, M. Sos. Sc</t>
  </si>
  <si>
    <t>19790401 200502 2 001</t>
  </si>
  <si>
    <t>Maritime Archaelogy College of Humanities, Art and Social Sciences</t>
  </si>
  <si>
    <t>1 April 2023 s.d 1 Oktober 2026</t>
  </si>
  <si>
    <t>Muhammad Chaidir Undu, S.Pi, M. Sc</t>
  </si>
  <si>
    <t>19780421 200502 1 001</t>
  </si>
  <si>
    <t>Sorbonne Universite, Prancis</t>
  </si>
  <si>
    <t>Environmental Science</t>
  </si>
  <si>
    <t>Institut De Recherche Pour Le Developpement (IRD)</t>
  </si>
  <si>
    <t>1 September 2023 s.d 31 Agustus 2026</t>
  </si>
  <si>
    <t>Permana Ari Soejarwo, S. Kel. M.T</t>
  </si>
  <si>
    <t>19820220 200801 1 010</t>
  </si>
  <si>
    <t>Institut Teknologi Bandung</t>
  </si>
  <si>
    <t>Perecanaan Wilayah dan Kota</t>
  </si>
  <si>
    <t>Yoga Pratama Jagaraga, S.H., LL.M</t>
  </si>
  <si>
    <t>19840611 200912 1 003</t>
  </si>
  <si>
    <t>University of Lincoln, United Kingdom</t>
  </si>
  <si>
    <t>Doctor of Philosophy in Law</t>
  </si>
  <si>
    <t>Sustainable Fisheries and Communities Trust (SFACT)</t>
  </si>
  <si>
    <t>18 September 2023 s.d 31 Desember 2026</t>
  </si>
  <si>
    <r>
      <rPr>
        <sz val="9"/>
        <rFont val="Calibri"/>
        <family val="2"/>
        <scheme val="minor"/>
      </rPr>
      <t xml:space="preserve">Muhammad Rizki Maulana, </t>
    </r>
    <r>
      <rPr>
        <u/>
        <sz val="9"/>
        <color rgb="FF1155CC"/>
        <rFont val="Calibri"/>
        <family val="2"/>
        <scheme val="minor"/>
      </rPr>
      <t>A.Md</t>
    </r>
    <r>
      <rPr>
        <sz val="9"/>
        <rFont val="Calibri"/>
        <family val="2"/>
        <scheme val="minor"/>
      </rPr>
      <t>, S.Pi</t>
    </r>
  </si>
  <si>
    <t>19861212 200901 1 001</t>
  </si>
  <si>
    <t>Bambang Dewanto, S.Sos</t>
  </si>
  <si>
    <t>19770408 200312 1 003</t>
  </si>
  <si>
    <t>Universitas Sebelas Maret</t>
  </si>
  <si>
    <t xml:space="preserve">Administrasi Publik </t>
  </si>
  <si>
    <t>21 Agustus 2025 s.d 20 Agustus 2026</t>
  </si>
  <si>
    <r>
      <rPr>
        <sz val="9"/>
        <rFont val="Calibri"/>
        <family val="2"/>
        <scheme val="minor"/>
      </rPr>
      <t xml:space="preserve">Vicky Rizky Affandi Katili, S.Ik, </t>
    </r>
    <r>
      <rPr>
        <u/>
        <sz val="9"/>
        <color rgb="FF1155CC"/>
        <rFont val="Calibri"/>
        <family val="2"/>
        <scheme val="minor"/>
      </rPr>
      <t>M.Si</t>
    </r>
  </si>
  <si>
    <t>19880305 201902 1 002</t>
  </si>
  <si>
    <t>14 Agustus 2023 s.d 13 Agustus 2027</t>
  </si>
  <si>
    <r>
      <rPr>
        <sz val="9"/>
        <rFont val="Calibri"/>
        <family val="2"/>
        <scheme val="minor"/>
      </rPr>
      <t xml:space="preserve">Rezza Ruzuqi, </t>
    </r>
    <r>
      <rPr>
        <u/>
        <sz val="9"/>
        <color rgb="FF1155CC"/>
        <rFont val="Calibri"/>
        <family val="2"/>
        <scheme val="minor"/>
      </rPr>
      <t>S.Si</t>
    </r>
    <r>
      <rPr>
        <sz val="9"/>
        <rFont val="Calibri"/>
        <family val="2"/>
        <scheme val="minor"/>
      </rPr>
      <t>, M.T</t>
    </r>
  </si>
  <si>
    <t>19911019 201902 1 005</t>
  </si>
  <si>
    <t>Institut Teknologi Sepuluh Nopember</t>
  </si>
  <si>
    <t>28 Agustus 2023 s.d 27 Agustus 2027</t>
  </si>
  <si>
    <t>Faris Baha, S.Pi</t>
  </si>
  <si>
    <t>19871117 201403 1 001</t>
  </si>
  <si>
    <t>Ilmu dan Teknologi Pangan</t>
  </si>
  <si>
    <t>1 Agustus 2025 s.d 31Juli 2026</t>
  </si>
  <si>
    <t>Yuniar Endri Priharanto, S.St.Pi, M.T</t>
  </si>
  <si>
    <t>19840602 200604 1 002</t>
  </si>
  <si>
    <r>
      <rPr>
        <sz val="9"/>
        <rFont val="Calibri"/>
        <family val="2"/>
        <scheme val="minor"/>
      </rPr>
      <t xml:space="preserve">Tyas Dita Pramesthy, S.Pi, </t>
    </r>
    <r>
      <rPr>
        <u/>
        <sz val="9"/>
        <color rgb="FF1155CC"/>
        <rFont val="Calibri"/>
        <family val="2"/>
        <scheme val="minor"/>
      </rPr>
      <t>M.Si</t>
    </r>
  </si>
  <si>
    <t xml:space="preserve">19911128 201801 2 003 </t>
  </si>
  <si>
    <t>Asep Sopian, S.Pi, M.Si</t>
  </si>
  <si>
    <t>19800129 200912 1 001</t>
  </si>
  <si>
    <t>Aprizal Junaidi, S.Kel</t>
  </si>
  <si>
    <t>19860421 201503 1 002</t>
  </si>
  <si>
    <t>DJJPK</t>
  </si>
  <si>
    <t>Nurhasan, A.Md, S.Tr.Pi</t>
  </si>
  <si>
    <t>19880626 201012 1 002</t>
  </si>
  <si>
    <t>Teknik Sistem Perkapalan</t>
  </si>
  <si>
    <t>Anggoro Prihutomo, S.Pi, M.Si</t>
  </si>
  <si>
    <t>19801021 200801 1 010</t>
  </si>
  <si>
    <t>Ilmu Pengelolaan Sumberdaya Alam dan Lingkungan</t>
  </si>
  <si>
    <t>Anita Rahmawati, S.Pi</t>
  </si>
  <si>
    <t>19840330 201101 2 015</t>
  </si>
  <si>
    <t>Arif Gunarso, S.Pi</t>
  </si>
  <si>
    <t>19850412 200801 1 005</t>
  </si>
  <si>
    <t>Manajemen Sumberdaya Perairan</t>
  </si>
  <si>
    <t>Dinarti, S.Si</t>
  </si>
  <si>
    <t>19870619 201012 2 002</t>
  </si>
  <si>
    <t>Ilmu Biomedis Hewan Peminatan Mikrobiologi Medik</t>
  </si>
  <si>
    <t>14 Agustus 2025 s.d 31 Januari 2026</t>
  </si>
  <si>
    <t>Edi Mistiono, A.Md, S.Kom</t>
  </si>
  <si>
    <t>19820424 200901 1 004</t>
  </si>
  <si>
    <t>Ilmu Komputer</t>
  </si>
  <si>
    <t>14 Agustus 2025 s.d 13 Februari 2026</t>
  </si>
  <si>
    <t>Abdurrahman Rasyid, S.Pd</t>
  </si>
  <si>
    <t>19850128 201012 1 002</t>
  </si>
  <si>
    <t>Heri Setiawan, S.Pi</t>
  </si>
  <si>
    <t>19961007 202012 1 002</t>
  </si>
  <si>
    <t>Magister Pengelolaan Sumber Daya Perairan</t>
  </si>
  <si>
    <t>1 Februari 2022 s.d 30 Agustus 2023</t>
  </si>
  <si>
    <t xml:space="preserve">31 Agustus 2023 s.d 15 Februari 2024 </t>
  </si>
  <si>
    <t>16 Februari 2024 s.d 16 Agustus 2024</t>
  </si>
  <si>
    <t>Indah Puspitasari, S.Si, M.Sc</t>
  </si>
  <si>
    <t>19810514 200502 2 001</t>
  </si>
  <si>
    <t>21 Agustus 2023 s.d 20 Agustus 2027</t>
  </si>
  <si>
    <t>Lusiana BR Ritonga, M.P</t>
  </si>
  <si>
    <t>19920330 201801 2 004</t>
  </si>
  <si>
    <t>Handayani P. U. Panjaitan, S.H</t>
  </si>
  <si>
    <t>19860709 201503 2 001</t>
  </si>
  <si>
    <t>29 Agustus 2022 s.d 28 Agustus 2024</t>
  </si>
  <si>
    <t>29 Agustus 2024 s.d 28 Februari 2025</t>
  </si>
  <si>
    <t>1 Maret 2025 s.d 28 Agustus 2025</t>
  </si>
  <si>
    <r>
      <rPr>
        <sz val="9"/>
        <rFont val="Calibri"/>
        <family val="2"/>
        <scheme val="minor"/>
      </rPr>
      <t xml:space="preserve">Satriya Abrian, S.Si, </t>
    </r>
    <r>
      <rPr>
        <u/>
        <sz val="9"/>
        <color rgb="FF1155CC"/>
        <rFont val="Calibri"/>
        <family val="2"/>
        <scheme val="minor"/>
      </rPr>
      <t>M.Sc</t>
    </r>
  </si>
  <si>
    <t>19890111 201801 1 002</t>
  </si>
  <si>
    <t>13 Februari 2023 s.d 31 Januari 2026</t>
  </si>
  <si>
    <t>1 Februari 2026 s.d 31 Juli 2026</t>
  </si>
  <si>
    <t>Denis Denciktra, S.St.Pi</t>
  </si>
  <si>
    <t>19881202 201012 1 001</t>
  </si>
  <si>
    <t>Budidaya Perairan</t>
  </si>
  <si>
    <t>21 Agustus 2025 s.d 20 Februari 2026</t>
  </si>
  <si>
    <t>Dzikri Wahyudi, S.St.Pi, M.P</t>
  </si>
  <si>
    <t>19721229 199803 1 003</t>
  </si>
  <si>
    <t>Devi Wulansari, M.Si</t>
  </si>
  <si>
    <t>19861215 201902 2 004</t>
  </si>
  <si>
    <t>Chrisoetanto P. Pattirane, S.Pi, M.Si</t>
  </si>
  <si>
    <t>19900416 201902 1 008</t>
  </si>
  <si>
    <t>Ully Wulandari, M.Si</t>
  </si>
  <si>
    <t>19921210 201902 2 008</t>
  </si>
  <si>
    <t>Beta Indi Sulistyowati, M.Si</t>
  </si>
  <si>
    <t>19890809 201902 2 006</t>
  </si>
  <si>
    <r>
      <rPr>
        <sz val="9"/>
        <rFont val="Calibri"/>
        <family val="2"/>
        <scheme val="minor"/>
      </rPr>
      <t xml:space="preserve">Susi Ratnaningtyas, </t>
    </r>
    <r>
      <rPr>
        <u/>
        <sz val="9"/>
        <color rgb="FF1155CC"/>
        <rFont val="Calibri"/>
        <family val="2"/>
        <scheme val="minor"/>
      </rPr>
      <t>M.Si</t>
    </r>
  </si>
  <si>
    <t>19901204 201902 2 006</t>
  </si>
  <si>
    <t>Anjang Kurnia, S.Pi, M.Pi</t>
  </si>
  <si>
    <t>19821104 200604 2 001</t>
  </si>
  <si>
    <t>Muchyi Chalimi, S.Pi</t>
  </si>
  <si>
    <t>19820804 200801 1 005</t>
  </si>
  <si>
    <t>Jasnur Syahputra, S.St.Pi, M.S.T.Pi</t>
  </si>
  <si>
    <t>19790930 200212 1 001</t>
  </si>
  <si>
    <t>Rahmat Mu'alim, S.St.Pi, M.Si</t>
  </si>
  <si>
    <t>19820310 200604 1 003</t>
  </si>
  <si>
    <t>Hery Choerudin, S.St.Pi, M.Si</t>
  </si>
  <si>
    <t>19811213 200701 1 001</t>
  </si>
  <si>
    <r>
      <rPr>
        <sz val="9"/>
        <rFont val="Calibri"/>
        <family val="2"/>
        <scheme val="minor"/>
      </rPr>
      <t xml:space="preserve">Zulfadli Ahmad Sary, </t>
    </r>
    <r>
      <rPr>
        <u/>
        <sz val="9"/>
        <color rgb="FF1155CC"/>
        <rFont val="Calibri"/>
        <family val="2"/>
        <scheme val="minor"/>
      </rPr>
      <t>S.ST</t>
    </r>
  </si>
  <si>
    <t>19930111 201503 1 001</t>
  </si>
  <si>
    <t>Akuntansi</t>
  </si>
  <si>
    <t>29 Agustus 2024 s.d 27 Agustus 2025</t>
  </si>
  <si>
    <t>Agussalim, S.Pi, M.Si</t>
  </si>
  <si>
    <t>19810817200604 1 005</t>
  </si>
  <si>
    <t>Defra Monika, S.St.Pi, M.Si</t>
  </si>
  <si>
    <t>19811020 200801 1 009</t>
  </si>
  <si>
    <t>BPPSDM</t>
  </si>
  <si>
    <t>Yunia Faizah Arsy, S.Pi</t>
  </si>
  <si>
    <t>19920603 201503 2 001</t>
  </si>
  <si>
    <t>14 Agustus 2025 s.d 28  Februari 2026</t>
  </si>
  <si>
    <t>Filialdi Nur Hidayat, S.Si</t>
  </si>
  <si>
    <t>19890527 201503 1 003</t>
  </si>
  <si>
    <t>Sumiharjon Simbolon, S.I.K</t>
  </si>
  <si>
    <t>19900605 201503 1 002</t>
  </si>
  <si>
    <t>Ekonomi Kelautan Tropika</t>
  </si>
  <si>
    <t>Muhammad Ishak, S.T</t>
  </si>
  <si>
    <t>19841227 201503 1 001</t>
  </si>
  <si>
    <t>Teknik Kelautan</t>
  </si>
  <si>
    <t>28 Agustus 2025 s.d 30 Januari 2026</t>
  </si>
  <si>
    <t>31 Januari 2026 s.d 27 Agustus 2026</t>
  </si>
  <si>
    <r>
      <rPr>
        <sz val="9"/>
        <rFont val="Calibri"/>
        <family val="2"/>
        <scheme val="minor"/>
      </rPr>
      <t xml:space="preserve">Ardana Kurniaji, S.Pi, </t>
    </r>
    <r>
      <rPr>
        <u/>
        <sz val="9"/>
        <color rgb="FF1155CC"/>
        <rFont val="Calibri"/>
        <family val="2"/>
        <scheme val="minor"/>
      </rPr>
      <t>M.Si</t>
    </r>
  </si>
  <si>
    <t>19920609 201902 1 002</t>
  </si>
  <si>
    <t>Natania Josephine Hutagalung, S.T</t>
  </si>
  <si>
    <t>19960521 201801 2 002</t>
  </si>
  <si>
    <t>The University of Melbourne, Australia</t>
  </si>
  <si>
    <t>Master of Public Policy and Management</t>
  </si>
  <si>
    <t>9 Januari 2023 s.d 31 Juli 2024</t>
  </si>
  <si>
    <t>Kholid Satria, S.St.Pi</t>
  </si>
  <si>
    <t>19921028 201503 1 003</t>
  </si>
  <si>
    <t xml:space="preserve">14 Agustus 2023 s.d 31 Juli 2025 </t>
  </si>
  <si>
    <t>Nasruddin, S.Pi, M.Si</t>
  </si>
  <si>
    <t>19720928 200112 1 001</t>
  </si>
  <si>
    <t>Darma Adiasa Saragih, S.Pi, M.Si</t>
  </si>
  <si>
    <t>19770915 200604 1 014</t>
  </si>
  <si>
    <t>Ahmad Muyassar, S.Pi</t>
  </si>
  <si>
    <t>19840121 201503 1 003</t>
  </si>
  <si>
    <t>Ryan Adhitia Muslim, S.Pi</t>
  </si>
  <si>
    <t>19900707 201403 1 001</t>
  </si>
  <si>
    <t>Ismunandar, S.St.Pi, M.Eng</t>
  </si>
  <si>
    <t>19810618 200312 1 002</t>
  </si>
  <si>
    <t>Terry Yuliardi, A.Pi, M.S.T.Pi</t>
  </si>
  <si>
    <t>19740707 200502 1 001</t>
  </si>
  <si>
    <t>Herry, S.Si, M.Si</t>
  </si>
  <si>
    <t>19770805 200502 1 001</t>
  </si>
  <si>
    <t>Ilmu Pengelolaan Sumber Daya Alam dan Lingkungan</t>
  </si>
  <si>
    <t>Amdani, S.St.Pi, M.Si</t>
  </si>
  <si>
    <t>19710101 200312 1 007</t>
  </si>
  <si>
    <t>Muhammad Zainal Fanani, S.T, M.Si</t>
  </si>
  <si>
    <t>19750505 200604 1 003</t>
  </si>
  <si>
    <t>Ilmu Teknik Mesin</t>
  </si>
  <si>
    <t>21 September 2020 s.d 20 September 2024</t>
  </si>
  <si>
    <t>21 September 2024 s.d 31 Agustus 2025</t>
  </si>
  <si>
    <t>Sigit Deddy  Purnomo Sidhi, S.T., M.Eng</t>
  </si>
  <si>
    <t>19800725 200604 1 003</t>
  </si>
  <si>
    <t>16 Agustus 2025 s.d 15 Agustus 2026</t>
  </si>
  <si>
    <t>Masirah, S.Pi, M.P</t>
  </si>
  <si>
    <t>19800922 200502 2 001</t>
  </si>
  <si>
    <t>Dwi Sukamto, S.Pi, M.P</t>
  </si>
  <si>
    <t>19780417 200502 1 002</t>
  </si>
  <si>
    <t>Mumpuni Uji Kawedar Anjung, S.St.Pi, M.Si</t>
  </si>
  <si>
    <t>19790624 200312 2 006</t>
  </si>
  <si>
    <t>Mariyatul Qibtiyah, S.Kel.</t>
  </si>
  <si>
    <t>19830623 200801 2 008</t>
  </si>
  <si>
    <t>Astrid Marietadewi, S.Pi.</t>
  </si>
  <si>
    <t>19850310 201012 2 001</t>
  </si>
  <si>
    <t>15 Agustus 2022  s.d  14 Agustus 2024</t>
  </si>
  <si>
    <t>Fitriska Hapsyari Sutrisno, S.Pi., M.Si</t>
  </si>
  <si>
    <t>19821025 200604 2 003</t>
  </si>
  <si>
    <t>15 Agustus 2022  s.d 14 Agustus 2026</t>
  </si>
  <si>
    <t>Suharyadi, S.St.Pi., M.Si</t>
  </si>
  <si>
    <t>19751021 200502 1 001</t>
  </si>
  <si>
    <t>Ilmu Perikanan dan Kelautan (Akuakultur)</t>
  </si>
  <si>
    <t>Septiana Widi Lestari, S.Pd., M.Ling.</t>
  </si>
  <si>
    <t>19790912 200502 2 001</t>
  </si>
  <si>
    <t>Shiffa Febyarandika Shalichaty, S.Pi., M.Si.</t>
  </si>
  <si>
    <t>19930218 201801 2 002</t>
  </si>
  <si>
    <t>Universitas DIponegoro</t>
  </si>
  <si>
    <t>MSDP</t>
  </si>
  <si>
    <t>Endang Trowulan,S.Pi, M.P</t>
  </si>
  <si>
    <t>19810923 200604 2 002</t>
  </si>
  <si>
    <t>Kusriyati, S.Pi., M.Sc.</t>
  </si>
  <si>
    <t>19790728 200502 2 002</t>
  </si>
  <si>
    <t>15 Agustus 2022 s.d  14 Agustus 2026</t>
  </si>
  <si>
    <t>Marcus Samusamu, ST,M.Si</t>
  </si>
  <si>
    <t>19700912 199703 1 001</t>
  </si>
  <si>
    <t>Universitas Pattimura</t>
  </si>
  <si>
    <t>26 September 2022 s.d  25 September 2026</t>
  </si>
  <si>
    <t>Jabaruddin, S.St.Pi.</t>
  </si>
  <si>
    <t>19840410 200912 1 001</t>
  </si>
  <si>
    <t>19 September 2022  s.d  18 September 2024</t>
  </si>
  <si>
    <t>Eko Listiawan, A.Md</t>
  </si>
  <si>
    <t>19820206 200604 1 001</t>
  </si>
  <si>
    <t>Mesin Perikanan</t>
  </si>
  <si>
    <t>19 September 2022  s.d 18 September 2024</t>
  </si>
  <si>
    <t>Usman</t>
  </si>
  <si>
    <t xml:space="preserve">19861126 200904 2 002 </t>
  </si>
  <si>
    <t>12 September 2022  s.d 11 September 2026</t>
  </si>
  <si>
    <r>
      <rPr>
        <sz val="9"/>
        <rFont val="Calibri"/>
        <family val="2"/>
        <scheme val="minor"/>
      </rPr>
      <t xml:space="preserve">Mahbub Murtiyoso, </t>
    </r>
    <r>
      <rPr>
        <u/>
        <sz val="9"/>
        <color rgb="FF1155CC"/>
        <rFont val="Calibri"/>
        <family val="2"/>
        <scheme val="minor"/>
      </rPr>
      <t>S.Si</t>
    </r>
  </si>
  <si>
    <t>19960117 201902 1 003</t>
  </si>
  <si>
    <t>Monash University, Australia</t>
  </si>
  <si>
    <t>Environment and Sustainability</t>
  </si>
  <si>
    <t>12 Februari 2024 s.d 31 Desember 2025</t>
  </si>
  <si>
    <t>Agus Abdul Hofir</t>
  </si>
  <si>
    <t>19860828 200801 1 002</t>
  </si>
  <si>
    <t>Teknologi Penangkapan Ikan</t>
  </si>
  <si>
    <t>24 Agustus 2023 s.d 23 Agustus 2027</t>
  </si>
  <si>
    <t>Danu Pramana</t>
  </si>
  <si>
    <t>19910522 201012 1 002</t>
  </si>
  <si>
    <t>Bayu Tri Setiaji, S.H</t>
  </si>
  <si>
    <t>19921123 201801 1 003</t>
  </si>
  <si>
    <t>1 Agustus 2025 s.d 31 Januari 2026</t>
  </si>
  <si>
    <t>Ady Sabana, S.Pi, M.Sc</t>
  </si>
  <si>
    <t>19820306 200502 1 002</t>
  </si>
  <si>
    <t>13 Januari 2024 s.d 12 Januari 2028</t>
  </si>
  <si>
    <t>Untung Kurniawan</t>
  </si>
  <si>
    <t>19870411 201503 1 001</t>
  </si>
  <si>
    <t>Lucky Hermanto</t>
  </si>
  <si>
    <t>19840328 201503 1 001</t>
  </si>
  <si>
    <t>Dede Handoyo</t>
  </si>
  <si>
    <t>19910419 201503 1 001</t>
  </si>
  <si>
    <t>Muhammad Irpan Sejati Tassakka, S.T, M.T</t>
  </si>
  <si>
    <t>19921125 201801 1 001</t>
  </si>
  <si>
    <t>A. Gilang Massagonie, S.IP</t>
  </si>
  <si>
    <t>19900409 201403 1 001</t>
  </si>
  <si>
    <t>Graduate School of Internasional Studies, Yonsei University</t>
  </si>
  <si>
    <t>International Cooperation</t>
  </si>
  <si>
    <t>2 Maret 2024 s.d 28 Februari 2026</t>
  </si>
  <si>
    <t>Wisanggeni, A.Md., S.H</t>
  </si>
  <si>
    <t>19800916 201012 1 002</t>
  </si>
  <si>
    <t>BPPMHKP</t>
  </si>
  <si>
    <t>Universitas Telkom</t>
  </si>
  <si>
    <t>Informatika/ Keamanan SIber dan Forensik Digital</t>
  </si>
  <si>
    <t>Kementerian Komunikasi dan Informasi</t>
  </si>
  <si>
    <t>19 Februari 2024 s.d 18 Februari 2026</t>
  </si>
  <si>
    <t>Muhammad Zainul Arifin, S.Pi, M.Si</t>
  </si>
  <si>
    <t>19830903 200801 1 005</t>
  </si>
  <si>
    <t>Ina Restuwati, S. IP, M. Si</t>
  </si>
  <si>
    <t>19690524 199103 2 007</t>
  </si>
  <si>
    <t>Arif Miftahul Aziz, S. Pi, M. Si</t>
  </si>
  <si>
    <t>19790608 200212  1 004</t>
  </si>
  <si>
    <t>22 Januari 2024 s.d 21 Januari 2028</t>
  </si>
  <si>
    <t xml:space="preserve">Deny Wildanun Najib </t>
  </si>
  <si>
    <t>19980715 201902 1 001</t>
  </si>
  <si>
    <t>Tugos Pranendar</t>
  </si>
  <si>
    <t>19870510 200801 1 002</t>
  </si>
  <si>
    <t>Ikhsan Fazillah</t>
  </si>
  <si>
    <t>19961110 201902 1 002</t>
  </si>
  <si>
    <t>Permesinan Perikanan</t>
  </si>
  <si>
    <t>Muhammad Tarikh Aziz</t>
  </si>
  <si>
    <t>19980120 201902 1 001</t>
  </si>
  <si>
    <t>Teknologi Pengelolaan Sumberdaya Perairan</t>
  </si>
  <si>
    <t>Imam Suwardi</t>
  </si>
  <si>
    <t>19950226 201902 1 003</t>
  </si>
  <si>
    <t>No.</t>
  </si>
  <si>
    <t>Bilmantasya Al Fattha Rahmat, S.T</t>
  </si>
  <si>
    <t>Marselius Fransiskus Talahatu, S.Pi, M. Si</t>
  </si>
  <si>
    <t>Sri Pratiwi Saraswati Dewi, S.Pi, M.I.L</t>
  </si>
  <si>
    <t>Holiludin, S.Pi, M.T., M. Eng</t>
  </si>
  <si>
    <t>Rusdatus Sholihah, S.Pi</t>
  </si>
  <si>
    <t>Muhammad Ismail Sakaruddin, S.I.K</t>
  </si>
  <si>
    <t>Ade Irmalia Halifa, S.Pi</t>
  </si>
  <si>
    <t>Nur Jasilah, S. PWK</t>
  </si>
  <si>
    <t>Anhar Muslim, S. St.Pi, M.P i</t>
  </si>
  <si>
    <t>Nurmila Anwar, S. Pi, M. Si</t>
  </si>
  <si>
    <t>Didik Agus Suwarsono, S. St.Pi., M. Env.Mgmt.</t>
  </si>
  <si>
    <t>Rizqi Ilmal Yaqin, M. Eng</t>
  </si>
  <si>
    <t>Iman Mukhaimin, M.T</t>
  </si>
  <si>
    <t>Tika Drastiana, S.Pi</t>
  </si>
  <si>
    <t>Yeni Rahmawati, S.T.</t>
  </si>
  <si>
    <t>19950211 201801 1 001</t>
  </si>
  <si>
    <t>19920208 201902 2 008</t>
  </si>
  <si>
    <t>19830504 200801 1 011</t>
  </si>
  <si>
    <t>19861116 200801 1 002</t>
  </si>
  <si>
    <t>19841119 200901 1 005</t>
  </si>
  <si>
    <t>19860416 201012 2 003</t>
  </si>
  <si>
    <t>19850822 200912 1 001</t>
  </si>
  <si>
    <t>19880229 201801 2 003</t>
  </si>
  <si>
    <t>19880810 201503 1 001</t>
  </si>
  <si>
    <t>19960123 201902 2 006</t>
  </si>
  <si>
    <t>19950926 201902 2 006</t>
  </si>
  <si>
    <t>19820713 201012 1 004</t>
  </si>
  <si>
    <t>19820508 201001 2 026</t>
  </si>
  <si>
    <t>19840511 201012 1 001</t>
  </si>
  <si>
    <t>19931005 201902 1 007</t>
  </si>
  <si>
    <t>19911106 201902 1 001</t>
  </si>
  <si>
    <t>19940921 201902 2 005</t>
  </si>
  <si>
    <t>19870126 201012 2 003</t>
  </si>
  <si>
    <t>Ditjen PRL</t>
  </si>
  <si>
    <t>The University of Adelaide</t>
  </si>
  <si>
    <t>The University of Queensland</t>
  </si>
  <si>
    <t>The University of New South Wales</t>
  </si>
  <si>
    <t>University of South Australia</t>
  </si>
  <si>
    <t>National Taiwan University of Science and Technology (NTUST)</t>
  </si>
  <si>
    <t>Universitas Pertahanan  RI</t>
  </si>
  <si>
    <t>Master of Maritime Engineering/Maritime</t>
  </si>
  <si>
    <t>Master of Biotechnology</t>
  </si>
  <si>
    <t>Ocean Accounting dan Global Marine Policy Governance, Faculty of Law and Justice</t>
  </si>
  <si>
    <t xml:space="preserve">Ilmu Perencanaan Pembangunan Wilayah dan Pedesaan </t>
  </si>
  <si>
    <t>Doctor of Philosophy Environmental Science</t>
  </si>
  <si>
    <t>Department of Mechanical Engineering</t>
  </si>
  <si>
    <t>Interdisciplinary Program Marine and Fisheries Science and Convergent Technology</t>
  </si>
  <si>
    <t>Keamanan Maritim</t>
  </si>
  <si>
    <t>Australia Awards Scholarship (AAS)</t>
  </si>
  <si>
    <t>Global Ocean Account Partnership (GOAP)</t>
  </si>
  <si>
    <t>The Centre for Environment, Fisheries and Aquaculture Science (CEFAS)</t>
  </si>
  <si>
    <t>Ministry of Education  (MoE) Taiwan Scholarship</t>
  </si>
  <si>
    <t>Marine Technology Cooperation Research Center Korea-Indonesia (MTCRC)</t>
  </si>
  <si>
    <t xml:space="preserve">9 Januari 2025 s.d 31 Juli 2026 </t>
  </si>
  <si>
    <t>24 Februari 2025 s.d 14 November 2026</t>
  </si>
  <si>
    <t>17 Februari 2025 s.d 11 Februari 2029</t>
  </si>
  <si>
    <t>20 Januari 2025 s.d 19 Januari 2029</t>
  </si>
  <si>
    <t>20 Januari 2025 s.d 19 Januari 2027</t>
  </si>
  <si>
    <t>20 Januari 2025 s.d 31 Januari 2028</t>
  </si>
  <si>
    <t>1 September 2025 s.d 31 Agustus 2029</t>
  </si>
  <si>
    <t>1 September 2025 s.d 30 September 2028</t>
  </si>
  <si>
    <t>1 Februari 2025 s.d 31 Januari 2027</t>
  </si>
  <si>
    <t>1 September 2025 s.d 26 Agustus 2027</t>
  </si>
  <si>
    <r>
      <rPr>
        <sz val="9"/>
        <color rgb="FF000000"/>
        <rFont val="Calibri"/>
        <family val="2"/>
        <scheme val="minor"/>
      </rPr>
      <t xml:space="preserve">Fibra Nuraeni, </t>
    </r>
    <r>
      <rPr>
        <u/>
        <sz val="9"/>
        <color rgb="FF1155CC"/>
        <rFont val="Calibri"/>
        <family val="2"/>
        <scheme val="minor"/>
      </rPr>
      <t>S.Si</t>
    </r>
  </si>
  <si>
    <r>
      <rPr>
        <sz val="9"/>
        <rFont val="Calibri"/>
        <family val="2"/>
        <scheme val="minor"/>
      </rPr>
      <t xml:space="preserve">Hadi Yoga Dewanto, S. Kel, </t>
    </r>
    <r>
      <rPr>
        <u/>
        <sz val="9"/>
        <color rgb="FF1155CC"/>
        <rFont val="Calibri"/>
        <family val="2"/>
        <scheme val="minor"/>
      </rPr>
      <t>M.E.Sc</t>
    </r>
  </si>
  <si>
    <r>
      <rPr>
        <sz val="9"/>
        <rFont val="Calibri"/>
        <family val="2"/>
        <scheme val="minor"/>
      </rPr>
      <t xml:space="preserve">Rizka Dzulfikar, S. Pi., </t>
    </r>
    <r>
      <rPr>
        <u/>
        <sz val="9"/>
        <color rgb="FF1155CC"/>
        <rFont val="Calibri"/>
        <family val="2"/>
        <scheme val="minor"/>
      </rPr>
      <t>M.Ec</t>
    </r>
    <r>
      <rPr>
        <sz val="9"/>
        <rFont val="Calibri"/>
        <family val="2"/>
        <scheme val="minor"/>
      </rPr>
      <t>.Dev.</t>
    </r>
  </si>
  <si>
    <t>Laras Kinanti Pinandita, S. Kel</t>
  </si>
  <si>
    <t>Eko Hendri Gunawan, S.Pi,, M. Sc</t>
  </si>
  <si>
    <t>Arip Hidayatulloh, SH., LLM</t>
  </si>
  <si>
    <t>Fajri Wahyuni, S. Si</t>
  </si>
  <si>
    <t>Bunga Anggie Larasati, S.Pi</t>
  </si>
  <si>
    <t>Cut Pinta Keumala, S. Pi</t>
  </si>
  <si>
    <r>
      <rPr>
        <sz val="9"/>
        <color rgb="FF1F1F1F"/>
        <rFont val="Calibri"/>
        <family val="2"/>
        <scheme val="minor"/>
      </rPr>
      <t>Muhammad Hanief Ihsanuddin, S.Pi</t>
    </r>
  </si>
  <si>
    <r>
      <rPr>
        <sz val="9"/>
        <color rgb="FF1F1F1F"/>
        <rFont val="Calibri"/>
        <family val="2"/>
        <scheme val="minor"/>
      </rPr>
      <t>Ajeng Yuniar Ikhsani, S.Kel</t>
    </r>
  </si>
  <si>
    <r>
      <rPr>
        <sz val="9"/>
        <color rgb="FF1F1F1F"/>
        <rFont val="Calibri"/>
        <family val="2"/>
        <scheme val="minor"/>
      </rPr>
      <t>Yuyun Sundari, S. farm</t>
    </r>
  </si>
  <si>
    <r>
      <rPr>
        <sz val="9"/>
        <color rgb="FF1F1F1F"/>
        <rFont val="Calibri"/>
        <family val="2"/>
        <scheme val="minor"/>
      </rPr>
      <t>Yudisthio Wahyudi, S. St.Pi</t>
    </r>
  </si>
  <si>
    <r>
      <rPr>
        <sz val="9"/>
        <color rgb="FF1F1F1F"/>
        <rFont val="Calibri"/>
        <family val="2"/>
        <scheme val="minor"/>
      </rPr>
      <t>Ahmad Fahcruddin, S.T.</t>
    </r>
  </si>
  <si>
    <r>
      <rPr>
        <sz val="9"/>
        <color rgb="FF1F1F1F"/>
        <rFont val="Calibri"/>
        <family val="2"/>
        <scheme val="minor"/>
      </rPr>
      <t>Syahru Syawal, S.T</t>
    </r>
  </si>
  <si>
    <r>
      <rPr>
        <sz val="9"/>
        <color rgb="FF1F1F1F"/>
        <rFont val="Calibri"/>
        <family val="2"/>
        <scheme val="minor"/>
      </rPr>
      <t>Ahmad Sabilul Muttaqin, S.T</t>
    </r>
  </si>
  <si>
    <t>Dimas Rizky Hariyadi, M.Sc.</t>
  </si>
  <si>
    <t>Riyanda Sayuza Kasuma, S.S.T.Pi</t>
  </si>
  <si>
    <t>Didik Pratama Putra, S. Pi</t>
  </si>
  <si>
    <t>Annisa Fitri, S. Pi</t>
  </si>
  <si>
    <t>Julio Pratama, S.Pi</t>
  </si>
  <si>
    <t>Anita Febrina Zendrato, S. Pi</t>
  </si>
  <si>
    <t>Muqtamar Effendi</t>
  </si>
  <si>
    <t>Mochammad Arif Hidayatullah, S.T</t>
  </si>
  <si>
    <t>Rizka Arsya Arissafia, S. Pi</t>
  </si>
  <si>
    <t>Muhammad Al Alawi Panggabean, S. TP</t>
  </si>
  <si>
    <t>Ratih Tribuwana Dhewi, S.Kel</t>
  </si>
  <si>
    <t>Danang Mukti Arie Bowo, S.St.Pi</t>
  </si>
  <si>
    <t>Anastasia Dian Rosalina, S. Kel, M. Si</t>
  </si>
  <si>
    <t>Katarina Hesty Rombe, M.Si</t>
  </si>
  <si>
    <t>Ade Pramana Febriansyah, A.Md.S.Pi</t>
  </si>
  <si>
    <t>Winda Winarti Latif, S.Pi</t>
  </si>
  <si>
    <t>Rachmad Sholeh Wicaksono, S.Pi</t>
  </si>
  <si>
    <t>Ratna Kurnia Tyas Wari, A.Md., SE.</t>
  </si>
  <si>
    <t>Agung Setia Abadi, M.P</t>
  </si>
  <si>
    <t>Arman Faries, S.Pi</t>
  </si>
  <si>
    <t>Muhamad Sabar Syafi, S.S.T.Pi.</t>
  </si>
  <si>
    <t>Radityo Budi Kristanto, S.Pi</t>
  </si>
  <si>
    <t>Ganang Dwi Prasetyo, M.Si.</t>
  </si>
  <si>
    <t>Buyung Purnomo Waluyo, M.Sc.</t>
  </si>
  <si>
    <t>Setyawan Dwi Nugroho, S.T., M.T.</t>
  </si>
  <si>
    <t>Rasdam, S.Pi., M.Si.</t>
  </si>
  <si>
    <t>Arwan, S.Pi</t>
  </si>
  <si>
    <t>Priyo Dwi Susilo, S.St.Pi.</t>
  </si>
  <si>
    <t>Paduartama Tandipuang, S.Pi, M.Si</t>
  </si>
  <si>
    <t>Bagas Prakoso, M.T</t>
  </si>
  <si>
    <t>Peggy Pontoh,S.ST.Pi.,M.Si</t>
  </si>
  <si>
    <t>Muhamad Tauhid Maulana, S.Tr.Pi</t>
  </si>
  <si>
    <t>Aan Hermawan, S.St.Pi., M.Si.</t>
  </si>
  <si>
    <t>Dani Saepuloh, S.Kom</t>
  </si>
  <si>
    <t>Moamer Barata, S.Pi</t>
  </si>
  <si>
    <t>Supriyadi, S.Pi.</t>
  </si>
  <si>
    <t>Korneles Edison Huwae, A. Md. S. Pi</t>
  </si>
  <si>
    <t>Siti Amania Raydesyana, S.Kom</t>
  </si>
  <si>
    <t>Roni Sewiko, M. Si</t>
  </si>
  <si>
    <t>Puji Tri Laksono, A. Md</t>
  </si>
  <si>
    <t>Wine Sargian, A. Md</t>
  </si>
  <si>
    <t xml:space="preserve">Eko Wahyu Sulistyono, A.Md </t>
  </si>
  <si>
    <t xml:space="preserve">Nurhadi, A.Md </t>
  </si>
  <si>
    <t xml:space="preserve">Yudi Pantilang Tangdilalo, A.Md </t>
  </si>
  <si>
    <t xml:space="preserve">Arman Maulana, A.Md.Pi </t>
  </si>
  <si>
    <t>Abdi Sabrin Rifaldi Lagga, A.Md.Pi</t>
  </si>
  <si>
    <t xml:space="preserve">Santang Yuana Putra </t>
  </si>
  <si>
    <t xml:space="preserve">Asep Sarkani </t>
  </si>
  <si>
    <t xml:space="preserve">Agus Sugiarto </t>
  </si>
  <si>
    <t>Bayu Khrisna Adrianto, S. St.Pi</t>
  </si>
  <si>
    <t>19951204 201801 2 001</t>
  </si>
  <si>
    <t>19851121 200912 1 001</t>
  </si>
  <si>
    <t>19780422 200502 1 002</t>
  </si>
  <si>
    <t>19820422 201012 2 001</t>
  </si>
  <si>
    <t>19850831 200801 2 001</t>
  </si>
  <si>
    <t>19900513 201503 2 001</t>
  </si>
  <si>
    <r>
      <rPr>
        <sz val="9"/>
        <color rgb="FF1F1F1F"/>
        <rFont val="Calibri"/>
        <family val="2"/>
        <scheme val="minor"/>
      </rPr>
      <t>19921221 201801 1 004</t>
    </r>
  </si>
  <si>
    <r>
      <rPr>
        <sz val="9"/>
        <color rgb="FF1F1F1F"/>
        <rFont val="Calibri"/>
        <family val="2"/>
        <scheme val="minor"/>
      </rPr>
      <t>19930601 201801 2 005</t>
    </r>
  </si>
  <si>
    <r>
      <rPr>
        <sz val="9"/>
        <color rgb="FF1F1F1F"/>
        <rFont val="Calibri"/>
        <family val="2"/>
        <scheme val="minor"/>
      </rPr>
      <t>19880104 201503 2 002</t>
    </r>
  </si>
  <si>
    <r>
      <rPr>
        <sz val="9"/>
        <color rgb="FF1F1F1F"/>
        <rFont val="Calibri"/>
        <family val="2"/>
        <scheme val="minor"/>
      </rPr>
      <t>19850822 200901 1 001</t>
    </r>
  </si>
  <si>
    <r>
      <rPr>
        <sz val="9"/>
        <color rgb="FF1F1F1F"/>
        <rFont val="Calibri"/>
        <family val="2"/>
        <scheme val="minor"/>
      </rPr>
      <t>19960218 201902 1 004</t>
    </r>
  </si>
  <si>
    <r>
      <rPr>
        <sz val="9"/>
        <color rgb="FF1F1F1F"/>
        <rFont val="Calibri"/>
        <family val="2"/>
        <scheme val="minor"/>
      </rPr>
      <t>19870531 201801 1 001</t>
    </r>
  </si>
  <si>
    <r>
      <rPr>
        <sz val="9"/>
        <color rgb="FF1F1F1F"/>
        <rFont val="Calibri"/>
        <family val="2"/>
        <scheme val="minor"/>
      </rPr>
      <t>19950912 201902 1 004</t>
    </r>
  </si>
  <si>
    <t>19910619 201902 1 002</t>
  </si>
  <si>
    <t>19930618 201902 1 005</t>
  </si>
  <si>
    <t>19940502 201902 1 003</t>
  </si>
  <si>
    <t>19950301 201902 2 010</t>
  </si>
  <si>
    <t>19950714 201801 1 004</t>
  </si>
  <si>
    <t>19930217 201801 2 002</t>
  </si>
  <si>
    <t>19950714 201902 1 005</t>
  </si>
  <si>
    <t>19950126 201801 1 001</t>
  </si>
  <si>
    <t>19950523 201902 2 008</t>
  </si>
  <si>
    <t>19821130 200502 1 002</t>
  </si>
  <si>
    <t>19870225 201503 2 002</t>
  </si>
  <si>
    <t>19881025 201012 1 003</t>
  </si>
  <si>
    <t>19791009 200801 2 018</t>
  </si>
  <si>
    <t>19920625 201902 2 009</t>
  </si>
  <si>
    <t>19870221 200901 1 003</t>
  </si>
  <si>
    <t>19890312 201503 2 002</t>
  </si>
  <si>
    <t>19901107 201503 1 002</t>
  </si>
  <si>
    <t>19840121 200801 2 004</t>
  </si>
  <si>
    <t>19921001 201801 1 003</t>
  </si>
  <si>
    <t>19830222 200901 1 002</t>
  </si>
  <si>
    <t>19870515 200801 1 001</t>
  </si>
  <si>
    <t>19880722 201503 1 001</t>
  </si>
  <si>
    <t>19920611 201902 1 005</t>
  </si>
  <si>
    <t>19860615 201902 1 003</t>
  </si>
  <si>
    <t>19890111 201801 1 001</t>
  </si>
  <si>
    <t>19811028 201001 1 009</t>
  </si>
  <si>
    <t>19770930 200901 1 003</t>
  </si>
  <si>
    <t>19880424 201902 1 005</t>
  </si>
  <si>
    <t>19940909 202012 1 003</t>
  </si>
  <si>
    <t>19850418 200701 1 003</t>
  </si>
  <si>
    <t>19891005 201012 1 004</t>
  </si>
  <si>
    <t>19840914 200701 1 003</t>
  </si>
  <si>
    <t>19850527 201012 1 002</t>
  </si>
  <si>
    <t>19870504 20110 11 011</t>
  </si>
  <si>
    <t>19851226 200912 1 001</t>
  </si>
  <si>
    <t>19840731 200801 1 008</t>
  </si>
  <si>
    <t>19841209 200801 2 003</t>
  </si>
  <si>
    <t xml:space="preserve"> Universiti Malaysia Sabah</t>
  </si>
  <si>
    <t>University of Wollongong, Australia</t>
  </si>
  <si>
    <r>
      <rPr>
        <sz val="9"/>
        <color rgb="FF1F1F1F"/>
        <rFont val="Calibri"/>
        <family val="2"/>
        <scheme val="minor"/>
      </rPr>
      <t>Universitas Udayana</t>
    </r>
  </si>
  <si>
    <r>
      <rPr>
        <sz val="9"/>
        <color rgb="FF1F1F1F"/>
        <rFont val="Calibri"/>
        <family val="2"/>
        <scheme val="minor"/>
      </rPr>
      <t>Institut Teknologi Sepuluh Nopember</t>
    </r>
  </si>
  <si>
    <r>
      <rPr>
        <sz val="9"/>
        <color rgb="FF1F1F1F"/>
        <rFont val="Calibri"/>
        <family val="2"/>
        <scheme val="minor"/>
      </rPr>
      <t>Universitas Gadjah Mada</t>
    </r>
  </si>
  <si>
    <r>
      <rPr>
        <sz val="9"/>
        <color rgb="FF1F1F1F"/>
        <rFont val="Calibri"/>
        <family val="2"/>
        <scheme val="minor"/>
      </rPr>
      <t>Institut Pertanian Bogor</t>
    </r>
  </si>
  <si>
    <t>Politeknik AUP</t>
  </si>
  <si>
    <t>Ilmu Administrasi</t>
  </si>
  <si>
    <t>Ph.D Programme of Fisheries (Field: Aquaculture)</t>
  </si>
  <si>
    <t>Business and Law</t>
  </si>
  <si>
    <r>
      <rPr>
        <sz val="9"/>
        <color rgb="FF1F1F1F"/>
        <rFont val="Calibri"/>
        <family val="2"/>
        <scheme val="minor"/>
      </rPr>
      <t>Ekonomi Kelautan Tropika</t>
    </r>
  </si>
  <si>
    <r>
      <rPr>
        <sz val="9"/>
        <color rgb="FF1F1F1F"/>
        <rFont val="Calibri"/>
        <family val="2"/>
        <scheme val="minor"/>
      </rPr>
      <t>Ilmu Manajemen</t>
    </r>
  </si>
  <si>
    <r>
      <rPr>
        <sz val="9"/>
        <color rgb="FF1F1F1F"/>
        <rFont val="Calibri"/>
        <family val="2"/>
        <scheme val="minor"/>
      </rPr>
      <t>Pemanfaatan Sumberdaya Perikanan</t>
    </r>
  </si>
  <si>
    <r>
      <rPr>
        <sz val="9"/>
        <color rgb="FF1F1F1F"/>
        <rFont val="Calibri"/>
        <family val="2"/>
        <scheme val="minor"/>
      </rPr>
      <t>Ilmu Lingkungan</t>
    </r>
  </si>
  <si>
    <r>
      <rPr>
        <sz val="9"/>
        <color rgb="FF1F1F1F"/>
        <rFont val="Calibri"/>
        <family val="2"/>
        <scheme val="minor"/>
      </rPr>
      <t>Teknik Kelautan</t>
    </r>
  </si>
  <si>
    <r>
      <rPr>
        <sz val="9"/>
        <color rgb="FF1F1F1F"/>
        <rFont val="Calibri"/>
        <family val="2"/>
        <scheme val="minor"/>
      </rPr>
      <t>Magister Ilmu Lingkungan</t>
    </r>
  </si>
  <si>
    <t>Manajemen</t>
  </si>
  <si>
    <t>llmu Kelautan</t>
  </si>
  <si>
    <t>Pengelolaan Sumberdaya Lingkungan dan Pembangunan</t>
  </si>
  <si>
    <t>Manajemen Sumberdaya Kelautan dan Pulau-Pulau Kecil</t>
  </si>
  <si>
    <t>Magister Akuntansi</t>
  </si>
  <si>
    <t>Magister Budidaya Perairan</t>
  </si>
  <si>
    <t>Ilmu dan Teknik Material</t>
  </si>
  <si>
    <t>Komunikasi Pembangunan Pertanian dan Pedesaan</t>
  </si>
  <si>
    <t>Pengelolaan Sumberdaya Pesisir dan Laut</t>
  </si>
  <si>
    <t>Scheme Grant Higher Institution Centre of Excellence, Universiti Malaysia Sabah (UMS)</t>
  </si>
  <si>
    <t>Program Penelitian INSPIRASI</t>
  </si>
  <si>
    <t>26 Agustus 2024 s.d 14 Juli 2026</t>
  </si>
  <si>
    <t>September 2024 s.d Agustus 2027</t>
  </si>
  <si>
    <t>22 Juli 2024 s.d 15 Juli 2028</t>
  </si>
  <si>
    <t>9 September 2024 s.d 8 September 2026</t>
  </si>
  <si>
    <t>12 Agustus 2024 s.d 11 Agustus 2026</t>
  </si>
  <si>
    <r>
      <rPr>
        <sz val="9"/>
        <color rgb="FF1F1F1F"/>
        <rFont val="Calibri"/>
        <family val="2"/>
        <scheme val="minor"/>
      </rPr>
      <t>15 Agustus 2024 s.d 14 Agustus 2026</t>
    </r>
  </si>
  <si>
    <r>
      <rPr>
        <sz val="9"/>
        <color rgb="FF1F1F1F"/>
        <rFont val="Calibri"/>
        <family val="2"/>
        <scheme val="minor"/>
      </rPr>
      <t>9 September 2024 s.d 8 September 2026</t>
    </r>
  </si>
  <si>
    <r>
      <rPr>
        <sz val="9"/>
        <color rgb="FF1F1F1F"/>
        <rFont val="Calibri"/>
        <family val="2"/>
        <scheme val="minor"/>
      </rPr>
      <t>2 September 2024 s.d 1 September 2026</t>
    </r>
  </si>
  <si>
    <r>
      <rPr>
        <sz val="9"/>
        <color rgb="FF1F1F1F"/>
        <rFont val="Calibri"/>
        <family val="2"/>
        <scheme val="minor"/>
      </rPr>
      <t>26 Agustus 2024 s.d 25 Agustus 2026</t>
    </r>
  </si>
  <si>
    <r>
      <rPr>
        <sz val="9"/>
        <color rgb="FF1F1F1F"/>
        <rFont val="Calibri"/>
        <family val="2"/>
        <scheme val="minor"/>
      </rPr>
      <t>12 Agustus 2024 s.d 31 Juli 2026</t>
    </r>
  </si>
  <si>
    <t>12 Agustus 2024 s.d 11 Agustus 2028</t>
  </si>
  <si>
    <t>19 Agustus 2024 s.d 18 Agustus 2028</t>
  </si>
  <si>
    <t>26 Agustus 2024 s.d 25 Agustus 2026</t>
  </si>
  <si>
    <t>2 September 2024 s.d 1 September 2026</t>
  </si>
  <si>
    <t>12 Agustus 2024 s.d 31 Juli 2027</t>
  </si>
  <si>
    <t>19 Agustus 2024 s.d 18 Agustus 2026</t>
  </si>
  <si>
    <t>12 Agustus 2024 s.d 31 Juli 2026</t>
  </si>
  <si>
    <t>21 Agustus 2024 s.d 20 Agustus 2028</t>
  </si>
  <si>
    <t>21 Agustus 2024 s.d 20 Agustus 2026</t>
  </si>
  <si>
    <t>26 Agustus 2024 s.d 25 Agustus 2028</t>
  </si>
  <si>
    <t>9 September 2024 s.d 31 Agustus 2027</t>
  </si>
  <si>
    <t>19830903 200604 1 004</t>
  </si>
  <si>
    <t>19850621 201503 1 002</t>
  </si>
  <si>
    <t>19810403 201503 1 002</t>
  </si>
  <si>
    <t>19860712 201503 1 002</t>
  </si>
  <si>
    <t>19850728 201503 1 001</t>
  </si>
  <si>
    <t>19950323 201801 1 007</t>
  </si>
  <si>
    <t>19950415 201801 1 003</t>
  </si>
  <si>
    <t>19910223 201503 1 004</t>
  </si>
  <si>
    <t>19860722 200701 1 001</t>
  </si>
  <si>
    <t>19911026 201801 1 003</t>
  </si>
  <si>
    <t>DIV Sisipan</t>
  </si>
  <si>
    <t>Sains Kebumian</t>
  </si>
  <si>
    <t>9 September 2024 s.d 8 September 2028</t>
  </si>
  <si>
    <t>19870505 200912 1 002</t>
  </si>
  <si>
    <t xml:space="preserve">University of Wollongong </t>
  </si>
  <si>
    <t>Master of Maritime Policy</t>
  </si>
  <si>
    <t>5 Januari 2026 s.d 3 Desember 2026</t>
  </si>
  <si>
    <t>19810707 200604 1 004</t>
  </si>
  <si>
    <t>19871218 201902 1 003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</si>
</sst>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11" x14ac:knownFonts="1">
    <font>
      <sz val="11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rgb="FF0000FF"/>
      <name val="Calibri"/>
      <family val="2"/>
      <scheme val="minor"/>
    </font>
    <font>
      <sz val="9"/>
      <name val="Calibri"/>
      <family val="2"/>
      <scheme val="minor"/>
    </font>
    <font>
      <u/>
      <sz val="9"/>
      <color rgb="FF1155CC"/>
      <name val="Calibri"/>
      <family val="2"/>
      <scheme val="minor"/>
    </font>
    <font>
      <sz val="9"/>
      <color rgb="FF333333"/>
      <name val="Calibri"/>
      <family val="2"/>
      <scheme val="minor"/>
    </font>
    <font>
      <u/>
      <sz val="9"/>
      <color rgb="FF000000"/>
      <name val="Calibri"/>
      <family val="2"/>
      <scheme val="minor"/>
    </font>
    <font>
      <sz val="9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FFFF"/>
        <bgColor rgb="FF4A86E8"/>
      </patternFill>
    </fill>
    <fill>
      <patternFill patternType="solid">
        <fgColor rgb="FF00FFFF"/>
        <bgColor rgb="FFFF00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.si/" TargetMode="External"/><Relationship Id="rId13" Type="http://schemas.openxmlformats.org/officeDocument/2006/relationships/hyperlink" Target="http://m.si/" TargetMode="External"/><Relationship Id="rId3" Type="http://schemas.openxmlformats.org/officeDocument/2006/relationships/hyperlink" Target="http://a.md/" TargetMode="External"/><Relationship Id="rId7" Type="http://schemas.openxmlformats.org/officeDocument/2006/relationships/hyperlink" Target="http://m.si/" TargetMode="External"/><Relationship Id="rId12" Type="http://schemas.openxmlformats.org/officeDocument/2006/relationships/hyperlink" Target="http://s.st/" TargetMode="External"/><Relationship Id="rId17" Type="http://schemas.openxmlformats.org/officeDocument/2006/relationships/hyperlink" Target="http://m.ec/" TargetMode="External"/><Relationship Id="rId2" Type="http://schemas.openxmlformats.org/officeDocument/2006/relationships/hyperlink" Target="http://s.si/" TargetMode="External"/><Relationship Id="rId16" Type="http://schemas.openxmlformats.org/officeDocument/2006/relationships/hyperlink" Target="http://m.e.sc/" TargetMode="External"/><Relationship Id="rId1" Type="http://schemas.openxmlformats.org/officeDocument/2006/relationships/hyperlink" Target="http://s.st/" TargetMode="External"/><Relationship Id="rId6" Type="http://schemas.openxmlformats.org/officeDocument/2006/relationships/hyperlink" Target="http://a.md/" TargetMode="External"/><Relationship Id="rId11" Type="http://schemas.openxmlformats.org/officeDocument/2006/relationships/hyperlink" Target="http://m.si/" TargetMode="External"/><Relationship Id="rId5" Type="http://schemas.openxmlformats.org/officeDocument/2006/relationships/hyperlink" Target="http://m.sc/" TargetMode="External"/><Relationship Id="rId15" Type="http://schemas.openxmlformats.org/officeDocument/2006/relationships/hyperlink" Target="http://s.si/" TargetMode="External"/><Relationship Id="rId10" Type="http://schemas.openxmlformats.org/officeDocument/2006/relationships/hyperlink" Target="http://m.sc/" TargetMode="External"/><Relationship Id="rId4" Type="http://schemas.openxmlformats.org/officeDocument/2006/relationships/hyperlink" Target="http://s.st/" TargetMode="External"/><Relationship Id="rId9" Type="http://schemas.openxmlformats.org/officeDocument/2006/relationships/hyperlink" Target="http://m.si/" TargetMode="External"/><Relationship Id="rId14" Type="http://schemas.openxmlformats.org/officeDocument/2006/relationships/hyperlink" Target="http://s.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402C-EDB0-4549-9243-79FC0B720BE8}">
  <dimension ref="A1:M234"/>
  <sheetViews>
    <sheetView tabSelected="1" topLeftCell="A36" zoomScale="71" workbookViewId="0">
      <pane xSplit="4" topLeftCell="E1" activePane="topRight" state="frozen"/>
      <selection pane="topRight" activeCell="C199" sqref="C199"/>
    </sheetView>
  </sheetViews>
  <sheetFormatPr defaultRowHeight="14.5" x14ac:dyDescent="0.35"/>
  <cols>
    <col min="1" max="1" width="4.453125" style="6" customWidth="1"/>
    <col min="2" max="2" width="24.36328125" style="12" customWidth="1"/>
    <col min="3" max="3" width="22.90625" style="6" customWidth="1"/>
    <col min="4" max="4" width="8.7265625" style="6"/>
    <col min="5" max="5" width="12.453125" style="6" customWidth="1"/>
    <col min="6" max="6" width="23.08984375" style="6" customWidth="1"/>
    <col min="7" max="7" width="14" style="6" customWidth="1"/>
    <col min="8" max="8" width="26.1796875" style="6" customWidth="1"/>
    <col min="9" max="9" width="26.08984375" style="6" customWidth="1"/>
    <col min="10" max="10" width="30.7265625" style="6" customWidth="1"/>
    <col min="11" max="11" width="28.7265625" style="6" customWidth="1"/>
    <col min="12" max="12" width="28.6328125" style="6" customWidth="1"/>
    <col min="13" max="13" width="18.1796875" style="6" customWidth="1"/>
    <col min="14" max="16384" width="8.7265625" style="6"/>
  </cols>
  <sheetData>
    <row r="1" spans="1:13" ht="24" x14ac:dyDescent="0.35">
      <c r="A1" s="1" t="s">
        <v>539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3" t="s">
        <v>10</v>
      </c>
      <c r="M1" s="11" t="s">
        <v>11</v>
      </c>
    </row>
    <row r="2" spans="1:13" ht="24" x14ac:dyDescent="0.35">
      <c r="A2" s="4">
        <v>1</v>
      </c>
      <c r="B2" s="7" t="s">
        <v>225</v>
      </c>
      <c r="C2" s="5" t="s">
        <v>226</v>
      </c>
      <c r="D2" s="5" t="s">
        <v>14</v>
      </c>
      <c r="E2" s="5">
        <v>2020</v>
      </c>
      <c r="F2" s="5" t="s">
        <v>15</v>
      </c>
      <c r="G2" s="5" t="s">
        <v>16</v>
      </c>
      <c r="H2" s="5" t="s">
        <v>178</v>
      </c>
      <c r="I2" s="4" t="s">
        <v>18</v>
      </c>
      <c r="J2" s="5" t="s">
        <v>227</v>
      </c>
      <c r="K2" s="5" t="s">
        <v>228</v>
      </c>
      <c r="L2" s="5"/>
      <c r="M2" s="4"/>
    </row>
    <row r="3" spans="1:13" x14ac:dyDescent="0.35">
      <c r="A3" s="4">
        <v>2</v>
      </c>
      <c r="B3" s="7" t="s">
        <v>12</v>
      </c>
      <c r="C3" s="5" t="s">
        <v>13</v>
      </c>
      <c r="D3" s="5" t="s">
        <v>14</v>
      </c>
      <c r="E3" s="5">
        <v>2022</v>
      </c>
      <c r="F3" s="5" t="s">
        <v>15</v>
      </c>
      <c r="G3" s="5" t="s">
        <v>16</v>
      </c>
      <c r="H3" s="5" t="s">
        <v>17</v>
      </c>
      <c r="I3" s="4" t="s">
        <v>18</v>
      </c>
      <c r="J3" s="5" t="s">
        <v>19</v>
      </c>
      <c r="K3" s="5"/>
      <c r="L3" s="5"/>
      <c r="M3" s="13">
        <v>45973</v>
      </c>
    </row>
    <row r="4" spans="1:13" ht="24" x14ac:dyDescent="0.35">
      <c r="A4" s="4">
        <v>3</v>
      </c>
      <c r="B4" s="7" t="s">
        <v>229</v>
      </c>
      <c r="C4" s="5" t="s">
        <v>230</v>
      </c>
      <c r="D4" s="5" t="s">
        <v>14</v>
      </c>
      <c r="E4" s="5">
        <v>2022</v>
      </c>
      <c r="F4" s="5" t="s">
        <v>31</v>
      </c>
      <c r="G4" s="5" t="s">
        <v>16</v>
      </c>
      <c r="H4" s="5" t="s">
        <v>231</v>
      </c>
      <c r="I4" s="4" t="s">
        <v>18</v>
      </c>
      <c r="J4" s="5" t="s">
        <v>232</v>
      </c>
      <c r="K4" s="5"/>
      <c r="L4" s="5"/>
      <c r="M4" s="4"/>
    </row>
    <row r="5" spans="1:13" ht="24" x14ac:dyDescent="0.35">
      <c r="A5" s="4">
        <v>4</v>
      </c>
      <c r="B5" s="7" t="s">
        <v>233</v>
      </c>
      <c r="C5" s="5" t="s">
        <v>234</v>
      </c>
      <c r="D5" s="5" t="s">
        <v>14</v>
      </c>
      <c r="E5" s="5">
        <v>2022</v>
      </c>
      <c r="F5" s="5" t="s">
        <v>31</v>
      </c>
      <c r="G5" s="5" t="s">
        <v>16</v>
      </c>
      <c r="H5" s="5" t="s">
        <v>76</v>
      </c>
      <c r="I5" s="4" t="s">
        <v>18</v>
      </c>
      <c r="J5" s="5" t="s">
        <v>232</v>
      </c>
      <c r="K5" s="5"/>
      <c r="L5" s="5"/>
      <c r="M5" s="4"/>
    </row>
    <row r="6" spans="1:13" ht="24" x14ac:dyDescent="0.35">
      <c r="A6" s="4">
        <v>5</v>
      </c>
      <c r="B6" s="7" t="s">
        <v>235</v>
      </c>
      <c r="C6" s="5" t="s">
        <v>236</v>
      </c>
      <c r="D6" s="5" t="s">
        <v>14</v>
      </c>
      <c r="E6" s="5">
        <v>2022</v>
      </c>
      <c r="F6" s="5" t="s">
        <v>15</v>
      </c>
      <c r="G6" s="5" t="s">
        <v>16</v>
      </c>
      <c r="H6" s="5" t="s">
        <v>178</v>
      </c>
      <c r="I6" s="4" t="s">
        <v>18</v>
      </c>
      <c r="J6" s="5" t="s">
        <v>237</v>
      </c>
      <c r="K6" s="5"/>
      <c r="L6" s="5"/>
      <c r="M6" s="4"/>
    </row>
    <row r="7" spans="1:13" ht="36" x14ac:dyDescent="0.35">
      <c r="A7" s="4">
        <v>6</v>
      </c>
      <c r="B7" s="7" t="s">
        <v>238</v>
      </c>
      <c r="C7" s="5" t="s">
        <v>239</v>
      </c>
      <c r="D7" s="5" t="s">
        <v>22</v>
      </c>
      <c r="E7" s="5">
        <v>2023</v>
      </c>
      <c r="F7" s="5" t="s">
        <v>240</v>
      </c>
      <c r="G7" s="5" t="s">
        <v>16</v>
      </c>
      <c r="H7" s="5" t="s">
        <v>241</v>
      </c>
      <c r="I7" s="5" t="s">
        <v>242</v>
      </c>
      <c r="J7" s="5" t="s">
        <v>243</v>
      </c>
      <c r="K7" s="5"/>
      <c r="L7" s="5"/>
      <c r="M7" s="4"/>
    </row>
    <row r="8" spans="1:13" ht="36" x14ac:dyDescent="0.35">
      <c r="A8" s="4">
        <v>7</v>
      </c>
      <c r="B8" s="7" t="s">
        <v>244</v>
      </c>
      <c r="C8" s="5" t="s">
        <v>245</v>
      </c>
      <c r="D8" s="5" t="s">
        <v>14</v>
      </c>
      <c r="E8" s="5">
        <v>2023</v>
      </c>
      <c r="F8" s="5" t="s">
        <v>246</v>
      </c>
      <c r="G8" s="5" t="s">
        <v>247</v>
      </c>
      <c r="H8" s="5" t="s">
        <v>248</v>
      </c>
      <c r="I8" s="5" t="s">
        <v>249</v>
      </c>
      <c r="J8" s="5" t="s">
        <v>250</v>
      </c>
      <c r="K8" s="5"/>
      <c r="L8" s="5"/>
      <c r="M8" s="4"/>
    </row>
    <row r="9" spans="1:13" ht="36" x14ac:dyDescent="0.35">
      <c r="A9" s="4">
        <v>8</v>
      </c>
      <c r="B9" s="7" t="s">
        <v>251</v>
      </c>
      <c r="C9" s="5" t="s">
        <v>252</v>
      </c>
      <c r="D9" s="5" t="s">
        <v>65</v>
      </c>
      <c r="E9" s="5">
        <v>2022</v>
      </c>
      <c r="F9" s="5" t="s">
        <v>253</v>
      </c>
      <c r="G9" s="5" t="s">
        <v>16</v>
      </c>
      <c r="H9" s="5" t="s">
        <v>254</v>
      </c>
      <c r="I9" s="5" t="s">
        <v>255</v>
      </c>
      <c r="J9" s="5" t="s">
        <v>256</v>
      </c>
      <c r="K9" s="5" t="s">
        <v>257</v>
      </c>
      <c r="L9" s="5"/>
      <c r="M9" s="4"/>
    </row>
    <row r="10" spans="1:13" ht="24" x14ac:dyDescent="0.35">
      <c r="A10" s="4">
        <v>9</v>
      </c>
      <c r="B10" s="7" t="s">
        <v>258</v>
      </c>
      <c r="C10" s="5" t="s">
        <v>259</v>
      </c>
      <c r="D10" s="5" t="s">
        <v>85</v>
      </c>
      <c r="E10" s="5">
        <v>2022</v>
      </c>
      <c r="F10" s="4" t="s">
        <v>57</v>
      </c>
      <c r="G10" s="5" t="s">
        <v>260</v>
      </c>
      <c r="H10" s="5" t="s">
        <v>261</v>
      </c>
      <c r="I10" s="4" t="s">
        <v>262</v>
      </c>
      <c r="J10" s="5" t="s">
        <v>263</v>
      </c>
      <c r="K10" s="5"/>
      <c r="L10" s="5"/>
      <c r="M10" s="4"/>
    </row>
    <row r="11" spans="1:13" ht="24" x14ac:dyDescent="0.35">
      <c r="A11" s="4">
        <v>10</v>
      </c>
      <c r="B11" s="7" t="s">
        <v>264</v>
      </c>
      <c r="C11" s="5" t="s">
        <v>265</v>
      </c>
      <c r="D11" s="5" t="s">
        <v>22</v>
      </c>
      <c r="E11" s="5">
        <v>2023</v>
      </c>
      <c r="F11" s="5" t="s">
        <v>266</v>
      </c>
      <c r="G11" s="5" t="s">
        <v>16</v>
      </c>
      <c r="H11" s="5" t="s">
        <v>267</v>
      </c>
      <c r="I11" s="5" t="s">
        <v>268</v>
      </c>
      <c r="J11" s="5" t="s">
        <v>269</v>
      </c>
      <c r="K11" s="5"/>
      <c r="L11" s="5"/>
      <c r="M11" s="4"/>
    </row>
    <row r="12" spans="1:13" ht="24" x14ac:dyDescent="0.35">
      <c r="A12" s="4">
        <v>11</v>
      </c>
      <c r="B12" s="7" t="s">
        <v>20</v>
      </c>
      <c r="C12" s="5" t="s">
        <v>21</v>
      </c>
      <c r="D12" s="5" t="s">
        <v>22</v>
      </c>
      <c r="E12" s="5">
        <v>2023</v>
      </c>
      <c r="F12" s="5" t="s">
        <v>23</v>
      </c>
      <c r="G12" s="5" t="s">
        <v>24</v>
      </c>
      <c r="H12" s="5" t="s">
        <v>25</v>
      </c>
      <c r="I12" s="5" t="s">
        <v>26</v>
      </c>
      <c r="J12" s="5" t="s">
        <v>27</v>
      </c>
      <c r="K12" s="5" t="s">
        <v>28</v>
      </c>
      <c r="L12" s="5"/>
      <c r="M12" s="13">
        <v>45856</v>
      </c>
    </row>
    <row r="13" spans="1:13" ht="36" x14ac:dyDescent="0.35">
      <c r="A13" s="4">
        <v>12</v>
      </c>
      <c r="B13" s="7" t="s">
        <v>270</v>
      </c>
      <c r="C13" s="5" t="s">
        <v>271</v>
      </c>
      <c r="D13" s="5" t="s">
        <v>14</v>
      </c>
      <c r="E13" s="5">
        <v>2023</v>
      </c>
      <c r="F13" s="5" t="s">
        <v>266</v>
      </c>
      <c r="G13" s="5" t="s">
        <v>16</v>
      </c>
      <c r="H13" s="5" t="s">
        <v>272</v>
      </c>
      <c r="I13" s="5" t="s">
        <v>268</v>
      </c>
      <c r="J13" s="5" t="s">
        <v>273</v>
      </c>
      <c r="K13" s="5"/>
      <c r="L13" s="5"/>
      <c r="M13" s="4"/>
    </row>
    <row r="14" spans="1:13" ht="24" x14ac:dyDescent="0.35">
      <c r="A14" s="4">
        <v>13</v>
      </c>
      <c r="B14" s="7" t="s">
        <v>274</v>
      </c>
      <c r="C14" s="5" t="s">
        <v>275</v>
      </c>
      <c r="D14" s="5" t="s">
        <v>14</v>
      </c>
      <c r="E14" s="5">
        <v>2023</v>
      </c>
      <c r="F14" s="5" t="s">
        <v>276</v>
      </c>
      <c r="G14" s="5" t="s">
        <v>16</v>
      </c>
      <c r="H14" s="5" t="s">
        <v>277</v>
      </c>
      <c r="I14" s="5" t="s">
        <v>278</v>
      </c>
      <c r="J14" s="5" t="s">
        <v>279</v>
      </c>
      <c r="K14" s="5"/>
      <c r="L14" s="5"/>
      <c r="M14" s="4"/>
    </row>
    <row r="15" spans="1:13" ht="24" x14ac:dyDescent="0.35">
      <c r="A15" s="4">
        <v>14</v>
      </c>
      <c r="B15" s="7" t="s">
        <v>29</v>
      </c>
      <c r="C15" s="5" t="s">
        <v>30</v>
      </c>
      <c r="D15" s="5" t="s">
        <v>14</v>
      </c>
      <c r="E15" s="5">
        <v>2022</v>
      </c>
      <c r="F15" s="5" t="s">
        <v>31</v>
      </c>
      <c r="G15" s="5" t="s">
        <v>16</v>
      </c>
      <c r="H15" s="5" t="s">
        <v>32</v>
      </c>
      <c r="I15" s="5" t="s">
        <v>33</v>
      </c>
      <c r="J15" s="5" t="s">
        <v>34</v>
      </c>
      <c r="K15" s="5"/>
      <c r="L15" s="5"/>
      <c r="M15" s="13">
        <v>45868</v>
      </c>
    </row>
    <row r="16" spans="1:13" ht="24" x14ac:dyDescent="0.35">
      <c r="A16" s="4">
        <v>15</v>
      </c>
      <c r="B16" s="7" t="s">
        <v>280</v>
      </c>
      <c r="C16" s="5" t="s">
        <v>281</v>
      </c>
      <c r="D16" s="5" t="s">
        <v>14</v>
      </c>
      <c r="E16" s="5">
        <v>2022</v>
      </c>
      <c r="F16" s="5" t="s">
        <v>282</v>
      </c>
      <c r="G16" s="5" t="s">
        <v>16</v>
      </c>
      <c r="H16" s="5" t="s">
        <v>283</v>
      </c>
      <c r="I16" s="5" t="s">
        <v>33</v>
      </c>
      <c r="J16" s="5" t="s">
        <v>19</v>
      </c>
      <c r="K16" s="5"/>
      <c r="L16" s="5"/>
      <c r="M16" s="4"/>
    </row>
    <row r="17" spans="1:13" ht="24" x14ac:dyDescent="0.35">
      <c r="A17" s="4">
        <v>16</v>
      </c>
      <c r="B17" s="7" t="s">
        <v>35</v>
      </c>
      <c r="C17" s="5" t="s">
        <v>36</v>
      </c>
      <c r="D17" s="5" t="s">
        <v>37</v>
      </c>
      <c r="E17" s="5">
        <v>2023</v>
      </c>
      <c r="F17" s="5" t="s">
        <v>38</v>
      </c>
      <c r="G17" s="5" t="s">
        <v>24</v>
      </c>
      <c r="H17" s="5" t="s">
        <v>39</v>
      </c>
      <c r="I17" s="5" t="s">
        <v>33</v>
      </c>
      <c r="J17" s="5" t="s">
        <v>40</v>
      </c>
      <c r="K17" s="5"/>
      <c r="L17" s="5"/>
      <c r="M17" s="13">
        <v>45834</v>
      </c>
    </row>
    <row r="18" spans="1:13" ht="24" x14ac:dyDescent="0.35">
      <c r="A18" s="4">
        <v>17</v>
      </c>
      <c r="B18" s="7" t="s">
        <v>284</v>
      </c>
      <c r="C18" s="5" t="s">
        <v>285</v>
      </c>
      <c r="D18" s="5" t="s">
        <v>48</v>
      </c>
      <c r="E18" s="5">
        <v>2023</v>
      </c>
      <c r="F18" s="5" t="s">
        <v>286</v>
      </c>
      <c r="G18" s="5" t="s">
        <v>16</v>
      </c>
      <c r="H18" s="5" t="s">
        <v>287</v>
      </c>
      <c r="I18" s="5" t="s">
        <v>288</v>
      </c>
      <c r="J18" s="5" t="s">
        <v>289</v>
      </c>
      <c r="K18" s="5"/>
      <c r="L18" s="5"/>
      <c r="M18" s="4"/>
    </row>
    <row r="19" spans="1:13" ht="24" x14ac:dyDescent="0.35">
      <c r="A19" s="4">
        <v>18</v>
      </c>
      <c r="B19" s="9" t="s">
        <v>41</v>
      </c>
      <c r="C19" s="4" t="s">
        <v>42</v>
      </c>
      <c r="D19" s="4" t="s">
        <v>14</v>
      </c>
      <c r="E19" s="4">
        <v>2023</v>
      </c>
      <c r="F19" s="4" t="s">
        <v>43</v>
      </c>
      <c r="G19" s="4" t="s">
        <v>24</v>
      </c>
      <c r="H19" s="4" t="s">
        <v>44</v>
      </c>
      <c r="I19" s="4" t="s">
        <v>18</v>
      </c>
      <c r="J19" s="4" t="s">
        <v>45</v>
      </c>
      <c r="K19" s="4"/>
      <c r="L19" s="4"/>
      <c r="M19" s="14">
        <v>45824</v>
      </c>
    </row>
    <row r="20" spans="1:13" ht="24" x14ac:dyDescent="0.35">
      <c r="A20" s="4">
        <v>19</v>
      </c>
      <c r="B20" s="9" t="s">
        <v>46</v>
      </c>
      <c r="C20" s="4" t="s">
        <v>47</v>
      </c>
      <c r="D20" s="4" t="s">
        <v>48</v>
      </c>
      <c r="E20" s="4">
        <v>2023</v>
      </c>
      <c r="F20" s="4" t="s">
        <v>31</v>
      </c>
      <c r="G20" s="4" t="s">
        <v>24</v>
      </c>
      <c r="H20" s="4" t="s">
        <v>49</v>
      </c>
      <c r="I20" s="4" t="s">
        <v>18</v>
      </c>
      <c r="J20" s="4" t="s">
        <v>45</v>
      </c>
      <c r="K20" s="4"/>
      <c r="L20" s="4"/>
      <c r="M20" s="14">
        <v>45870</v>
      </c>
    </row>
    <row r="21" spans="1:13" x14ac:dyDescent="0.35">
      <c r="A21" s="4">
        <v>20</v>
      </c>
      <c r="B21" s="9" t="s">
        <v>50</v>
      </c>
      <c r="C21" s="4" t="s">
        <v>51</v>
      </c>
      <c r="D21" s="4" t="s">
        <v>14</v>
      </c>
      <c r="E21" s="4">
        <v>2023</v>
      </c>
      <c r="F21" s="4" t="s">
        <v>52</v>
      </c>
      <c r="G21" s="4" t="s">
        <v>24</v>
      </c>
      <c r="H21" s="4" t="s">
        <v>32</v>
      </c>
      <c r="I21" s="4" t="s">
        <v>18</v>
      </c>
      <c r="J21" s="4" t="s">
        <v>53</v>
      </c>
      <c r="K21" s="4"/>
      <c r="L21" s="4"/>
      <c r="M21" s="14">
        <v>45889</v>
      </c>
    </row>
    <row r="22" spans="1:13" ht="24" x14ac:dyDescent="0.35">
      <c r="A22" s="4">
        <v>21</v>
      </c>
      <c r="B22" s="9" t="s">
        <v>290</v>
      </c>
      <c r="C22" s="4" t="s">
        <v>291</v>
      </c>
      <c r="D22" s="4" t="s">
        <v>14</v>
      </c>
      <c r="E22" s="4">
        <v>2023</v>
      </c>
      <c r="F22" s="4" t="s">
        <v>31</v>
      </c>
      <c r="G22" s="4" t="s">
        <v>24</v>
      </c>
      <c r="H22" s="4" t="s">
        <v>96</v>
      </c>
      <c r="I22" s="4" t="s">
        <v>18</v>
      </c>
      <c r="J22" s="4" t="s">
        <v>45</v>
      </c>
      <c r="K22" s="4" t="s">
        <v>155</v>
      </c>
      <c r="L22" s="4"/>
      <c r="M22" s="4"/>
    </row>
    <row r="23" spans="1:13" ht="24" x14ac:dyDescent="0.35">
      <c r="A23" s="4">
        <v>22</v>
      </c>
      <c r="B23" s="10" t="s">
        <v>292</v>
      </c>
      <c r="C23" s="4" t="s">
        <v>293</v>
      </c>
      <c r="D23" s="4" t="s">
        <v>14</v>
      </c>
      <c r="E23" s="4">
        <v>2023</v>
      </c>
      <c r="F23" s="4" t="s">
        <v>294</v>
      </c>
      <c r="G23" s="4" t="s">
        <v>24</v>
      </c>
      <c r="H23" s="4" t="s">
        <v>295</v>
      </c>
      <c r="I23" s="4" t="s">
        <v>18</v>
      </c>
      <c r="J23" s="4" t="s">
        <v>53</v>
      </c>
      <c r="K23" s="4" t="s">
        <v>296</v>
      </c>
      <c r="L23" s="4"/>
      <c r="M23" s="4"/>
    </row>
    <row r="24" spans="1:13" ht="24" x14ac:dyDescent="0.35">
      <c r="A24" s="4">
        <v>23</v>
      </c>
      <c r="B24" s="9" t="s">
        <v>297</v>
      </c>
      <c r="C24" s="4" t="s">
        <v>298</v>
      </c>
      <c r="D24" s="4" t="s">
        <v>14</v>
      </c>
      <c r="E24" s="4">
        <v>2023</v>
      </c>
      <c r="F24" s="4" t="s">
        <v>134</v>
      </c>
      <c r="G24" s="4" t="s">
        <v>16</v>
      </c>
      <c r="H24" s="4" t="s">
        <v>32</v>
      </c>
      <c r="I24" s="4" t="s">
        <v>18</v>
      </c>
      <c r="J24" s="4" t="s">
        <v>299</v>
      </c>
      <c r="K24" s="4"/>
      <c r="L24" s="4"/>
      <c r="M24" s="4"/>
    </row>
    <row r="25" spans="1:13" ht="24" x14ac:dyDescent="0.35">
      <c r="A25" s="4">
        <v>24</v>
      </c>
      <c r="B25" s="9" t="s">
        <v>300</v>
      </c>
      <c r="C25" s="4" t="s">
        <v>301</v>
      </c>
      <c r="D25" s="4" t="s">
        <v>14</v>
      </c>
      <c r="E25" s="4">
        <v>2023</v>
      </c>
      <c r="F25" s="4" t="s">
        <v>302</v>
      </c>
      <c r="G25" s="4" t="s">
        <v>16</v>
      </c>
      <c r="H25" s="4" t="s">
        <v>17</v>
      </c>
      <c r="I25" s="4" t="s">
        <v>18</v>
      </c>
      <c r="J25" s="4" t="s">
        <v>303</v>
      </c>
      <c r="K25" s="4"/>
      <c r="L25" s="4"/>
      <c r="M25" s="4"/>
    </row>
    <row r="26" spans="1:13" ht="24" x14ac:dyDescent="0.35">
      <c r="A26" s="4">
        <v>25</v>
      </c>
      <c r="B26" s="9" t="s">
        <v>54</v>
      </c>
      <c r="C26" s="4" t="s">
        <v>55</v>
      </c>
      <c r="D26" s="4" t="s">
        <v>56</v>
      </c>
      <c r="E26" s="4">
        <v>2023</v>
      </c>
      <c r="F26" s="4" t="s">
        <v>57</v>
      </c>
      <c r="G26" s="4" t="s">
        <v>24</v>
      </c>
      <c r="H26" s="4" t="s">
        <v>58</v>
      </c>
      <c r="I26" s="4" t="s">
        <v>18</v>
      </c>
      <c r="J26" s="4" t="s">
        <v>59</v>
      </c>
      <c r="K26" s="4"/>
      <c r="L26" s="4"/>
      <c r="M26" s="14">
        <v>45847</v>
      </c>
    </row>
    <row r="27" spans="1:13" ht="24" x14ac:dyDescent="0.35">
      <c r="A27" s="4">
        <v>26</v>
      </c>
      <c r="B27" s="10" t="s">
        <v>60</v>
      </c>
      <c r="C27" s="4" t="s">
        <v>61</v>
      </c>
      <c r="D27" s="4" t="s">
        <v>22</v>
      </c>
      <c r="E27" s="4">
        <v>2023</v>
      </c>
      <c r="F27" s="4" t="s">
        <v>43</v>
      </c>
      <c r="G27" s="4" t="s">
        <v>24</v>
      </c>
      <c r="H27" s="4" t="s">
        <v>62</v>
      </c>
      <c r="I27" s="4" t="s">
        <v>18</v>
      </c>
      <c r="J27" s="4" t="s">
        <v>45</v>
      </c>
      <c r="K27" s="4"/>
      <c r="L27" s="4"/>
      <c r="M27" s="14">
        <v>45869</v>
      </c>
    </row>
    <row r="28" spans="1:13" ht="24" x14ac:dyDescent="0.35">
      <c r="A28" s="4">
        <v>27</v>
      </c>
      <c r="B28" s="10" t="s">
        <v>63</v>
      </c>
      <c r="C28" s="4" t="s">
        <v>64</v>
      </c>
      <c r="D28" s="4" t="s">
        <v>65</v>
      </c>
      <c r="E28" s="4">
        <v>2023</v>
      </c>
      <c r="F28" s="4" t="s">
        <v>66</v>
      </c>
      <c r="G28" s="4" t="s">
        <v>24</v>
      </c>
      <c r="H28" s="4" t="s">
        <v>67</v>
      </c>
      <c r="I28" s="4" t="s">
        <v>18</v>
      </c>
      <c r="J28" s="4" t="s">
        <v>68</v>
      </c>
      <c r="K28" s="4"/>
      <c r="L28" s="4"/>
      <c r="M28" s="14">
        <v>45877</v>
      </c>
    </row>
    <row r="29" spans="1:13" ht="24" x14ac:dyDescent="0.35">
      <c r="A29" s="4">
        <v>28</v>
      </c>
      <c r="B29" s="10" t="s">
        <v>304</v>
      </c>
      <c r="C29" s="4" t="s">
        <v>305</v>
      </c>
      <c r="D29" s="4" t="s">
        <v>65</v>
      </c>
      <c r="E29" s="4">
        <v>2023</v>
      </c>
      <c r="F29" s="4" t="s">
        <v>43</v>
      </c>
      <c r="G29" s="4" t="s">
        <v>24</v>
      </c>
      <c r="H29" s="4" t="s">
        <v>306</v>
      </c>
      <c r="I29" s="4" t="s">
        <v>18</v>
      </c>
      <c r="J29" s="4" t="s">
        <v>92</v>
      </c>
      <c r="K29" s="4" t="s">
        <v>307</v>
      </c>
      <c r="L29" s="4"/>
      <c r="M29" s="4"/>
    </row>
    <row r="30" spans="1:13" ht="24" x14ac:dyDescent="0.35">
      <c r="A30" s="4">
        <v>29</v>
      </c>
      <c r="B30" s="10" t="s">
        <v>69</v>
      </c>
      <c r="C30" s="4" t="s">
        <v>70</v>
      </c>
      <c r="D30" s="4" t="s">
        <v>37</v>
      </c>
      <c r="E30" s="4">
        <v>2023</v>
      </c>
      <c r="F30" s="4" t="s">
        <v>57</v>
      </c>
      <c r="G30" s="4" t="s">
        <v>24</v>
      </c>
      <c r="H30" s="4" t="s">
        <v>58</v>
      </c>
      <c r="I30" s="4" t="s">
        <v>18</v>
      </c>
      <c r="J30" s="4" t="s">
        <v>59</v>
      </c>
      <c r="K30" s="4"/>
      <c r="L30" s="4"/>
      <c r="M30" s="14">
        <v>45847</v>
      </c>
    </row>
    <row r="31" spans="1:13" ht="24" x14ac:dyDescent="0.35">
      <c r="A31" s="4">
        <v>30</v>
      </c>
      <c r="B31" s="10" t="s">
        <v>71</v>
      </c>
      <c r="C31" s="4" t="s">
        <v>72</v>
      </c>
      <c r="D31" s="4" t="s">
        <v>37</v>
      </c>
      <c r="E31" s="4">
        <v>2023</v>
      </c>
      <c r="F31" s="4" t="s">
        <v>52</v>
      </c>
      <c r="G31" s="4" t="s">
        <v>24</v>
      </c>
      <c r="H31" s="4" t="s">
        <v>73</v>
      </c>
      <c r="I31" s="4" t="s">
        <v>18</v>
      </c>
      <c r="J31" s="4" t="s">
        <v>53</v>
      </c>
      <c r="K31" s="4"/>
      <c r="L31" s="4"/>
      <c r="M31" s="14">
        <v>45826</v>
      </c>
    </row>
    <row r="32" spans="1:13" ht="24" x14ac:dyDescent="0.35">
      <c r="A32" s="4">
        <v>31</v>
      </c>
      <c r="B32" s="10" t="s">
        <v>74</v>
      </c>
      <c r="C32" s="4" t="s">
        <v>75</v>
      </c>
      <c r="D32" s="4" t="s">
        <v>37</v>
      </c>
      <c r="E32" s="4">
        <v>2023</v>
      </c>
      <c r="F32" s="4" t="s">
        <v>31</v>
      </c>
      <c r="G32" s="4" t="s">
        <v>24</v>
      </c>
      <c r="H32" s="4" t="s">
        <v>76</v>
      </c>
      <c r="I32" s="4" t="s">
        <v>18</v>
      </c>
      <c r="J32" s="4" t="s">
        <v>45</v>
      </c>
      <c r="K32" s="4" t="s">
        <v>77</v>
      </c>
      <c r="L32" s="4"/>
      <c r="M32" s="14">
        <v>46008</v>
      </c>
    </row>
    <row r="33" spans="1:13" ht="24" x14ac:dyDescent="0.35">
      <c r="A33" s="4">
        <v>32</v>
      </c>
      <c r="B33" s="10" t="s">
        <v>78</v>
      </c>
      <c r="C33" s="4" t="s">
        <v>79</v>
      </c>
      <c r="D33" s="4" t="s">
        <v>37</v>
      </c>
      <c r="E33" s="4">
        <v>2023</v>
      </c>
      <c r="F33" s="4" t="s">
        <v>31</v>
      </c>
      <c r="G33" s="4" t="s">
        <v>24</v>
      </c>
      <c r="H33" s="4" t="s">
        <v>76</v>
      </c>
      <c r="I33" s="4" t="s">
        <v>18</v>
      </c>
      <c r="J33" s="4" t="s">
        <v>45</v>
      </c>
      <c r="K33" s="4"/>
      <c r="L33" s="4"/>
      <c r="M33" s="14">
        <v>45890</v>
      </c>
    </row>
    <row r="34" spans="1:13" ht="24" x14ac:dyDescent="0.35">
      <c r="A34" s="4">
        <v>33</v>
      </c>
      <c r="B34" s="10" t="s">
        <v>308</v>
      </c>
      <c r="C34" s="4" t="s">
        <v>309</v>
      </c>
      <c r="D34" s="4" t="s">
        <v>14</v>
      </c>
      <c r="E34" s="4">
        <v>2023</v>
      </c>
      <c r="F34" s="4" t="s">
        <v>31</v>
      </c>
      <c r="G34" s="4" t="s">
        <v>16</v>
      </c>
      <c r="H34" s="4" t="s">
        <v>151</v>
      </c>
      <c r="I34" s="4" t="s">
        <v>18</v>
      </c>
      <c r="J34" s="4" t="s">
        <v>299</v>
      </c>
      <c r="K34" s="4"/>
      <c r="L34" s="4"/>
      <c r="M34" s="4"/>
    </row>
    <row r="35" spans="1:13" ht="24" x14ac:dyDescent="0.35">
      <c r="A35" s="4">
        <v>34</v>
      </c>
      <c r="B35" s="9" t="s">
        <v>310</v>
      </c>
      <c r="C35" s="4" t="s">
        <v>311</v>
      </c>
      <c r="D35" s="4" t="s">
        <v>14</v>
      </c>
      <c r="E35" s="4">
        <v>2023</v>
      </c>
      <c r="F35" s="4" t="s">
        <v>31</v>
      </c>
      <c r="G35" s="4" t="s">
        <v>16</v>
      </c>
      <c r="H35" s="4" t="s">
        <v>192</v>
      </c>
      <c r="I35" s="4" t="s">
        <v>18</v>
      </c>
      <c r="J35" s="4" t="s">
        <v>299</v>
      </c>
      <c r="K35" s="4"/>
      <c r="L35" s="4"/>
      <c r="M35" s="4"/>
    </row>
    <row r="36" spans="1:13" ht="24" x14ac:dyDescent="0.35">
      <c r="A36" s="4">
        <v>35</v>
      </c>
      <c r="B36" s="10" t="s">
        <v>312</v>
      </c>
      <c r="C36" s="4" t="s">
        <v>313</v>
      </c>
      <c r="D36" s="4" t="s">
        <v>14</v>
      </c>
      <c r="E36" s="4">
        <v>2023</v>
      </c>
      <c r="F36" s="4" t="s">
        <v>31</v>
      </c>
      <c r="G36" s="4" t="s">
        <v>16</v>
      </c>
      <c r="H36" s="4" t="s">
        <v>96</v>
      </c>
      <c r="I36" s="4" t="s">
        <v>18</v>
      </c>
      <c r="J36" s="4" t="s">
        <v>299</v>
      </c>
      <c r="K36" s="4"/>
      <c r="L36" s="4"/>
      <c r="M36" s="4"/>
    </row>
    <row r="37" spans="1:13" ht="24" x14ac:dyDescent="0.35">
      <c r="A37" s="4">
        <v>36</v>
      </c>
      <c r="B37" s="10" t="s">
        <v>314</v>
      </c>
      <c r="C37" s="4" t="s">
        <v>315</v>
      </c>
      <c r="D37" s="4" t="s">
        <v>316</v>
      </c>
      <c r="E37" s="4">
        <v>2023</v>
      </c>
      <c r="F37" s="4" t="s">
        <v>31</v>
      </c>
      <c r="G37" s="4" t="s">
        <v>24</v>
      </c>
      <c r="H37" s="4" t="s">
        <v>192</v>
      </c>
      <c r="I37" s="4" t="s">
        <v>18</v>
      </c>
      <c r="J37" s="4" t="s">
        <v>45</v>
      </c>
      <c r="K37" s="4" t="s">
        <v>155</v>
      </c>
      <c r="L37" s="4"/>
      <c r="M37" s="4"/>
    </row>
    <row r="38" spans="1:13" ht="24" x14ac:dyDescent="0.35">
      <c r="A38" s="4">
        <v>37</v>
      </c>
      <c r="B38" s="10" t="s">
        <v>80</v>
      </c>
      <c r="C38" s="4" t="s">
        <v>81</v>
      </c>
      <c r="D38" s="4" t="s">
        <v>22</v>
      </c>
      <c r="E38" s="4">
        <v>2023</v>
      </c>
      <c r="F38" s="4" t="s">
        <v>43</v>
      </c>
      <c r="G38" s="4" t="s">
        <v>24</v>
      </c>
      <c r="H38" s="4" t="s">
        <v>82</v>
      </c>
      <c r="I38" s="4" t="s">
        <v>18</v>
      </c>
      <c r="J38" s="4" t="s">
        <v>45</v>
      </c>
      <c r="K38" s="4"/>
      <c r="L38" s="4"/>
      <c r="M38" s="14">
        <v>45828</v>
      </c>
    </row>
    <row r="39" spans="1:13" ht="24" x14ac:dyDescent="0.35">
      <c r="A39" s="4">
        <v>38</v>
      </c>
      <c r="B39" s="10" t="s">
        <v>317</v>
      </c>
      <c r="C39" s="4" t="s">
        <v>318</v>
      </c>
      <c r="D39" s="4" t="s">
        <v>14</v>
      </c>
      <c r="E39" s="4">
        <v>2023</v>
      </c>
      <c r="F39" s="4" t="s">
        <v>302</v>
      </c>
      <c r="G39" s="4" t="s">
        <v>24</v>
      </c>
      <c r="H39" s="4" t="s">
        <v>319</v>
      </c>
      <c r="I39" s="4" t="s">
        <v>18</v>
      </c>
      <c r="J39" s="4" t="s">
        <v>68</v>
      </c>
      <c r="K39" s="4"/>
      <c r="L39" s="4"/>
      <c r="M39" s="4"/>
    </row>
    <row r="40" spans="1:13" ht="24" x14ac:dyDescent="0.35">
      <c r="A40" s="4">
        <v>39</v>
      </c>
      <c r="B40" s="10" t="s">
        <v>320</v>
      </c>
      <c r="C40" s="4" t="s">
        <v>321</v>
      </c>
      <c r="D40" s="4" t="s">
        <v>85</v>
      </c>
      <c r="E40" s="4">
        <v>2023</v>
      </c>
      <c r="F40" s="4" t="s">
        <v>31</v>
      </c>
      <c r="G40" s="4" t="s">
        <v>16</v>
      </c>
      <c r="H40" s="4" t="s">
        <v>322</v>
      </c>
      <c r="I40" s="4" t="s">
        <v>18</v>
      </c>
      <c r="J40" s="4" t="s">
        <v>299</v>
      </c>
      <c r="K40" s="4"/>
      <c r="L40" s="4"/>
      <c r="M40" s="4"/>
    </row>
    <row r="41" spans="1:13" x14ac:dyDescent="0.35">
      <c r="A41" s="4">
        <v>40</v>
      </c>
      <c r="B41" s="10" t="s">
        <v>83</v>
      </c>
      <c r="C41" s="4" t="s">
        <v>84</v>
      </c>
      <c r="D41" s="4" t="s">
        <v>85</v>
      </c>
      <c r="E41" s="4">
        <v>2023</v>
      </c>
      <c r="F41" s="4" t="s">
        <v>86</v>
      </c>
      <c r="G41" s="4" t="s">
        <v>24</v>
      </c>
      <c r="H41" s="4" t="s">
        <v>87</v>
      </c>
      <c r="I41" s="4" t="s">
        <v>18</v>
      </c>
      <c r="J41" s="4" t="s">
        <v>68</v>
      </c>
      <c r="K41" s="4" t="s">
        <v>88</v>
      </c>
      <c r="L41" s="4"/>
      <c r="M41" s="14">
        <v>45870</v>
      </c>
    </row>
    <row r="42" spans="1:13" ht="24" x14ac:dyDescent="0.35">
      <c r="A42" s="4">
        <v>41</v>
      </c>
      <c r="B42" s="10" t="s">
        <v>323</v>
      </c>
      <c r="C42" s="4" t="s">
        <v>324</v>
      </c>
      <c r="D42" s="4" t="s">
        <v>85</v>
      </c>
      <c r="E42" s="4">
        <v>2023</v>
      </c>
      <c r="F42" s="4" t="s">
        <v>43</v>
      </c>
      <c r="G42" s="4" t="s">
        <v>24</v>
      </c>
      <c r="H42" s="4" t="s">
        <v>91</v>
      </c>
      <c r="I42" s="4" t="s">
        <v>18</v>
      </c>
      <c r="J42" s="4" t="s">
        <v>45</v>
      </c>
      <c r="K42" s="4" t="s">
        <v>106</v>
      </c>
      <c r="L42" s="4"/>
      <c r="M42" s="4"/>
    </row>
    <row r="43" spans="1:13" ht="24" x14ac:dyDescent="0.35">
      <c r="A43" s="4">
        <v>42</v>
      </c>
      <c r="B43" s="10" t="s">
        <v>89</v>
      </c>
      <c r="C43" s="4" t="s">
        <v>90</v>
      </c>
      <c r="D43" s="4" t="s">
        <v>85</v>
      </c>
      <c r="E43" s="4">
        <v>2023</v>
      </c>
      <c r="F43" s="4" t="s">
        <v>43</v>
      </c>
      <c r="G43" s="4" t="s">
        <v>24</v>
      </c>
      <c r="H43" s="4" t="s">
        <v>91</v>
      </c>
      <c r="I43" s="4" t="s">
        <v>18</v>
      </c>
      <c r="J43" s="4" t="s">
        <v>92</v>
      </c>
      <c r="K43" s="4" t="s">
        <v>93</v>
      </c>
      <c r="L43" s="4"/>
      <c r="M43" s="14">
        <v>45912</v>
      </c>
    </row>
    <row r="44" spans="1:13" ht="24" x14ac:dyDescent="0.35">
      <c r="A44" s="4">
        <v>43</v>
      </c>
      <c r="B44" s="10" t="s">
        <v>325</v>
      </c>
      <c r="C44" s="4" t="s">
        <v>326</v>
      </c>
      <c r="D44" s="4" t="s">
        <v>85</v>
      </c>
      <c r="E44" s="4">
        <v>2023</v>
      </c>
      <c r="F44" s="4" t="s">
        <v>52</v>
      </c>
      <c r="G44" s="4" t="s">
        <v>24</v>
      </c>
      <c r="H44" s="4" t="s">
        <v>327</v>
      </c>
      <c r="I44" s="4" t="s">
        <v>18</v>
      </c>
      <c r="J44" s="4" t="s">
        <v>53</v>
      </c>
      <c r="K44" s="4" t="s">
        <v>296</v>
      </c>
      <c r="L44" s="4"/>
      <c r="M44" s="4"/>
    </row>
    <row r="45" spans="1:13" ht="24" x14ac:dyDescent="0.35">
      <c r="A45" s="4">
        <v>44</v>
      </c>
      <c r="B45" s="10" t="s">
        <v>94</v>
      </c>
      <c r="C45" s="4" t="s">
        <v>95</v>
      </c>
      <c r="D45" s="4" t="s">
        <v>85</v>
      </c>
      <c r="E45" s="4">
        <v>2023</v>
      </c>
      <c r="F45" s="4" t="s">
        <v>31</v>
      </c>
      <c r="G45" s="4" t="s">
        <v>24</v>
      </c>
      <c r="H45" s="4" t="s">
        <v>96</v>
      </c>
      <c r="I45" s="4" t="s">
        <v>18</v>
      </c>
      <c r="J45" s="4" t="s">
        <v>45</v>
      </c>
      <c r="K45" s="4" t="s">
        <v>97</v>
      </c>
      <c r="L45" s="4"/>
      <c r="M45" s="14">
        <v>45901</v>
      </c>
    </row>
    <row r="46" spans="1:13" x14ac:dyDescent="0.35">
      <c r="A46" s="4">
        <v>45</v>
      </c>
      <c r="B46" s="10" t="s">
        <v>98</v>
      </c>
      <c r="C46" s="4" t="s">
        <v>99</v>
      </c>
      <c r="D46" s="4" t="s">
        <v>85</v>
      </c>
      <c r="E46" s="4">
        <v>2023</v>
      </c>
      <c r="F46" s="4" t="s">
        <v>100</v>
      </c>
      <c r="G46" s="4" t="s">
        <v>24</v>
      </c>
      <c r="H46" s="4" t="s">
        <v>101</v>
      </c>
      <c r="I46" s="4" t="s">
        <v>18</v>
      </c>
      <c r="J46" s="4" t="s">
        <v>102</v>
      </c>
      <c r="K46" s="4" t="s">
        <v>103</v>
      </c>
      <c r="L46" s="4"/>
      <c r="M46" s="14">
        <v>45855</v>
      </c>
    </row>
    <row r="47" spans="1:13" ht="36" x14ac:dyDescent="0.35">
      <c r="A47" s="4">
        <v>46</v>
      </c>
      <c r="B47" s="10" t="s">
        <v>328</v>
      </c>
      <c r="C47" s="4" t="s">
        <v>329</v>
      </c>
      <c r="D47" s="4" t="s">
        <v>85</v>
      </c>
      <c r="E47" s="4">
        <v>2023</v>
      </c>
      <c r="F47" s="4" t="s">
        <v>31</v>
      </c>
      <c r="G47" s="4" t="s">
        <v>24</v>
      </c>
      <c r="H47" s="4" t="s">
        <v>330</v>
      </c>
      <c r="I47" s="4" t="s">
        <v>18</v>
      </c>
      <c r="J47" s="4" t="s">
        <v>45</v>
      </c>
      <c r="K47" s="4" t="s">
        <v>331</v>
      </c>
      <c r="L47" s="4"/>
      <c r="M47" s="4"/>
    </row>
    <row r="48" spans="1:13" ht="24" x14ac:dyDescent="0.35">
      <c r="A48" s="4">
        <v>47</v>
      </c>
      <c r="B48" s="10" t="s">
        <v>104</v>
      </c>
      <c r="C48" s="4" t="s">
        <v>105</v>
      </c>
      <c r="D48" s="4" t="s">
        <v>14</v>
      </c>
      <c r="E48" s="4">
        <v>2023</v>
      </c>
      <c r="F48" s="4" t="s">
        <v>31</v>
      </c>
      <c r="G48" s="4" t="s">
        <v>24</v>
      </c>
      <c r="H48" s="4" t="s">
        <v>32</v>
      </c>
      <c r="I48" s="4" t="s">
        <v>18</v>
      </c>
      <c r="J48" s="4" t="s">
        <v>45</v>
      </c>
      <c r="K48" s="4" t="s">
        <v>106</v>
      </c>
      <c r="L48" s="4"/>
      <c r="M48" s="14">
        <v>45915</v>
      </c>
    </row>
    <row r="49" spans="1:13" ht="24" x14ac:dyDescent="0.35">
      <c r="A49" s="4">
        <v>48</v>
      </c>
      <c r="B49" s="10" t="s">
        <v>332</v>
      </c>
      <c r="C49" s="4" t="s">
        <v>333</v>
      </c>
      <c r="D49" s="4" t="s">
        <v>14</v>
      </c>
      <c r="E49" s="4">
        <v>2023</v>
      </c>
      <c r="F49" s="4" t="s">
        <v>31</v>
      </c>
      <c r="G49" s="4" t="s">
        <v>24</v>
      </c>
      <c r="H49" s="4" t="s">
        <v>334</v>
      </c>
      <c r="I49" s="4" t="s">
        <v>18</v>
      </c>
      <c r="J49" s="4" t="s">
        <v>45</v>
      </c>
      <c r="K49" s="4" t="s">
        <v>335</v>
      </c>
      <c r="L49" s="4"/>
      <c r="M49" s="4"/>
    </row>
    <row r="50" spans="1:13" x14ac:dyDescent="0.35">
      <c r="A50" s="4">
        <v>49</v>
      </c>
      <c r="B50" s="10" t="s">
        <v>336</v>
      </c>
      <c r="C50" s="4" t="s">
        <v>337</v>
      </c>
      <c r="D50" s="4" t="s">
        <v>14</v>
      </c>
      <c r="E50" s="4">
        <v>2023</v>
      </c>
      <c r="F50" s="4" t="s">
        <v>100</v>
      </c>
      <c r="G50" s="4" t="s">
        <v>24</v>
      </c>
      <c r="H50" s="4" t="s">
        <v>101</v>
      </c>
      <c r="I50" s="4" t="s">
        <v>18</v>
      </c>
      <c r="J50" s="4" t="s">
        <v>102</v>
      </c>
      <c r="K50" s="4" t="s">
        <v>103</v>
      </c>
      <c r="L50" s="4"/>
      <c r="M50" s="4"/>
    </row>
    <row r="51" spans="1:13" ht="24" x14ac:dyDescent="0.35">
      <c r="A51" s="4">
        <v>50</v>
      </c>
      <c r="B51" s="10" t="s">
        <v>338</v>
      </c>
      <c r="C51" s="4" t="s">
        <v>339</v>
      </c>
      <c r="D51" s="4" t="s">
        <v>22</v>
      </c>
      <c r="E51" s="4">
        <v>2022</v>
      </c>
      <c r="F51" s="4" t="s">
        <v>31</v>
      </c>
      <c r="G51" s="4" t="s">
        <v>24</v>
      </c>
      <c r="H51" s="4" t="s">
        <v>340</v>
      </c>
      <c r="I51" s="5" t="s">
        <v>33</v>
      </c>
      <c r="J51" s="4" t="s">
        <v>341</v>
      </c>
      <c r="K51" s="4" t="s">
        <v>342</v>
      </c>
      <c r="L51" s="4" t="s">
        <v>343</v>
      </c>
      <c r="M51" s="4"/>
    </row>
    <row r="52" spans="1:13" ht="24" x14ac:dyDescent="0.35">
      <c r="A52" s="4">
        <v>51</v>
      </c>
      <c r="B52" s="10" t="s">
        <v>344</v>
      </c>
      <c r="C52" s="4" t="s">
        <v>345</v>
      </c>
      <c r="D52" s="4" t="s">
        <v>14</v>
      </c>
      <c r="E52" s="4">
        <v>2023</v>
      </c>
      <c r="F52" s="4" t="s">
        <v>282</v>
      </c>
      <c r="G52" s="4" t="s">
        <v>16</v>
      </c>
      <c r="H52" s="4" t="s">
        <v>82</v>
      </c>
      <c r="I52" s="4" t="s">
        <v>18</v>
      </c>
      <c r="J52" s="4" t="s">
        <v>346</v>
      </c>
      <c r="K52" s="4"/>
      <c r="L52" s="4"/>
      <c r="M52" s="4"/>
    </row>
    <row r="53" spans="1:13" x14ac:dyDescent="0.35">
      <c r="A53" s="4">
        <v>52</v>
      </c>
      <c r="B53" s="10" t="s">
        <v>347</v>
      </c>
      <c r="C53" s="4" t="s">
        <v>348</v>
      </c>
      <c r="D53" s="4" t="s">
        <v>14</v>
      </c>
      <c r="E53" s="4">
        <v>2023</v>
      </c>
      <c r="F53" s="4" t="s">
        <v>15</v>
      </c>
      <c r="G53" s="4" t="s">
        <v>16</v>
      </c>
      <c r="H53" s="4" t="s">
        <v>178</v>
      </c>
      <c r="I53" s="4" t="s">
        <v>18</v>
      </c>
      <c r="J53" s="4" t="s">
        <v>346</v>
      </c>
      <c r="K53" s="4"/>
      <c r="L53" s="4"/>
      <c r="M53" s="4"/>
    </row>
    <row r="54" spans="1:13" x14ac:dyDescent="0.35">
      <c r="A54" s="4">
        <v>53</v>
      </c>
      <c r="B54" s="10" t="s">
        <v>349</v>
      </c>
      <c r="C54" s="4" t="s">
        <v>350</v>
      </c>
      <c r="D54" s="4" t="s">
        <v>48</v>
      </c>
      <c r="E54" s="4">
        <v>2022</v>
      </c>
      <c r="F54" s="4" t="s">
        <v>100</v>
      </c>
      <c r="G54" s="4" t="s">
        <v>24</v>
      </c>
      <c r="H54" s="4" t="s">
        <v>160</v>
      </c>
      <c r="I54" s="4" t="s">
        <v>18</v>
      </c>
      <c r="J54" s="4" t="s">
        <v>351</v>
      </c>
      <c r="K54" s="4" t="s">
        <v>352</v>
      </c>
      <c r="L54" s="4" t="s">
        <v>353</v>
      </c>
      <c r="M54" s="4"/>
    </row>
    <row r="55" spans="1:13" ht="24" x14ac:dyDescent="0.35">
      <c r="A55" s="4">
        <v>54</v>
      </c>
      <c r="B55" s="9" t="s">
        <v>354</v>
      </c>
      <c r="C55" s="4" t="s">
        <v>355</v>
      </c>
      <c r="D55" s="4" t="s">
        <v>14</v>
      </c>
      <c r="E55" s="4">
        <v>2023</v>
      </c>
      <c r="F55" s="4" t="s">
        <v>43</v>
      </c>
      <c r="G55" s="4" t="s">
        <v>16</v>
      </c>
      <c r="H55" s="4" t="s">
        <v>231</v>
      </c>
      <c r="I55" s="5" t="s">
        <v>33</v>
      </c>
      <c r="J55" s="15" t="s">
        <v>356</v>
      </c>
      <c r="K55" s="4" t="s">
        <v>357</v>
      </c>
      <c r="L55" s="4"/>
      <c r="M55" s="4"/>
    </row>
    <row r="56" spans="1:13" x14ac:dyDescent="0.35">
      <c r="A56" s="4">
        <v>55</v>
      </c>
      <c r="B56" s="10" t="s">
        <v>358</v>
      </c>
      <c r="C56" s="4" t="s">
        <v>359</v>
      </c>
      <c r="D56" s="4" t="s">
        <v>14</v>
      </c>
      <c r="E56" s="4">
        <v>2023</v>
      </c>
      <c r="F56" s="4" t="s">
        <v>15</v>
      </c>
      <c r="G56" s="4" t="s">
        <v>24</v>
      </c>
      <c r="H56" s="4" t="s">
        <v>360</v>
      </c>
      <c r="I56" s="4" t="s">
        <v>18</v>
      </c>
      <c r="J56" s="4" t="s">
        <v>53</v>
      </c>
      <c r="K56" s="4" t="s">
        <v>361</v>
      </c>
      <c r="L56" s="4"/>
      <c r="M56" s="4"/>
    </row>
    <row r="57" spans="1:13" x14ac:dyDescent="0.35">
      <c r="A57" s="4">
        <v>56</v>
      </c>
      <c r="B57" s="10" t="s">
        <v>362</v>
      </c>
      <c r="C57" s="4" t="s">
        <v>363</v>
      </c>
      <c r="D57" s="4" t="s">
        <v>14</v>
      </c>
      <c r="E57" s="4">
        <v>2023</v>
      </c>
      <c r="F57" s="4" t="s">
        <v>15</v>
      </c>
      <c r="G57" s="4" t="s">
        <v>16</v>
      </c>
      <c r="H57" s="4" t="s">
        <v>178</v>
      </c>
      <c r="I57" s="4" t="s">
        <v>18</v>
      </c>
      <c r="J57" s="4" t="s">
        <v>346</v>
      </c>
      <c r="K57" s="4"/>
      <c r="L57" s="4"/>
      <c r="M57" s="4"/>
    </row>
    <row r="58" spans="1:13" ht="24" x14ac:dyDescent="0.35">
      <c r="A58" s="4">
        <v>57</v>
      </c>
      <c r="B58" s="10" t="s">
        <v>364</v>
      </c>
      <c r="C58" s="4" t="s">
        <v>365</v>
      </c>
      <c r="D58" s="4" t="s">
        <v>14</v>
      </c>
      <c r="E58" s="4">
        <v>2023</v>
      </c>
      <c r="F58" s="4" t="s">
        <v>52</v>
      </c>
      <c r="G58" s="4" t="s">
        <v>16</v>
      </c>
      <c r="H58" s="4" t="s">
        <v>73</v>
      </c>
      <c r="I58" s="4" t="s">
        <v>18</v>
      </c>
      <c r="J58" s="4" t="s">
        <v>346</v>
      </c>
      <c r="K58" s="4"/>
      <c r="L58" s="4"/>
      <c r="M58" s="4"/>
    </row>
    <row r="59" spans="1:13" ht="24" x14ac:dyDescent="0.35">
      <c r="A59" s="4">
        <v>58</v>
      </c>
      <c r="B59" s="10" t="s">
        <v>366</v>
      </c>
      <c r="C59" s="4" t="s">
        <v>367</v>
      </c>
      <c r="D59" s="4" t="s">
        <v>14</v>
      </c>
      <c r="E59" s="4">
        <v>2023</v>
      </c>
      <c r="F59" s="4" t="s">
        <v>15</v>
      </c>
      <c r="G59" s="4" t="s">
        <v>16</v>
      </c>
      <c r="H59" s="4" t="s">
        <v>178</v>
      </c>
      <c r="I59" s="4" t="s">
        <v>18</v>
      </c>
      <c r="J59" s="4" t="s">
        <v>346</v>
      </c>
      <c r="K59" s="4"/>
      <c r="L59" s="4"/>
      <c r="M59" s="4"/>
    </row>
    <row r="60" spans="1:13" x14ac:dyDescent="0.35">
      <c r="A60" s="4">
        <v>59</v>
      </c>
      <c r="B60" s="10" t="s">
        <v>368</v>
      </c>
      <c r="C60" s="4" t="s">
        <v>369</v>
      </c>
      <c r="D60" s="4" t="s">
        <v>14</v>
      </c>
      <c r="E60" s="4">
        <v>2023</v>
      </c>
      <c r="F60" s="4" t="s">
        <v>15</v>
      </c>
      <c r="G60" s="4" t="s">
        <v>16</v>
      </c>
      <c r="H60" s="4" t="s">
        <v>178</v>
      </c>
      <c r="I60" s="4" t="s">
        <v>18</v>
      </c>
      <c r="J60" s="4" t="s">
        <v>346</v>
      </c>
      <c r="K60" s="4"/>
      <c r="L60" s="4"/>
      <c r="M60" s="4"/>
    </row>
    <row r="61" spans="1:13" ht="24" x14ac:dyDescent="0.35">
      <c r="A61" s="4">
        <v>60</v>
      </c>
      <c r="B61" s="10" t="s">
        <v>370</v>
      </c>
      <c r="C61" s="4" t="s">
        <v>371</v>
      </c>
      <c r="D61" s="4" t="s">
        <v>14</v>
      </c>
      <c r="E61" s="4">
        <v>2023</v>
      </c>
      <c r="F61" s="4" t="s">
        <v>52</v>
      </c>
      <c r="G61" s="4" t="s">
        <v>16</v>
      </c>
      <c r="H61" s="4" t="s">
        <v>73</v>
      </c>
      <c r="I61" s="4" t="s">
        <v>18</v>
      </c>
      <c r="J61" s="4" t="s">
        <v>346</v>
      </c>
      <c r="K61" s="4"/>
      <c r="L61" s="4"/>
      <c r="M61" s="4"/>
    </row>
    <row r="62" spans="1:13" x14ac:dyDescent="0.35">
      <c r="A62" s="4">
        <v>61</v>
      </c>
      <c r="B62" s="9" t="s">
        <v>372</v>
      </c>
      <c r="C62" s="4" t="s">
        <v>373</v>
      </c>
      <c r="D62" s="4" t="s">
        <v>14</v>
      </c>
      <c r="E62" s="4">
        <v>2023</v>
      </c>
      <c r="F62" s="4" t="s">
        <v>15</v>
      </c>
      <c r="G62" s="4" t="s">
        <v>16</v>
      </c>
      <c r="H62" s="4" t="s">
        <v>82</v>
      </c>
      <c r="I62" s="4" t="s">
        <v>18</v>
      </c>
      <c r="J62" s="4" t="s">
        <v>346</v>
      </c>
      <c r="K62" s="4"/>
      <c r="L62" s="4"/>
      <c r="M62" s="4"/>
    </row>
    <row r="63" spans="1:13" x14ac:dyDescent="0.35">
      <c r="A63" s="4">
        <v>62</v>
      </c>
      <c r="B63" s="10" t="s">
        <v>374</v>
      </c>
      <c r="C63" s="4" t="s">
        <v>375</v>
      </c>
      <c r="D63" s="4" t="s">
        <v>14</v>
      </c>
      <c r="E63" s="4">
        <v>2023</v>
      </c>
      <c r="F63" s="4" t="s">
        <v>15</v>
      </c>
      <c r="G63" s="4" t="s">
        <v>16</v>
      </c>
      <c r="H63" s="4" t="s">
        <v>178</v>
      </c>
      <c r="I63" s="4" t="s">
        <v>18</v>
      </c>
      <c r="J63" s="4" t="s">
        <v>346</v>
      </c>
      <c r="K63" s="4"/>
      <c r="L63" s="4"/>
      <c r="M63" s="4"/>
    </row>
    <row r="64" spans="1:13" ht="24" x14ac:dyDescent="0.35">
      <c r="A64" s="4">
        <v>63</v>
      </c>
      <c r="B64" s="10" t="s">
        <v>376</v>
      </c>
      <c r="C64" s="4" t="s">
        <v>377</v>
      </c>
      <c r="D64" s="4" t="s">
        <v>14</v>
      </c>
      <c r="E64" s="4">
        <v>2023</v>
      </c>
      <c r="F64" s="4" t="s">
        <v>52</v>
      </c>
      <c r="G64" s="4" t="s">
        <v>24</v>
      </c>
      <c r="H64" s="4" t="s">
        <v>73</v>
      </c>
      <c r="I64" s="4" t="s">
        <v>18</v>
      </c>
      <c r="J64" s="4" t="s">
        <v>53</v>
      </c>
      <c r="K64" s="4" t="s">
        <v>296</v>
      </c>
      <c r="L64" s="4"/>
      <c r="M64" s="4"/>
    </row>
    <row r="65" spans="1:13" ht="24" x14ac:dyDescent="0.35">
      <c r="A65" s="4">
        <v>64</v>
      </c>
      <c r="B65" s="10" t="s">
        <v>107</v>
      </c>
      <c r="C65" s="4" t="s">
        <v>108</v>
      </c>
      <c r="D65" s="4" t="s">
        <v>85</v>
      </c>
      <c r="E65" s="4">
        <v>2022</v>
      </c>
      <c r="F65" s="4" t="s">
        <v>31</v>
      </c>
      <c r="G65" s="4" t="s">
        <v>24</v>
      </c>
      <c r="H65" s="4" t="s">
        <v>96</v>
      </c>
      <c r="I65" s="4" t="s">
        <v>18</v>
      </c>
      <c r="J65" s="4" t="s">
        <v>109</v>
      </c>
      <c r="K65" s="4" t="s">
        <v>110</v>
      </c>
      <c r="L65" s="4"/>
      <c r="M65" s="14">
        <v>45831</v>
      </c>
    </row>
    <row r="66" spans="1:13" ht="24" x14ac:dyDescent="0.35">
      <c r="A66" s="4">
        <v>65</v>
      </c>
      <c r="B66" s="10" t="s">
        <v>111</v>
      </c>
      <c r="C66" s="4" t="s">
        <v>112</v>
      </c>
      <c r="D66" s="4" t="s">
        <v>14</v>
      </c>
      <c r="E66" s="4">
        <v>2023</v>
      </c>
      <c r="F66" s="4" t="s">
        <v>57</v>
      </c>
      <c r="G66" s="4" t="s">
        <v>24</v>
      </c>
      <c r="H66" s="4" t="s">
        <v>113</v>
      </c>
      <c r="I66" s="4" t="s">
        <v>18</v>
      </c>
      <c r="J66" s="4" t="s">
        <v>59</v>
      </c>
      <c r="K66" s="4"/>
      <c r="L66" s="4"/>
      <c r="M66" s="14">
        <v>45847</v>
      </c>
    </row>
    <row r="67" spans="1:13" ht="24" x14ac:dyDescent="0.35">
      <c r="A67" s="4">
        <v>66</v>
      </c>
      <c r="B67" s="10" t="s">
        <v>114</v>
      </c>
      <c r="C67" s="4" t="s">
        <v>112</v>
      </c>
      <c r="D67" s="4" t="s">
        <v>14</v>
      </c>
      <c r="E67" s="4">
        <v>2023</v>
      </c>
      <c r="F67" s="4" t="s">
        <v>43</v>
      </c>
      <c r="G67" s="4" t="s">
        <v>24</v>
      </c>
      <c r="H67" s="4" t="s">
        <v>115</v>
      </c>
      <c r="I67" s="4" t="s">
        <v>116</v>
      </c>
      <c r="J67" s="4" t="s">
        <v>117</v>
      </c>
      <c r="K67" s="4"/>
      <c r="L67" s="4"/>
      <c r="M67" s="14">
        <v>45688</v>
      </c>
    </row>
    <row r="68" spans="1:13" ht="24" x14ac:dyDescent="0.35">
      <c r="A68" s="4">
        <v>67</v>
      </c>
      <c r="B68" s="10" t="s">
        <v>378</v>
      </c>
      <c r="C68" s="4" t="s">
        <v>379</v>
      </c>
      <c r="D68" s="4" t="s">
        <v>14</v>
      </c>
      <c r="E68" s="4">
        <v>2023</v>
      </c>
      <c r="F68" s="4" t="s">
        <v>31</v>
      </c>
      <c r="G68" s="4" t="s">
        <v>16</v>
      </c>
      <c r="H68" s="4" t="s">
        <v>76</v>
      </c>
      <c r="I68" s="4" t="s">
        <v>18</v>
      </c>
      <c r="J68" s="4" t="s">
        <v>299</v>
      </c>
      <c r="K68" s="4"/>
      <c r="L68" s="4"/>
      <c r="M68" s="4"/>
    </row>
    <row r="69" spans="1:13" ht="24" x14ac:dyDescent="0.35">
      <c r="A69" s="4">
        <v>68</v>
      </c>
      <c r="B69" s="10" t="s">
        <v>380</v>
      </c>
      <c r="C69" s="4" t="s">
        <v>381</v>
      </c>
      <c r="D69" s="4" t="s">
        <v>14</v>
      </c>
      <c r="E69" s="4">
        <v>2023</v>
      </c>
      <c r="F69" s="4" t="s">
        <v>31</v>
      </c>
      <c r="G69" s="4" t="s">
        <v>16</v>
      </c>
      <c r="H69" s="4" t="s">
        <v>76</v>
      </c>
      <c r="I69" s="4" t="s">
        <v>18</v>
      </c>
      <c r="J69" s="4" t="s">
        <v>299</v>
      </c>
      <c r="K69" s="4"/>
      <c r="L69" s="4"/>
      <c r="M69" s="4"/>
    </row>
    <row r="70" spans="1:13" ht="24" x14ac:dyDescent="0.35">
      <c r="A70" s="4">
        <v>69</v>
      </c>
      <c r="B70" s="10" t="s">
        <v>382</v>
      </c>
      <c r="C70" s="4" t="s">
        <v>383</v>
      </c>
      <c r="D70" s="4" t="s">
        <v>14</v>
      </c>
      <c r="E70" s="4">
        <v>2023</v>
      </c>
      <c r="F70" s="4" t="s">
        <v>31</v>
      </c>
      <c r="G70" s="4" t="s">
        <v>16</v>
      </c>
      <c r="H70" s="4" t="s">
        <v>76</v>
      </c>
      <c r="I70" s="4" t="s">
        <v>18</v>
      </c>
      <c r="J70" s="4" t="s">
        <v>299</v>
      </c>
      <c r="K70" s="4"/>
      <c r="L70" s="4"/>
      <c r="M70" s="4"/>
    </row>
    <row r="71" spans="1:13" ht="24" x14ac:dyDescent="0.35">
      <c r="A71" s="4">
        <v>70</v>
      </c>
      <c r="B71" s="10" t="s">
        <v>118</v>
      </c>
      <c r="C71" s="4" t="s">
        <v>119</v>
      </c>
      <c r="D71" s="4" t="s">
        <v>14</v>
      </c>
      <c r="E71" s="4">
        <v>2023</v>
      </c>
      <c r="F71" s="4" t="s">
        <v>57</v>
      </c>
      <c r="G71" s="4" t="s">
        <v>24</v>
      </c>
      <c r="H71" s="4" t="s">
        <v>113</v>
      </c>
      <c r="I71" s="4" t="s">
        <v>18</v>
      </c>
      <c r="J71" s="4" t="s">
        <v>59</v>
      </c>
      <c r="K71" s="4"/>
      <c r="L71" s="4"/>
      <c r="M71" s="14">
        <v>45847</v>
      </c>
    </row>
    <row r="72" spans="1:13" ht="24" x14ac:dyDescent="0.35">
      <c r="A72" s="4">
        <v>71</v>
      </c>
      <c r="B72" s="9" t="s">
        <v>384</v>
      </c>
      <c r="C72" s="4" t="s">
        <v>385</v>
      </c>
      <c r="D72" s="4" t="s">
        <v>37</v>
      </c>
      <c r="E72" s="4">
        <v>2022</v>
      </c>
      <c r="F72" s="4" t="s">
        <v>66</v>
      </c>
      <c r="G72" s="4" t="s">
        <v>24</v>
      </c>
      <c r="H72" s="4" t="s">
        <v>386</v>
      </c>
      <c r="I72" s="4" t="s">
        <v>18</v>
      </c>
      <c r="J72" s="4" t="s">
        <v>351</v>
      </c>
      <c r="K72" s="4" t="s">
        <v>387</v>
      </c>
      <c r="L72" s="4"/>
      <c r="M72" s="4"/>
    </row>
    <row r="73" spans="1:13" ht="24" x14ac:dyDescent="0.35">
      <c r="A73" s="4">
        <v>72</v>
      </c>
      <c r="B73" s="10" t="s">
        <v>388</v>
      </c>
      <c r="C73" s="4" t="s">
        <v>389</v>
      </c>
      <c r="D73" s="4" t="s">
        <v>14</v>
      </c>
      <c r="E73" s="4">
        <v>2023</v>
      </c>
      <c r="F73" s="4" t="s">
        <v>66</v>
      </c>
      <c r="G73" s="4" t="s">
        <v>16</v>
      </c>
      <c r="H73" s="4" t="s">
        <v>127</v>
      </c>
      <c r="I73" s="4" t="s">
        <v>18</v>
      </c>
      <c r="J73" s="4" t="s">
        <v>303</v>
      </c>
      <c r="K73" s="4"/>
      <c r="L73" s="4"/>
      <c r="M73" s="4"/>
    </row>
    <row r="74" spans="1:13" ht="24" x14ac:dyDescent="0.35">
      <c r="A74" s="4">
        <v>73</v>
      </c>
      <c r="B74" s="9" t="s">
        <v>120</v>
      </c>
      <c r="C74" s="4" t="s">
        <v>121</v>
      </c>
      <c r="D74" s="4" t="s">
        <v>65</v>
      </c>
      <c r="E74" s="4">
        <v>2022</v>
      </c>
      <c r="F74" s="4" t="s">
        <v>31</v>
      </c>
      <c r="G74" s="4" t="s">
        <v>16</v>
      </c>
      <c r="H74" s="4" t="s">
        <v>122</v>
      </c>
      <c r="I74" s="4" t="s">
        <v>123</v>
      </c>
      <c r="J74" s="4" t="s">
        <v>124</v>
      </c>
      <c r="K74" s="4"/>
      <c r="L74" s="4"/>
      <c r="M74" s="14">
        <v>45688</v>
      </c>
    </row>
    <row r="75" spans="1:13" ht="24" x14ac:dyDescent="0.35">
      <c r="A75" s="4">
        <v>74</v>
      </c>
      <c r="B75" s="10" t="s">
        <v>390</v>
      </c>
      <c r="C75" s="4" t="s">
        <v>391</v>
      </c>
      <c r="D75" s="4" t="s">
        <v>392</v>
      </c>
      <c r="E75" s="4">
        <v>2023</v>
      </c>
      <c r="F75" s="4" t="s">
        <v>31</v>
      </c>
      <c r="G75" s="4" t="s">
        <v>16</v>
      </c>
      <c r="H75" s="4" t="s">
        <v>76</v>
      </c>
      <c r="I75" s="4" t="s">
        <v>18</v>
      </c>
      <c r="J75" s="4" t="s">
        <v>299</v>
      </c>
      <c r="K75" s="4"/>
      <c r="L75" s="4"/>
      <c r="M75" s="4"/>
    </row>
    <row r="76" spans="1:13" ht="24" x14ac:dyDescent="0.35">
      <c r="A76" s="4">
        <v>75</v>
      </c>
      <c r="B76" s="10" t="s">
        <v>125</v>
      </c>
      <c r="C76" s="4" t="s">
        <v>126</v>
      </c>
      <c r="D76" s="4" t="s">
        <v>14</v>
      </c>
      <c r="E76" s="4">
        <v>2021</v>
      </c>
      <c r="F76" s="4" t="s">
        <v>31</v>
      </c>
      <c r="G76" s="4" t="s">
        <v>24</v>
      </c>
      <c r="H76" s="4" t="s">
        <v>127</v>
      </c>
      <c r="I76" s="4" t="s">
        <v>18</v>
      </c>
      <c r="J76" s="4" t="s">
        <v>128</v>
      </c>
      <c r="K76" s="4" t="s">
        <v>129</v>
      </c>
      <c r="L76" s="4" t="s">
        <v>130</v>
      </c>
      <c r="M76" s="14">
        <v>45665</v>
      </c>
    </row>
    <row r="77" spans="1:13" ht="24" x14ac:dyDescent="0.35">
      <c r="A77" s="4">
        <v>76</v>
      </c>
      <c r="B77" s="10" t="s">
        <v>393</v>
      </c>
      <c r="C77" s="4" t="s">
        <v>394</v>
      </c>
      <c r="D77" s="4" t="s">
        <v>37</v>
      </c>
      <c r="E77" s="4">
        <v>2023</v>
      </c>
      <c r="F77" s="4" t="s">
        <v>31</v>
      </c>
      <c r="G77" s="4" t="s">
        <v>24</v>
      </c>
      <c r="H77" s="4" t="s">
        <v>76</v>
      </c>
      <c r="I77" s="4" t="s">
        <v>18</v>
      </c>
      <c r="J77" s="4" t="s">
        <v>45</v>
      </c>
      <c r="K77" s="4" t="s">
        <v>395</v>
      </c>
      <c r="L77" s="4"/>
      <c r="M77" s="4"/>
    </row>
    <row r="78" spans="1:13" ht="24" x14ac:dyDescent="0.35">
      <c r="A78" s="4">
        <v>77</v>
      </c>
      <c r="B78" s="10" t="s">
        <v>396</v>
      </c>
      <c r="C78" s="4" t="s">
        <v>397</v>
      </c>
      <c r="D78" s="4" t="s">
        <v>22</v>
      </c>
      <c r="E78" s="4">
        <v>2023</v>
      </c>
      <c r="F78" s="4" t="s">
        <v>31</v>
      </c>
      <c r="G78" s="4" t="s">
        <v>24</v>
      </c>
      <c r="H78" s="4" t="s">
        <v>192</v>
      </c>
      <c r="I78" s="4" t="s">
        <v>18</v>
      </c>
      <c r="J78" s="4" t="s">
        <v>45</v>
      </c>
      <c r="K78" s="4" t="s">
        <v>155</v>
      </c>
      <c r="L78" s="4"/>
      <c r="M78" s="4"/>
    </row>
    <row r="79" spans="1:13" ht="24" x14ac:dyDescent="0.35">
      <c r="A79" s="4">
        <v>78</v>
      </c>
      <c r="B79" s="10" t="s">
        <v>398</v>
      </c>
      <c r="C79" s="4" t="s">
        <v>399</v>
      </c>
      <c r="D79" s="4" t="s">
        <v>22</v>
      </c>
      <c r="E79" s="4">
        <v>2023</v>
      </c>
      <c r="F79" s="4" t="s">
        <v>31</v>
      </c>
      <c r="G79" s="4" t="s">
        <v>24</v>
      </c>
      <c r="H79" s="4" t="s">
        <v>400</v>
      </c>
      <c r="I79" s="4" t="s">
        <v>18</v>
      </c>
      <c r="J79" s="4" t="s">
        <v>45</v>
      </c>
      <c r="K79" s="4" t="s">
        <v>155</v>
      </c>
      <c r="L79" s="4"/>
      <c r="M79" s="4"/>
    </row>
    <row r="80" spans="1:13" ht="24" x14ac:dyDescent="0.35">
      <c r="A80" s="4">
        <v>79</v>
      </c>
      <c r="B80" s="10" t="s">
        <v>401</v>
      </c>
      <c r="C80" s="4" t="s">
        <v>402</v>
      </c>
      <c r="D80" s="4" t="s">
        <v>22</v>
      </c>
      <c r="E80" s="4">
        <v>2023</v>
      </c>
      <c r="F80" s="4" t="s">
        <v>302</v>
      </c>
      <c r="G80" s="4" t="s">
        <v>24</v>
      </c>
      <c r="H80" s="4" t="s">
        <v>403</v>
      </c>
      <c r="I80" s="4" t="s">
        <v>18</v>
      </c>
      <c r="J80" s="4" t="s">
        <v>68</v>
      </c>
      <c r="K80" s="4" t="s">
        <v>404</v>
      </c>
      <c r="L80" s="4" t="s">
        <v>405</v>
      </c>
      <c r="M80" s="4"/>
    </row>
    <row r="81" spans="1:13" ht="24" x14ac:dyDescent="0.35">
      <c r="A81" s="4">
        <v>80</v>
      </c>
      <c r="B81" s="9" t="s">
        <v>406</v>
      </c>
      <c r="C81" s="4" t="s">
        <v>407</v>
      </c>
      <c r="D81" s="4" t="s">
        <v>392</v>
      </c>
      <c r="E81" s="4">
        <v>2023</v>
      </c>
      <c r="F81" s="4" t="s">
        <v>31</v>
      </c>
      <c r="G81" s="4" t="s">
        <v>16</v>
      </c>
      <c r="H81" s="4" t="s">
        <v>96</v>
      </c>
      <c r="I81" s="4" t="s">
        <v>18</v>
      </c>
      <c r="J81" s="4" t="s">
        <v>299</v>
      </c>
      <c r="K81" s="4"/>
      <c r="L81" s="4"/>
      <c r="M81" s="4"/>
    </row>
    <row r="82" spans="1:13" ht="24" x14ac:dyDescent="0.35">
      <c r="A82" s="4">
        <v>81</v>
      </c>
      <c r="B82" s="10" t="s">
        <v>408</v>
      </c>
      <c r="C82" s="4" t="s">
        <v>409</v>
      </c>
      <c r="D82" s="4" t="s">
        <v>56</v>
      </c>
      <c r="E82" s="4">
        <v>2023</v>
      </c>
      <c r="F82" s="4" t="s">
        <v>410</v>
      </c>
      <c r="G82" s="4" t="s">
        <v>24</v>
      </c>
      <c r="H82" s="4" t="s">
        <v>411</v>
      </c>
      <c r="I82" s="4" t="s">
        <v>242</v>
      </c>
      <c r="J82" s="4" t="s">
        <v>412</v>
      </c>
      <c r="K82" s="4"/>
      <c r="L82" s="4"/>
      <c r="M82" s="4"/>
    </row>
    <row r="83" spans="1:13" ht="24" x14ac:dyDescent="0.35">
      <c r="A83" s="4">
        <v>82</v>
      </c>
      <c r="B83" s="10" t="s">
        <v>413</v>
      </c>
      <c r="C83" s="4" t="s">
        <v>414</v>
      </c>
      <c r="D83" s="4" t="s">
        <v>392</v>
      </c>
      <c r="E83" s="4">
        <v>2023</v>
      </c>
      <c r="F83" s="4" t="s">
        <v>43</v>
      </c>
      <c r="G83" s="4" t="s">
        <v>24</v>
      </c>
      <c r="H83" s="4" t="s">
        <v>91</v>
      </c>
      <c r="I83" s="4" t="s">
        <v>18</v>
      </c>
      <c r="J83" s="4" t="s">
        <v>415</v>
      </c>
      <c r="K83" s="4" t="s">
        <v>93</v>
      </c>
      <c r="L83" s="4"/>
      <c r="M83" s="4"/>
    </row>
    <row r="84" spans="1:13" ht="24" x14ac:dyDescent="0.35">
      <c r="A84" s="4">
        <v>83</v>
      </c>
      <c r="B84" s="10" t="s">
        <v>416</v>
      </c>
      <c r="C84" s="4" t="s">
        <v>417</v>
      </c>
      <c r="D84" s="4" t="s">
        <v>392</v>
      </c>
      <c r="E84" s="4">
        <v>2023</v>
      </c>
      <c r="F84" s="4" t="s">
        <v>31</v>
      </c>
      <c r="G84" s="4" t="s">
        <v>16</v>
      </c>
      <c r="H84" s="4" t="s">
        <v>76</v>
      </c>
      <c r="I84" s="4" t="s">
        <v>18</v>
      </c>
      <c r="J84" s="4" t="s">
        <v>299</v>
      </c>
      <c r="K84" s="4"/>
      <c r="L84" s="4"/>
      <c r="M84" s="4"/>
    </row>
    <row r="85" spans="1:13" ht="24" x14ac:dyDescent="0.35">
      <c r="A85" s="4">
        <v>84</v>
      </c>
      <c r="B85" s="10" t="s">
        <v>418</v>
      </c>
      <c r="C85" s="4" t="s">
        <v>419</v>
      </c>
      <c r="D85" s="5" t="s">
        <v>133</v>
      </c>
      <c r="E85" s="4">
        <v>2023</v>
      </c>
      <c r="F85" s="4" t="s">
        <v>31</v>
      </c>
      <c r="G85" s="4" t="s">
        <v>16</v>
      </c>
      <c r="H85" s="4" t="s">
        <v>192</v>
      </c>
      <c r="I85" s="4" t="s">
        <v>18</v>
      </c>
      <c r="J85" s="4" t="s">
        <v>299</v>
      </c>
      <c r="K85" s="4"/>
      <c r="L85" s="4"/>
      <c r="M85" s="4"/>
    </row>
    <row r="86" spans="1:13" ht="24" x14ac:dyDescent="0.35">
      <c r="A86" s="4">
        <v>85</v>
      </c>
      <c r="B86" s="10" t="s">
        <v>420</v>
      </c>
      <c r="C86" s="4" t="s">
        <v>421</v>
      </c>
      <c r="D86" s="5" t="s">
        <v>133</v>
      </c>
      <c r="E86" s="4">
        <v>2023</v>
      </c>
      <c r="F86" s="4" t="s">
        <v>31</v>
      </c>
      <c r="G86" s="4" t="s">
        <v>24</v>
      </c>
      <c r="H86" s="4" t="s">
        <v>192</v>
      </c>
      <c r="I86" s="4" t="s">
        <v>18</v>
      </c>
      <c r="J86" s="4" t="s">
        <v>45</v>
      </c>
      <c r="K86" s="4" t="s">
        <v>155</v>
      </c>
      <c r="L86" s="4"/>
      <c r="M86" s="4"/>
    </row>
    <row r="87" spans="1:13" ht="24" x14ac:dyDescent="0.35">
      <c r="A87" s="4">
        <v>86</v>
      </c>
      <c r="B87" s="10" t="s">
        <v>131</v>
      </c>
      <c r="C87" s="4" t="s">
        <v>132</v>
      </c>
      <c r="D87" s="5" t="s">
        <v>133</v>
      </c>
      <c r="E87" s="4">
        <v>2023</v>
      </c>
      <c r="F87" s="4" t="s">
        <v>134</v>
      </c>
      <c r="G87" s="4" t="s">
        <v>24</v>
      </c>
      <c r="H87" s="4" t="s">
        <v>135</v>
      </c>
      <c r="I87" s="4" t="s">
        <v>18</v>
      </c>
      <c r="J87" s="4" t="s">
        <v>45</v>
      </c>
      <c r="K87" s="4"/>
      <c r="L87" s="4"/>
      <c r="M87" s="14">
        <v>45825</v>
      </c>
    </row>
    <row r="88" spans="1:13" ht="24" x14ac:dyDescent="0.35">
      <c r="A88" s="4">
        <v>87</v>
      </c>
      <c r="B88" s="10" t="s">
        <v>136</v>
      </c>
      <c r="C88" s="4" t="s">
        <v>137</v>
      </c>
      <c r="D88" s="5" t="s">
        <v>133</v>
      </c>
      <c r="E88" s="4">
        <v>2023</v>
      </c>
      <c r="F88" s="4" t="s">
        <v>15</v>
      </c>
      <c r="G88" s="4" t="s">
        <v>24</v>
      </c>
      <c r="H88" s="4" t="s">
        <v>138</v>
      </c>
      <c r="I88" s="4" t="s">
        <v>18</v>
      </c>
      <c r="J88" s="4" t="s">
        <v>53</v>
      </c>
      <c r="K88" s="4"/>
      <c r="L88" s="4"/>
      <c r="M88" s="14">
        <v>45838</v>
      </c>
    </row>
    <row r="89" spans="1:13" ht="24" x14ac:dyDescent="0.35">
      <c r="A89" s="4">
        <v>88</v>
      </c>
      <c r="B89" s="10" t="s">
        <v>139</v>
      </c>
      <c r="C89" s="4" t="s">
        <v>140</v>
      </c>
      <c r="D89" s="5" t="s">
        <v>133</v>
      </c>
      <c r="E89" s="4">
        <v>2023</v>
      </c>
      <c r="F89" s="4" t="s">
        <v>31</v>
      </c>
      <c r="G89" s="4" t="s">
        <v>24</v>
      </c>
      <c r="H89" s="4" t="s">
        <v>141</v>
      </c>
      <c r="I89" s="4" t="s">
        <v>18</v>
      </c>
      <c r="J89" s="4" t="s">
        <v>45</v>
      </c>
      <c r="K89" s="4"/>
      <c r="L89" s="4"/>
      <c r="M89" s="14">
        <v>45895</v>
      </c>
    </row>
    <row r="90" spans="1:13" ht="24" x14ac:dyDescent="0.35">
      <c r="A90" s="4">
        <v>89</v>
      </c>
      <c r="B90" s="10" t="s">
        <v>142</v>
      </c>
      <c r="C90" s="4" t="s">
        <v>143</v>
      </c>
      <c r="D90" s="5" t="s">
        <v>133</v>
      </c>
      <c r="E90" s="4">
        <v>2023</v>
      </c>
      <c r="F90" s="4" t="s">
        <v>57</v>
      </c>
      <c r="G90" s="4" t="s">
        <v>24</v>
      </c>
      <c r="H90" s="4" t="s">
        <v>144</v>
      </c>
      <c r="I90" s="4" t="s">
        <v>18</v>
      </c>
      <c r="J90" s="4" t="s">
        <v>59</v>
      </c>
      <c r="K90" s="4"/>
      <c r="L90" s="4"/>
      <c r="M90" s="14">
        <v>45847</v>
      </c>
    </row>
    <row r="91" spans="1:13" ht="24" x14ac:dyDescent="0.35">
      <c r="A91" s="4">
        <v>90</v>
      </c>
      <c r="B91" s="10" t="s">
        <v>145</v>
      </c>
      <c r="C91" s="4" t="s">
        <v>146</v>
      </c>
      <c r="D91" s="5" t="s">
        <v>133</v>
      </c>
      <c r="E91" s="4">
        <v>2023</v>
      </c>
      <c r="F91" s="4" t="s">
        <v>43</v>
      </c>
      <c r="G91" s="4" t="s">
        <v>24</v>
      </c>
      <c r="H91" s="4" t="s">
        <v>62</v>
      </c>
      <c r="I91" s="4" t="s">
        <v>18</v>
      </c>
      <c r="J91" s="4" t="s">
        <v>92</v>
      </c>
      <c r="K91" s="4" t="s">
        <v>93</v>
      </c>
      <c r="L91" s="4"/>
      <c r="M91" s="14">
        <v>45930</v>
      </c>
    </row>
    <row r="92" spans="1:13" ht="24" x14ac:dyDescent="0.35">
      <c r="A92" s="4">
        <v>91</v>
      </c>
      <c r="B92" s="10" t="s">
        <v>147</v>
      </c>
      <c r="C92" s="4" t="s">
        <v>148</v>
      </c>
      <c r="D92" s="5" t="s">
        <v>133</v>
      </c>
      <c r="E92" s="4">
        <v>2023</v>
      </c>
      <c r="F92" s="4" t="s">
        <v>57</v>
      </c>
      <c r="G92" s="4" t="s">
        <v>24</v>
      </c>
      <c r="H92" s="4" t="s">
        <v>144</v>
      </c>
      <c r="I92" s="4" t="s">
        <v>18</v>
      </c>
      <c r="J92" s="4" t="s">
        <v>59</v>
      </c>
      <c r="K92" s="4"/>
      <c r="L92" s="4"/>
      <c r="M92" s="14">
        <v>45847</v>
      </c>
    </row>
    <row r="93" spans="1:13" ht="24" x14ac:dyDescent="0.35">
      <c r="A93" s="4">
        <v>92</v>
      </c>
      <c r="B93" s="10" t="s">
        <v>149</v>
      </c>
      <c r="C93" s="4" t="s">
        <v>150</v>
      </c>
      <c r="D93" s="5" t="s">
        <v>133</v>
      </c>
      <c r="E93" s="4">
        <v>2023</v>
      </c>
      <c r="F93" s="4" t="s">
        <v>31</v>
      </c>
      <c r="G93" s="4" t="s">
        <v>24</v>
      </c>
      <c r="H93" s="4" t="s">
        <v>151</v>
      </c>
      <c r="I93" s="4" t="s">
        <v>18</v>
      </c>
      <c r="J93" s="4" t="s">
        <v>45</v>
      </c>
      <c r="K93" s="4" t="s">
        <v>152</v>
      </c>
      <c r="L93" s="4"/>
      <c r="M93" s="14">
        <v>45882</v>
      </c>
    </row>
    <row r="94" spans="1:13" ht="24" x14ac:dyDescent="0.35">
      <c r="A94" s="4">
        <v>93</v>
      </c>
      <c r="B94" s="10" t="s">
        <v>422</v>
      </c>
      <c r="C94" s="4" t="s">
        <v>423</v>
      </c>
      <c r="D94" s="5" t="s">
        <v>133</v>
      </c>
      <c r="E94" s="4">
        <v>2023</v>
      </c>
      <c r="F94" s="4" t="s">
        <v>31</v>
      </c>
      <c r="G94" s="4" t="s">
        <v>24</v>
      </c>
      <c r="H94" s="4" t="s">
        <v>32</v>
      </c>
      <c r="I94" s="4" t="s">
        <v>18</v>
      </c>
      <c r="J94" s="4" t="s">
        <v>45</v>
      </c>
      <c r="K94" s="4" t="s">
        <v>155</v>
      </c>
      <c r="L94" s="4"/>
      <c r="M94" s="4"/>
    </row>
    <row r="95" spans="1:13" ht="24" x14ac:dyDescent="0.35">
      <c r="A95" s="4">
        <v>94</v>
      </c>
      <c r="B95" s="10" t="s">
        <v>153</v>
      </c>
      <c r="C95" s="4" t="s">
        <v>154</v>
      </c>
      <c r="D95" s="5" t="s">
        <v>133</v>
      </c>
      <c r="E95" s="4">
        <v>2023</v>
      </c>
      <c r="F95" s="4" t="s">
        <v>43</v>
      </c>
      <c r="G95" s="4" t="s">
        <v>24</v>
      </c>
      <c r="H95" s="4" t="s">
        <v>91</v>
      </c>
      <c r="I95" s="4" t="s">
        <v>18</v>
      </c>
      <c r="J95" s="4" t="s">
        <v>45</v>
      </c>
      <c r="K95" s="4" t="s">
        <v>155</v>
      </c>
      <c r="L95" s="4"/>
      <c r="M95" s="14">
        <v>45975</v>
      </c>
    </row>
    <row r="96" spans="1:13" ht="24" x14ac:dyDescent="0.35">
      <c r="A96" s="4">
        <v>95</v>
      </c>
      <c r="B96" s="10" t="s">
        <v>156</v>
      </c>
      <c r="C96" s="4" t="s">
        <v>157</v>
      </c>
      <c r="D96" s="5" t="s">
        <v>133</v>
      </c>
      <c r="E96" s="4">
        <v>2023</v>
      </c>
      <c r="F96" s="4" t="s">
        <v>57</v>
      </c>
      <c r="G96" s="4" t="s">
        <v>24</v>
      </c>
      <c r="H96" s="4" t="s">
        <v>144</v>
      </c>
      <c r="I96" s="4" t="s">
        <v>18</v>
      </c>
      <c r="J96" s="4" t="s">
        <v>59</v>
      </c>
      <c r="K96" s="4"/>
      <c r="L96" s="4"/>
      <c r="M96" s="14">
        <v>45847</v>
      </c>
    </row>
    <row r="97" spans="1:13" x14ac:dyDescent="0.35">
      <c r="A97" s="4">
        <v>96</v>
      </c>
      <c r="B97" s="10" t="s">
        <v>158</v>
      </c>
      <c r="C97" s="4" t="s">
        <v>159</v>
      </c>
      <c r="D97" s="4" t="s">
        <v>48</v>
      </c>
      <c r="E97" s="4">
        <v>2018</v>
      </c>
      <c r="F97" s="4" t="s">
        <v>100</v>
      </c>
      <c r="G97" s="4" t="s">
        <v>16</v>
      </c>
      <c r="H97" s="4" t="s">
        <v>160</v>
      </c>
      <c r="I97" s="4" t="s">
        <v>18</v>
      </c>
      <c r="J97" s="4" t="s">
        <v>161</v>
      </c>
      <c r="K97" s="4" t="s">
        <v>162</v>
      </c>
      <c r="L97" s="4"/>
      <c r="M97" s="14">
        <v>45926</v>
      </c>
    </row>
    <row r="98" spans="1:13" x14ac:dyDescent="0.35">
      <c r="A98" s="4">
        <v>97</v>
      </c>
      <c r="B98" s="10" t="s">
        <v>424</v>
      </c>
      <c r="C98" s="4" t="s">
        <v>425</v>
      </c>
      <c r="D98" s="4" t="s">
        <v>14</v>
      </c>
      <c r="E98" s="4">
        <v>2018</v>
      </c>
      <c r="F98" s="4" t="s">
        <v>15</v>
      </c>
      <c r="G98" s="4" t="s">
        <v>16</v>
      </c>
      <c r="H98" s="4" t="s">
        <v>17</v>
      </c>
      <c r="I98" s="4" t="s">
        <v>18</v>
      </c>
      <c r="J98" s="4" t="s">
        <v>161</v>
      </c>
      <c r="K98" s="4" t="s">
        <v>162</v>
      </c>
      <c r="L98" s="4"/>
      <c r="M98" s="4"/>
    </row>
    <row r="99" spans="1:13" ht="24" x14ac:dyDescent="0.35">
      <c r="A99" s="4">
        <v>98</v>
      </c>
      <c r="B99" s="10" t="s">
        <v>163</v>
      </c>
      <c r="C99" s="4" t="s">
        <v>164</v>
      </c>
      <c r="D99" s="4" t="s">
        <v>14</v>
      </c>
      <c r="E99" s="4">
        <v>2020</v>
      </c>
      <c r="F99" s="4" t="s">
        <v>31</v>
      </c>
      <c r="G99" s="4" t="s">
        <v>16</v>
      </c>
      <c r="H99" s="4" t="s">
        <v>96</v>
      </c>
      <c r="I99" s="4" t="s">
        <v>18</v>
      </c>
      <c r="J99" s="4" t="s">
        <v>165</v>
      </c>
      <c r="K99" s="15" t="s">
        <v>166</v>
      </c>
      <c r="L99" s="4"/>
      <c r="M99" s="14">
        <v>45898</v>
      </c>
    </row>
    <row r="100" spans="1:13" ht="24" x14ac:dyDescent="0.35">
      <c r="A100" s="4">
        <v>99</v>
      </c>
      <c r="B100" s="10" t="s">
        <v>426</v>
      </c>
      <c r="C100" s="4" t="s">
        <v>427</v>
      </c>
      <c r="D100" s="4" t="s">
        <v>14</v>
      </c>
      <c r="E100" s="4">
        <v>2020</v>
      </c>
      <c r="F100" s="4" t="s">
        <v>31</v>
      </c>
      <c r="G100" s="4" t="s">
        <v>16</v>
      </c>
      <c r="H100" s="4" t="s">
        <v>76</v>
      </c>
      <c r="I100" s="4" t="s">
        <v>18</v>
      </c>
      <c r="J100" s="4" t="s">
        <v>165</v>
      </c>
      <c r="K100" s="4" t="s">
        <v>166</v>
      </c>
      <c r="L100" s="4"/>
      <c r="M100" s="4"/>
    </row>
    <row r="101" spans="1:13" ht="24" x14ac:dyDescent="0.35">
      <c r="A101" s="4">
        <v>100</v>
      </c>
      <c r="B101" s="10" t="s">
        <v>428</v>
      </c>
      <c r="C101" s="4" t="s">
        <v>429</v>
      </c>
      <c r="D101" s="4" t="s">
        <v>14</v>
      </c>
      <c r="E101" s="4">
        <v>2020</v>
      </c>
      <c r="F101" s="4" t="s">
        <v>31</v>
      </c>
      <c r="G101" s="4" t="s">
        <v>16</v>
      </c>
      <c r="H101" s="4" t="s">
        <v>430</v>
      </c>
      <c r="I101" s="4" t="s">
        <v>18</v>
      </c>
      <c r="J101" s="4" t="s">
        <v>165</v>
      </c>
      <c r="K101" s="4" t="s">
        <v>166</v>
      </c>
      <c r="L101" s="4"/>
      <c r="M101" s="4"/>
    </row>
    <row r="102" spans="1:13" ht="24" x14ac:dyDescent="0.35">
      <c r="A102" s="4">
        <v>101</v>
      </c>
      <c r="B102" s="10" t="s">
        <v>431</v>
      </c>
      <c r="C102" s="4" t="s">
        <v>432</v>
      </c>
      <c r="D102" s="4" t="s">
        <v>14</v>
      </c>
      <c r="E102" s="4">
        <v>2020</v>
      </c>
      <c r="F102" s="4" t="s">
        <v>31</v>
      </c>
      <c r="G102" s="4" t="s">
        <v>16</v>
      </c>
      <c r="H102" s="4" t="s">
        <v>151</v>
      </c>
      <c r="I102" s="4" t="s">
        <v>18</v>
      </c>
      <c r="J102" s="4" t="s">
        <v>165</v>
      </c>
      <c r="K102" s="4" t="s">
        <v>166</v>
      </c>
      <c r="L102" s="4"/>
      <c r="M102" s="4"/>
    </row>
    <row r="103" spans="1:13" ht="24" x14ac:dyDescent="0.35">
      <c r="A103" s="4">
        <v>102</v>
      </c>
      <c r="B103" s="10" t="s">
        <v>433</v>
      </c>
      <c r="C103" s="4" t="s">
        <v>434</v>
      </c>
      <c r="D103" s="4" t="s">
        <v>14</v>
      </c>
      <c r="E103" s="4">
        <v>2020</v>
      </c>
      <c r="F103" s="4" t="s">
        <v>15</v>
      </c>
      <c r="G103" s="4" t="s">
        <v>16</v>
      </c>
      <c r="H103" s="4" t="s">
        <v>435</v>
      </c>
      <c r="I103" s="4" t="s">
        <v>18</v>
      </c>
      <c r="J103" s="4" t="s">
        <v>436</v>
      </c>
      <c r="K103" s="4" t="s">
        <v>437</v>
      </c>
      <c r="L103" s="4"/>
      <c r="M103" s="4"/>
    </row>
    <row r="104" spans="1:13" x14ac:dyDescent="0.35">
      <c r="A104" s="4">
        <v>103</v>
      </c>
      <c r="B104" s="10" t="s">
        <v>167</v>
      </c>
      <c r="C104" s="4" t="s">
        <v>168</v>
      </c>
      <c r="D104" s="4" t="s">
        <v>14</v>
      </c>
      <c r="E104" s="4">
        <v>2020</v>
      </c>
      <c r="F104" s="4" t="s">
        <v>169</v>
      </c>
      <c r="G104" s="4" t="s">
        <v>16</v>
      </c>
      <c r="H104" s="4" t="s">
        <v>91</v>
      </c>
      <c r="I104" s="4" t="s">
        <v>18</v>
      </c>
      <c r="J104" s="4" t="s">
        <v>170</v>
      </c>
      <c r="K104" s="4" t="s">
        <v>171</v>
      </c>
      <c r="L104" s="4" t="s">
        <v>172</v>
      </c>
      <c r="M104" s="14">
        <v>45721</v>
      </c>
    </row>
    <row r="105" spans="1:13" ht="24" x14ac:dyDescent="0.35">
      <c r="A105" s="4">
        <v>104</v>
      </c>
      <c r="B105" s="10" t="s">
        <v>173</v>
      </c>
      <c r="C105" s="4" t="s">
        <v>174</v>
      </c>
      <c r="D105" s="4" t="s">
        <v>14</v>
      </c>
      <c r="E105" s="4">
        <v>2021</v>
      </c>
      <c r="F105" s="4" t="s">
        <v>43</v>
      </c>
      <c r="G105" s="4" t="s">
        <v>16</v>
      </c>
      <c r="H105" s="4" t="s">
        <v>17</v>
      </c>
      <c r="I105" s="4" t="s">
        <v>18</v>
      </c>
      <c r="J105" s="4" t="s">
        <v>175</v>
      </c>
      <c r="K105" s="4"/>
      <c r="L105" s="4"/>
      <c r="M105" s="14">
        <v>45883</v>
      </c>
    </row>
    <row r="106" spans="1:13" ht="24" x14ac:dyDescent="0.35">
      <c r="A106" s="4">
        <v>105</v>
      </c>
      <c r="B106" s="10" t="s">
        <v>438</v>
      </c>
      <c r="C106" s="4" t="s">
        <v>439</v>
      </c>
      <c r="D106" s="4" t="s">
        <v>14</v>
      </c>
      <c r="E106" s="4">
        <v>2021</v>
      </c>
      <c r="F106" s="4" t="s">
        <v>43</v>
      </c>
      <c r="G106" s="4" t="s">
        <v>16</v>
      </c>
      <c r="H106" s="4" t="s">
        <v>17</v>
      </c>
      <c r="I106" s="4" t="s">
        <v>18</v>
      </c>
      <c r="J106" s="4" t="s">
        <v>175</v>
      </c>
      <c r="K106" s="4" t="s">
        <v>440</v>
      </c>
      <c r="L106" s="4"/>
      <c r="M106" s="4"/>
    </row>
    <row r="107" spans="1:13" x14ac:dyDescent="0.35">
      <c r="A107" s="4">
        <v>106</v>
      </c>
      <c r="B107" s="10" t="s">
        <v>441</v>
      </c>
      <c r="C107" s="4" t="s">
        <v>442</v>
      </c>
      <c r="D107" s="4" t="s">
        <v>14</v>
      </c>
      <c r="E107" s="4">
        <v>2021</v>
      </c>
      <c r="F107" s="4" t="s">
        <v>15</v>
      </c>
      <c r="G107" s="4" t="s">
        <v>16</v>
      </c>
      <c r="H107" s="4" t="s">
        <v>178</v>
      </c>
      <c r="I107" s="4" t="s">
        <v>18</v>
      </c>
      <c r="J107" s="4" t="s">
        <v>179</v>
      </c>
      <c r="K107" s="4" t="s">
        <v>182</v>
      </c>
      <c r="L107" s="4"/>
      <c r="M107" s="4"/>
    </row>
    <row r="108" spans="1:13" x14ac:dyDescent="0.35">
      <c r="A108" s="4">
        <v>107</v>
      </c>
      <c r="B108" s="10" t="s">
        <v>443</v>
      </c>
      <c r="C108" s="4" t="s">
        <v>444</v>
      </c>
      <c r="D108" s="4" t="s">
        <v>14</v>
      </c>
      <c r="E108" s="4">
        <v>2021</v>
      </c>
      <c r="F108" s="4" t="s">
        <v>15</v>
      </c>
      <c r="G108" s="4" t="s">
        <v>16</v>
      </c>
      <c r="H108" s="4" t="s">
        <v>178</v>
      </c>
      <c r="I108" s="4" t="s">
        <v>18</v>
      </c>
      <c r="J108" s="4" t="s">
        <v>179</v>
      </c>
      <c r="K108" s="4" t="s">
        <v>182</v>
      </c>
      <c r="L108" s="4"/>
      <c r="M108" s="4"/>
    </row>
    <row r="109" spans="1:13" ht="24" x14ac:dyDescent="0.35">
      <c r="A109" s="4">
        <v>108</v>
      </c>
      <c r="B109" s="10" t="s">
        <v>445</v>
      </c>
      <c r="C109" s="4" t="s">
        <v>446</v>
      </c>
      <c r="D109" s="4" t="s">
        <v>14</v>
      </c>
      <c r="E109" s="4">
        <v>2021</v>
      </c>
      <c r="F109" s="4" t="s">
        <v>15</v>
      </c>
      <c r="G109" s="4" t="s">
        <v>16</v>
      </c>
      <c r="H109" s="4" t="s">
        <v>178</v>
      </c>
      <c r="I109" s="4" t="s">
        <v>18</v>
      </c>
      <c r="J109" s="4" t="s">
        <v>179</v>
      </c>
      <c r="K109" s="4" t="s">
        <v>182</v>
      </c>
      <c r="L109" s="4"/>
      <c r="M109" s="4"/>
    </row>
    <row r="110" spans="1:13" x14ac:dyDescent="0.35">
      <c r="A110" s="4">
        <v>109</v>
      </c>
      <c r="B110" s="10" t="s">
        <v>176</v>
      </c>
      <c r="C110" s="4" t="s">
        <v>177</v>
      </c>
      <c r="D110" s="4" t="s">
        <v>14</v>
      </c>
      <c r="E110" s="4">
        <v>2021</v>
      </c>
      <c r="F110" s="4" t="s">
        <v>15</v>
      </c>
      <c r="G110" s="4" t="s">
        <v>16</v>
      </c>
      <c r="H110" s="4" t="s">
        <v>178</v>
      </c>
      <c r="I110" s="4" t="s">
        <v>18</v>
      </c>
      <c r="J110" s="4" t="s">
        <v>179</v>
      </c>
      <c r="K110" s="4"/>
      <c r="L110" s="4"/>
      <c r="M110" s="14">
        <v>45716</v>
      </c>
    </row>
    <row r="111" spans="1:13" ht="24" x14ac:dyDescent="0.35">
      <c r="A111" s="4">
        <v>110</v>
      </c>
      <c r="B111" s="10" t="s">
        <v>180</v>
      </c>
      <c r="C111" s="4" t="s">
        <v>181</v>
      </c>
      <c r="D111" s="4" t="s">
        <v>14</v>
      </c>
      <c r="E111" s="4">
        <v>2021</v>
      </c>
      <c r="F111" s="4" t="s">
        <v>15</v>
      </c>
      <c r="G111" s="4" t="s">
        <v>16</v>
      </c>
      <c r="H111" s="4" t="s">
        <v>178</v>
      </c>
      <c r="I111" s="4" t="s">
        <v>18</v>
      </c>
      <c r="J111" s="4" t="s">
        <v>179</v>
      </c>
      <c r="K111" s="4" t="s">
        <v>182</v>
      </c>
      <c r="L111" s="4"/>
      <c r="M111" s="14">
        <v>45862</v>
      </c>
    </row>
    <row r="112" spans="1:13" x14ac:dyDescent="0.35">
      <c r="A112" s="4">
        <v>111</v>
      </c>
      <c r="B112" s="10" t="s">
        <v>183</v>
      </c>
      <c r="C112" s="4" t="s">
        <v>184</v>
      </c>
      <c r="D112" s="4" t="s">
        <v>14</v>
      </c>
      <c r="E112" s="4">
        <v>2021</v>
      </c>
      <c r="F112" s="4" t="s">
        <v>169</v>
      </c>
      <c r="G112" s="4" t="s">
        <v>16</v>
      </c>
      <c r="H112" s="4" t="s">
        <v>91</v>
      </c>
      <c r="I112" s="4" t="s">
        <v>18</v>
      </c>
      <c r="J112" s="4" t="s">
        <v>175</v>
      </c>
      <c r="K112" s="4"/>
      <c r="L112" s="4"/>
      <c r="M112" s="14">
        <v>45707</v>
      </c>
    </row>
    <row r="113" spans="1:13" ht="36" x14ac:dyDescent="0.35">
      <c r="A113" s="4">
        <v>112</v>
      </c>
      <c r="B113" s="10" t="s">
        <v>185</v>
      </c>
      <c r="C113" s="4" t="s">
        <v>186</v>
      </c>
      <c r="D113" s="4" t="s">
        <v>37</v>
      </c>
      <c r="E113" s="4">
        <v>2021</v>
      </c>
      <c r="F113" s="4" t="s">
        <v>31</v>
      </c>
      <c r="G113" s="4" t="s">
        <v>24</v>
      </c>
      <c r="H113" s="4" t="s">
        <v>187</v>
      </c>
      <c r="I113" s="4" t="s">
        <v>18</v>
      </c>
      <c r="J113" s="4" t="s">
        <v>128</v>
      </c>
      <c r="K113" s="4" t="s">
        <v>129</v>
      </c>
      <c r="L113" s="4"/>
      <c r="M113" s="14">
        <v>45883</v>
      </c>
    </row>
    <row r="114" spans="1:13" ht="36" x14ac:dyDescent="0.35">
      <c r="A114" s="4">
        <v>113</v>
      </c>
      <c r="B114" s="10" t="s">
        <v>188</v>
      </c>
      <c r="C114" s="4" t="s">
        <v>189</v>
      </c>
      <c r="D114" s="4" t="s">
        <v>37</v>
      </c>
      <c r="E114" s="4">
        <v>2021</v>
      </c>
      <c r="F114" s="4" t="s">
        <v>31</v>
      </c>
      <c r="G114" s="4" t="s">
        <v>24</v>
      </c>
      <c r="H114" s="4" t="s">
        <v>187</v>
      </c>
      <c r="I114" s="4" t="s">
        <v>18</v>
      </c>
      <c r="J114" s="4" t="s">
        <v>128</v>
      </c>
      <c r="K114" s="4" t="s">
        <v>129</v>
      </c>
      <c r="L114" s="4"/>
      <c r="M114" s="14">
        <v>45873</v>
      </c>
    </row>
    <row r="115" spans="1:13" ht="24" x14ac:dyDescent="0.35">
      <c r="A115" s="4">
        <v>114</v>
      </c>
      <c r="B115" s="10" t="s">
        <v>190</v>
      </c>
      <c r="C115" s="4" t="s">
        <v>191</v>
      </c>
      <c r="D115" s="4" t="s">
        <v>22</v>
      </c>
      <c r="E115" s="4">
        <v>2021</v>
      </c>
      <c r="F115" s="4" t="s">
        <v>31</v>
      </c>
      <c r="G115" s="4" t="s">
        <v>24</v>
      </c>
      <c r="H115" s="4" t="s">
        <v>192</v>
      </c>
      <c r="I115" s="4" t="s">
        <v>18</v>
      </c>
      <c r="J115" s="4" t="s">
        <v>128</v>
      </c>
      <c r="K115" s="4" t="s">
        <v>193</v>
      </c>
      <c r="L115" s="4" t="s">
        <v>194</v>
      </c>
      <c r="M115" s="14">
        <v>45868</v>
      </c>
    </row>
    <row r="116" spans="1:13" ht="26.5" customHeight="1" x14ac:dyDescent="0.35">
      <c r="A116" s="4">
        <v>115</v>
      </c>
      <c r="B116" s="10" t="s">
        <v>195</v>
      </c>
      <c r="C116" s="4" t="s">
        <v>196</v>
      </c>
      <c r="D116" s="4" t="s">
        <v>48</v>
      </c>
      <c r="E116" s="4">
        <v>2022</v>
      </c>
      <c r="F116" s="4" t="s">
        <v>100</v>
      </c>
      <c r="G116" s="4" t="s">
        <v>24</v>
      </c>
      <c r="H116" s="4" t="s">
        <v>101</v>
      </c>
      <c r="I116" s="4" t="s">
        <v>33</v>
      </c>
      <c r="J116" s="4" t="s">
        <v>197</v>
      </c>
      <c r="K116" s="4" t="s">
        <v>198</v>
      </c>
      <c r="L116" s="4"/>
      <c r="M116" s="14">
        <v>45671</v>
      </c>
    </row>
    <row r="117" spans="1:13" ht="24" x14ac:dyDescent="0.35">
      <c r="A117" s="4">
        <v>116</v>
      </c>
      <c r="B117" s="10" t="s">
        <v>447</v>
      </c>
      <c r="C117" s="4" t="s">
        <v>448</v>
      </c>
      <c r="D117" s="4" t="s">
        <v>22</v>
      </c>
      <c r="E117" s="4">
        <v>2022</v>
      </c>
      <c r="F117" s="4" t="s">
        <v>31</v>
      </c>
      <c r="G117" s="4" t="s">
        <v>24</v>
      </c>
      <c r="H117" s="4" t="s">
        <v>192</v>
      </c>
      <c r="I117" s="4" t="s">
        <v>18</v>
      </c>
      <c r="J117" s="4" t="s">
        <v>206</v>
      </c>
      <c r="K117" s="4" t="s">
        <v>110</v>
      </c>
      <c r="L117" s="4"/>
      <c r="M117" s="4"/>
    </row>
    <row r="118" spans="1:13" ht="24" x14ac:dyDescent="0.35">
      <c r="A118" s="4">
        <v>117</v>
      </c>
      <c r="B118" s="10" t="s">
        <v>449</v>
      </c>
      <c r="C118" s="4" t="s">
        <v>450</v>
      </c>
      <c r="D118" s="4" t="s">
        <v>22</v>
      </c>
      <c r="E118" s="4">
        <v>2022</v>
      </c>
      <c r="F118" s="4" t="s">
        <v>31</v>
      </c>
      <c r="G118" s="4" t="s">
        <v>24</v>
      </c>
      <c r="H118" s="4" t="s">
        <v>192</v>
      </c>
      <c r="I118" s="4" t="s">
        <v>18</v>
      </c>
      <c r="J118" s="4" t="s">
        <v>451</v>
      </c>
      <c r="K118" s="4" t="s">
        <v>110</v>
      </c>
      <c r="L118" s="4"/>
      <c r="M118" s="4"/>
    </row>
    <row r="119" spans="1:13" ht="24" x14ac:dyDescent="0.35">
      <c r="A119" s="4">
        <v>118</v>
      </c>
      <c r="B119" s="10" t="s">
        <v>199</v>
      </c>
      <c r="C119" s="4" t="s">
        <v>200</v>
      </c>
      <c r="D119" s="4" t="s">
        <v>133</v>
      </c>
      <c r="E119" s="4">
        <v>2022</v>
      </c>
      <c r="F119" s="4" t="s">
        <v>52</v>
      </c>
      <c r="G119" s="4" t="s">
        <v>24</v>
      </c>
      <c r="H119" s="4" t="s">
        <v>73</v>
      </c>
      <c r="I119" s="4" t="s">
        <v>18</v>
      </c>
      <c r="J119" s="4" t="s">
        <v>201</v>
      </c>
      <c r="K119" s="4" t="s">
        <v>202</v>
      </c>
      <c r="L119" s="4"/>
      <c r="M119" s="14">
        <v>45659</v>
      </c>
    </row>
    <row r="120" spans="1:13" ht="24" x14ac:dyDescent="0.35">
      <c r="A120" s="4">
        <v>119</v>
      </c>
      <c r="B120" s="10" t="s">
        <v>203</v>
      </c>
      <c r="C120" s="4" t="s">
        <v>204</v>
      </c>
      <c r="D120" s="4" t="s">
        <v>14</v>
      </c>
      <c r="E120" s="4">
        <v>2022</v>
      </c>
      <c r="F120" s="4" t="s">
        <v>31</v>
      </c>
      <c r="G120" s="4" t="s">
        <v>205</v>
      </c>
      <c r="H120" s="4" t="s">
        <v>127</v>
      </c>
      <c r="I120" s="4" t="s">
        <v>18</v>
      </c>
      <c r="J120" s="4" t="s">
        <v>206</v>
      </c>
      <c r="K120" s="4" t="s">
        <v>207</v>
      </c>
      <c r="L120" s="4" t="s">
        <v>208</v>
      </c>
      <c r="M120" s="14">
        <v>45853</v>
      </c>
    </row>
    <row r="121" spans="1:13" ht="24" x14ac:dyDescent="0.35">
      <c r="A121" s="4">
        <v>120</v>
      </c>
      <c r="B121" s="10" t="s">
        <v>452</v>
      </c>
      <c r="C121" s="4" t="s">
        <v>453</v>
      </c>
      <c r="D121" s="4" t="s">
        <v>14</v>
      </c>
      <c r="E121" s="4">
        <v>2022</v>
      </c>
      <c r="F121" s="4" t="s">
        <v>31</v>
      </c>
      <c r="G121" s="4" t="s">
        <v>16</v>
      </c>
      <c r="H121" s="4" t="s">
        <v>96</v>
      </c>
      <c r="I121" s="4" t="s">
        <v>18</v>
      </c>
      <c r="J121" s="4" t="s">
        <v>454</v>
      </c>
      <c r="K121" s="4"/>
      <c r="L121" s="4"/>
      <c r="M121" s="4"/>
    </row>
    <row r="122" spans="1:13" ht="24" x14ac:dyDescent="0.35">
      <c r="A122" s="4">
        <v>121</v>
      </c>
      <c r="B122" s="10" t="s">
        <v>455</v>
      </c>
      <c r="C122" s="4" t="s">
        <v>456</v>
      </c>
      <c r="D122" s="4" t="s">
        <v>14</v>
      </c>
      <c r="E122" s="4">
        <v>2022</v>
      </c>
      <c r="F122" s="4" t="s">
        <v>15</v>
      </c>
      <c r="G122" s="4" t="s">
        <v>16</v>
      </c>
      <c r="H122" s="4" t="s">
        <v>457</v>
      </c>
      <c r="I122" s="4" t="s">
        <v>18</v>
      </c>
      <c r="J122" s="4" t="s">
        <v>211</v>
      </c>
      <c r="K122" s="4"/>
      <c r="L122" s="4"/>
      <c r="M122" s="4"/>
    </row>
    <row r="123" spans="1:13" ht="24" x14ac:dyDescent="0.35">
      <c r="A123" s="4">
        <v>122</v>
      </c>
      <c r="B123" s="10" t="s">
        <v>458</v>
      </c>
      <c r="C123" s="4" t="s">
        <v>459</v>
      </c>
      <c r="D123" s="4" t="s">
        <v>14</v>
      </c>
      <c r="E123" s="4">
        <v>2022</v>
      </c>
      <c r="F123" s="4" t="s">
        <v>15</v>
      </c>
      <c r="G123" s="4" t="s">
        <v>16</v>
      </c>
      <c r="H123" s="4" t="s">
        <v>178</v>
      </c>
      <c r="I123" s="4" t="s">
        <v>18</v>
      </c>
      <c r="J123" s="4" t="s">
        <v>211</v>
      </c>
      <c r="K123" s="4"/>
      <c r="L123" s="4"/>
      <c r="M123" s="4"/>
    </row>
    <row r="124" spans="1:13" ht="24" x14ac:dyDescent="0.35">
      <c r="A124" s="4">
        <v>123</v>
      </c>
      <c r="B124" s="10" t="s">
        <v>460</v>
      </c>
      <c r="C124" s="4" t="s">
        <v>461</v>
      </c>
      <c r="D124" s="4" t="s">
        <v>14</v>
      </c>
      <c r="E124" s="4">
        <v>2022</v>
      </c>
      <c r="F124" s="4" t="s">
        <v>462</v>
      </c>
      <c r="G124" s="4" t="s">
        <v>16</v>
      </c>
      <c r="H124" s="4" t="s">
        <v>463</v>
      </c>
      <c r="I124" s="4" t="s">
        <v>18</v>
      </c>
      <c r="J124" s="4" t="s">
        <v>19</v>
      </c>
      <c r="K124" s="4"/>
      <c r="L124" s="4"/>
      <c r="M124" s="4"/>
    </row>
    <row r="125" spans="1:13" x14ac:dyDescent="0.35">
      <c r="A125" s="4">
        <v>124</v>
      </c>
      <c r="B125" s="10" t="s">
        <v>464</v>
      </c>
      <c r="C125" s="4" t="s">
        <v>465</v>
      </c>
      <c r="D125" s="4" t="s">
        <v>14</v>
      </c>
      <c r="E125" s="4">
        <v>2022</v>
      </c>
      <c r="F125" s="4" t="s">
        <v>15</v>
      </c>
      <c r="G125" s="4" t="s">
        <v>16</v>
      </c>
      <c r="H125" s="4" t="s">
        <v>178</v>
      </c>
      <c r="I125" s="4" t="s">
        <v>18</v>
      </c>
      <c r="J125" s="4" t="s">
        <v>211</v>
      </c>
      <c r="K125" s="4"/>
      <c r="L125" s="4"/>
      <c r="M125" s="4"/>
    </row>
    <row r="126" spans="1:13" ht="24" x14ac:dyDescent="0.35">
      <c r="A126" s="4">
        <v>125</v>
      </c>
      <c r="B126" s="10" t="s">
        <v>209</v>
      </c>
      <c r="C126" s="4" t="s">
        <v>210</v>
      </c>
      <c r="D126" s="4" t="s">
        <v>14</v>
      </c>
      <c r="E126" s="4">
        <v>2022</v>
      </c>
      <c r="F126" s="4" t="s">
        <v>15</v>
      </c>
      <c r="G126" s="4" t="s">
        <v>16</v>
      </c>
      <c r="H126" s="4" t="s">
        <v>178</v>
      </c>
      <c r="I126" s="4" t="s">
        <v>18</v>
      </c>
      <c r="J126" s="4" t="s">
        <v>211</v>
      </c>
      <c r="K126" s="4"/>
      <c r="L126" s="4"/>
      <c r="M126" s="14">
        <v>45862</v>
      </c>
    </row>
    <row r="127" spans="1:13" x14ac:dyDescent="0.35">
      <c r="A127" s="4">
        <v>126</v>
      </c>
      <c r="B127" s="10" t="s">
        <v>466</v>
      </c>
      <c r="C127" s="4" t="s">
        <v>467</v>
      </c>
      <c r="D127" s="4" t="s">
        <v>14</v>
      </c>
      <c r="E127" s="4">
        <v>2022</v>
      </c>
      <c r="F127" s="4" t="s">
        <v>31</v>
      </c>
      <c r="G127" s="4" t="s">
        <v>16</v>
      </c>
      <c r="H127" s="4" t="s">
        <v>96</v>
      </c>
      <c r="I127" s="4" t="s">
        <v>18</v>
      </c>
      <c r="J127" s="4" t="s">
        <v>468</v>
      </c>
      <c r="K127" s="4"/>
      <c r="L127" s="4"/>
      <c r="M127" s="4"/>
    </row>
    <row r="128" spans="1:13" x14ac:dyDescent="0.35">
      <c r="A128" s="4">
        <v>127</v>
      </c>
      <c r="B128" s="10" t="s">
        <v>469</v>
      </c>
      <c r="C128" s="4" t="s">
        <v>470</v>
      </c>
      <c r="D128" s="4" t="s">
        <v>14</v>
      </c>
      <c r="E128" s="4">
        <v>2022</v>
      </c>
      <c r="F128" s="4" t="s">
        <v>471</v>
      </c>
      <c r="G128" s="4" t="s">
        <v>16</v>
      </c>
      <c r="H128" s="4" t="s">
        <v>32</v>
      </c>
      <c r="I128" s="4" t="s">
        <v>18</v>
      </c>
      <c r="J128" s="4" t="s">
        <v>472</v>
      </c>
      <c r="K128" s="4"/>
      <c r="L128" s="4"/>
      <c r="M128" s="4"/>
    </row>
    <row r="129" spans="1:13" ht="24" x14ac:dyDescent="0.35">
      <c r="A129" s="4">
        <v>128</v>
      </c>
      <c r="B129" s="10" t="s">
        <v>473</v>
      </c>
      <c r="C129" s="4" t="s">
        <v>474</v>
      </c>
      <c r="D129" s="4" t="s">
        <v>14</v>
      </c>
      <c r="E129" s="4">
        <v>2022</v>
      </c>
      <c r="F129" s="4" t="s">
        <v>57</v>
      </c>
      <c r="G129" s="4" t="s">
        <v>24</v>
      </c>
      <c r="H129" s="4" t="s">
        <v>58</v>
      </c>
      <c r="I129" s="4" t="s">
        <v>18</v>
      </c>
      <c r="J129" s="4" t="s">
        <v>475</v>
      </c>
      <c r="K129" s="4"/>
      <c r="L129" s="4"/>
      <c r="M129" s="4"/>
    </row>
    <row r="130" spans="1:13" x14ac:dyDescent="0.35">
      <c r="A130" s="4">
        <v>129</v>
      </c>
      <c r="B130" s="10" t="s">
        <v>476</v>
      </c>
      <c r="C130" s="4" t="s">
        <v>477</v>
      </c>
      <c r="D130" s="4" t="s">
        <v>14</v>
      </c>
      <c r="E130" s="4">
        <v>2022</v>
      </c>
      <c r="F130" s="4" t="s">
        <v>57</v>
      </c>
      <c r="G130" s="4" t="s">
        <v>260</v>
      </c>
      <c r="H130" s="4" t="s">
        <v>478</v>
      </c>
      <c r="I130" s="4" t="s">
        <v>262</v>
      </c>
      <c r="J130" s="4" t="s">
        <v>479</v>
      </c>
      <c r="K130" s="4"/>
      <c r="L130" s="4"/>
      <c r="M130" s="4"/>
    </row>
    <row r="131" spans="1:13" x14ac:dyDescent="0.35">
      <c r="A131" s="4">
        <v>130</v>
      </c>
      <c r="B131" s="10" t="s">
        <v>480</v>
      </c>
      <c r="C131" s="4" t="s">
        <v>481</v>
      </c>
      <c r="D131" s="4" t="s">
        <v>14</v>
      </c>
      <c r="E131" s="4">
        <v>2022</v>
      </c>
      <c r="F131" s="4" t="s">
        <v>57</v>
      </c>
      <c r="G131" s="4" t="s">
        <v>260</v>
      </c>
      <c r="H131" s="4" t="s">
        <v>478</v>
      </c>
      <c r="I131" s="4" t="s">
        <v>262</v>
      </c>
      <c r="J131" s="4" t="s">
        <v>482</v>
      </c>
      <c r="K131" s="4"/>
      <c r="L131" s="4"/>
      <c r="M131" s="4"/>
    </row>
    <row r="132" spans="1:13" ht="24" x14ac:dyDescent="0.35">
      <c r="A132" s="4">
        <v>131</v>
      </c>
      <c r="B132" s="9" t="s">
        <v>483</v>
      </c>
      <c r="C132" s="4" t="s">
        <v>484</v>
      </c>
      <c r="D132" s="4" t="s">
        <v>56</v>
      </c>
      <c r="E132" s="4">
        <v>2024</v>
      </c>
      <c r="F132" s="4" t="s">
        <v>485</v>
      </c>
      <c r="G132" s="4" t="s">
        <v>24</v>
      </c>
      <c r="H132" s="4" t="s">
        <v>486</v>
      </c>
      <c r="I132" s="4" t="s">
        <v>33</v>
      </c>
      <c r="J132" s="4" t="s">
        <v>487</v>
      </c>
      <c r="K132" s="4"/>
      <c r="L132" s="4"/>
      <c r="M132" s="4"/>
    </row>
    <row r="133" spans="1:13" ht="24" x14ac:dyDescent="0.35">
      <c r="A133" s="4">
        <v>132</v>
      </c>
      <c r="B133" s="10" t="s">
        <v>212</v>
      </c>
      <c r="C133" s="4" t="s">
        <v>213</v>
      </c>
      <c r="D133" s="4" t="s">
        <v>85</v>
      </c>
      <c r="E133" s="4">
        <v>2019</v>
      </c>
      <c r="F133" s="4" t="s">
        <v>214</v>
      </c>
      <c r="G133" s="4" t="s">
        <v>24</v>
      </c>
      <c r="H133" s="4" t="s">
        <v>215</v>
      </c>
      <c r="I133" s="4" t="s">
        <v>33</v>
      </c>
      <c r="J133" s="4" t="s">
        <v>216</v>
      </c>
      <c r="K133" s="4" t="s">
        <v>217</v>
      </c>
      <c r="L133" s="4" t="s">
        <v>218</v>
      </c>
      <c r="M133" s="14">
        <v>45867</v>
      </c>
    </row>
    <row r="134" spans="1:13" x14ac:dyDescent="0.35">
      <c r="A134" s="4">
        <v>133</v>
      </c>
      <c r="B134" s="10" t="s">
        <v>488</v>
      </c>
      <c r="C134" s="4" t="s">
        <v>489</v>
      </c>
      <c r="D134" s="4" t="s">
        <v>133</v>
      </c>
      <c r="E134" s="4">
        <v>2023</v>
      </c>
      <c r="F134" s="4" t="s">
        <v>57</v>
      </c>
      <c r="G134" s="4" t="s">
        <v>260</v>
      </c>
      <c r="H134" s="4" t="s">
        <v>490</v>
      </c>
      <c r="I134" s="4" t="s">
        <v>262</v>
      </c>
      <c r="J134" s="4" t="s">
        <v>491</v>
      </c>
      <c r="K134" s="4"/>
      <c r="L134" s="4"/>
      <c r="M134" s="4"/>
    </row>
    <row r="135" spans="1:13" x14ac:dyDescent="0.35">
      <c r="A135" s="4">
        <v>134</v>
      </c>
      <c r="B135" s="10" t="s">
        <v>492</v>
      </c>
      <c r="C135" s="4" t="s">
        <v>493</v>
      </c>
      <c r="D135" s="4" t="s">
        <v>133</v>
      </c>
      <c r="E135" s="4">
        <v>2023</v>
      </c>
      <c r="F135" s="4" t="s">
        <v>57</v>
      </c>
      <c r="G135" s="4" t="s">
        <v>260</v>
      </c>
      <c r="H135" s="4" t="s">
        <v>490</v>
      </c>
      <c r="I135" s="4" t="s">
        <v>262</v>
      </c>
      <c r="J135" s="4" t="s">
        <v>491</v>
      </c>
      <c r="K135" s="4"/>
      <c r="L135" s="4"/>
      <c r="M135" s="4"/>
    </row>
    <row r="136" spans="1:13" x14ac:dyDescent="0.35">
      <c r="A136" s="4">
        <v>135</v>
      </c>
      <c r="B136" s="10" t="s">
        <v>494</v>
      </c>
      <c r="C136" s="4" t="s">
        <v>495</v>
      </c>
      <c r="D136" s="4" t="s">
        <v>22</v>
      </c>
      <c r="E136" s="4">
        <v>2023</v>
      </c>
      <c r="F136" s="4" t="s">
        <v>43</v>
      </c>
      <c r="G136" s="4" t="s">
        <v>24</v>
      </c>
      <c r="H136" s="4" t="s">
        <v>160</v>
      </c>
      <c r="I136" s="4" t="s">
        <v>18</v>
      </c>
      <c r="J136" s="4" t="s">
        <v>92</v>
      </c>
      <c r="K136" s="4" t="s">
        <v>496</v>
      </c>
      <c r="L136" s="4"/>
      <c r="M136" s="4"/>
    </row>
    <row r="137" spans="1:13" x14ac:dyDescent="0.35">
      <c r="A137" s="4">
        <v>136</v>
      </c>
      <c r="B137" s="10" t="s">
        <v>219</v>
      </c>
      <c r="C137" s="4" t="s">
        <v>220</v>
      </c>
      <c r="D137" s="4" t="s">
        <v>221</v>
      </c>
      <c r="E137" s="4">
        <v>2023</v>
      </c>
      <c r="F137" s="4" t="s">
        <v>31</v>
      </c>
      <c r="G137" s="4" t="s">
        <v>24</v>
      </c>
      <c r="H137" s="4" t="s">
        <v>76</v>
      </c>
      <c r="I137" s="4" t="s">
        <v>18</v>
      </c>
      <c r="J137" s="4" t="s">
        <v>45</v>
      </c>
      <c r="K137" s="4"/>
      <c r="L137" s="4"/>
      <c r="M137" s="14">
        <v>45897</v>
      </c>
    </row>
    <row r="138" spans="1:13" ht="24" x14ac:dyDescent="0.35">
      <c r="A138" s="4">
        <v>137</v>
      </c>
      <c r="B138" s="10" t="s">
        <v>497</v>
      </c>
      <c r="C138" s="4" t="s">
        <v>498</v>
      </c>
      <c r="D138" s="4" t="s">
        <v>392</v>
      </c>
      <c r="E138" s="4">
        <v>2024</v>
      </c>
      <c r="F138" s="4" t="s">
        <v>31</v>
      </c>
      <c r="G138" s="4" t="s">
        <v>16</v>
      </c>
      <c r="H138" s="4" t="s">
        <v>192</v>
      </c>
      <c r="I138" s="4" t="s">
        <v>33</v>
      </c>
      <c r="J138" s="4" t="s">
        <v>499</v>
      </c>
      <c r="K138" s="4"/>
      <c r="L138" s="4"/>
      <c r="M138" s="4"/>
    </row>
    <row r="139" spans="1:13" x14ac:dyDescent="0.35">
      <c r="A139" s="4">
        <v>138</v>
      </c>
      <c r="B139" s="10" t="s">
        <v>500</v>
      </c>
      <c r="C139" s="4" t="s">
        <v>501</v>
      </c>
      <c r="D139" s="4" t="s">
        <v>133</v>
      </c>
      <c r="E139" s="4">
        <v>2022</v>
      </c>
      <c r="F139" s="4" t="s">
        <v>57</v>
      </c>
      <c r="G139" s="4" t="s">
        <v>260</v>
      </c>
      <c r="H139" s="4" t="s">
        <v>490</v>
      </c>
      <c r="I139" s="4" t="s">
        <v>262</v>
      </c>
      <c r="J139" s="4" t="s">
        <v>237</v>
      </c>
      <c r="K139" s="4"/>
      <c r="L139" s="4"/>
      <c r="M139" s="4"/>
    </row>
    <row r="140" spans="1:13" x14ac:dyDescent="0.35">
      <c r="A140" s="4">
        <v>139</v>
      </c>
      <c r="B140" s="10" t="s">
        <v>502</v>
      </c>
      <c r="C140" s="4" t="s">
        <v>503</v>
      </c>
      <c r="D140" s="4" t="s">
        <v>133</v>
      </c>
      <c r="E140" s="4">
        <v>2022</v>
      </c>
      <c r="F140" s="4" t="s">
        <v>57</v>
      </c>
      <c r="G140" s="4" t="s">
        <v>260</v>
      </c>
      <c r="H140" s="4" t="s">
        <v>490</v>
      </c>
      <c r="I140" s="4" t="s">
        <v>262</v>
      </c>
      <c r="J140" s="4" t="s">
        <v>237</v>
      </c>
      <c r="K140" s="4"/>
      <c r="L140" s="4"/>
      <c r="M140" s="4"/>
    </row>
    <row r="141" spans="1:13" x14ac:dyDescent="0.35">
      <c r="A141" s="4">
        <v>140</v>
      </c>
      <c r="B141" s="10" t="s">
        <v>504</v>
      </c>
      <c r="C141" s="4" t="s">
        <v>505</v>
      </c>
      <c r="D141" s="4" t="s">
        <v>133</v>
      </c>
      <c r="E141" s="4">
        <v>2022</v>
      </c>
      <c r="F141" s="4" t="s">
        <v>57</v>
      </c>
      <c r="G141" s="4" t="s">
        <v>260</v>
      </c>
      <c r="H141" s="4" t="s">
        <v>490</v>
      </c>
      <c r="I141" s="4" t="s">
        <v>262</v>
      </c>
      <c r="J141" s="4" t="s">
        <v>237</v>
      </c>
      <c r="K141" s="4"/>
      <c r="L141" s="4"/>
      <c r="M141" s="4"/>
    </row>
    <row r="142" spans="1:13" ht="24" x14ac:dyDescent="0.35">
      <c r="A142" s="4">
        <v>141</v>
      </c>
      <c r="B142" s="7" t="s">
        <v>506</v>
      </c>
      <c r="C142" s="4" t="s">
        <v>507</v>
      </c>
      <c r="D142" s="4" t="s">
        <v>392</v>
      </c>
      <c r="E142" s="4">
        <v>2023</v>
      </c>
      <c r="F142" s="4" t="s">
        <v>169</v>
      </c>
      <c r="G142" s="4" t="s">
        <v>16</v>
      </c>
      <c r="H142" s="4" t="s">
        <v>91</v>
      </c>
      <c r="I142" s="4" t="s">
        <v>18</v>
      </c>
      <c r="J142" s="4" t="s">
        <v>299</v>
      </c>
      <c r="K142" s="4"/>
      <c r="L142" s="4"/>
      <c r="M142" s="4"/>
    </row>
    <row r="143" spans="1:13" ht="24" x14ac:dyDescent="0.35">
      <c r="A143" s="4">
        <v>142</v>
      </c>
      <c r="B143" s="7" t="s">
        <v>508</v>
      </c>
      <c r="C143" s="4" t="s">
        <v>509</v>
      </c>
      <c r="D143" s="4" t="s">
        <v>37</v>
      </c>
      <c r="E143" s="4">
        <v>2024</v>
      </c>
      <c r="F143" s="4" t="s">
        <v>510</v>
      </c>
      <c r="G143" s="4" t="s">
        <v>24</v>
      </c>
      <c r="H143" s="4" t="s">
        <v>511</v>
      </c>
      <c r="I143" s="4" t="s">
        <v>33</v>
      </c>
      <c r="J143" s="4" t="s">
        <v>512</v>
      </c>
      <c r="K143" s="4"/>
      <c r="L143" s="4"/>
      <c r="M143" s="4"/>
    </row>
    <row r="144" spans="1:13" ht="24" x14ac:dyDescent="0.35">
      <c r="A144" s="4">
        <v>143</v>
      </c>
      <c r="B144" s="7" t="s">
        <v>513</v>
      </c>
      <c r="C144" s="4" t="s">
        <v>514</v>
      </c>
      <c r="D144" s="4" t="s">
        <v>515</v>
      </c>
      <c r="E144" s="4">
        <v>2024</v>
      </c>
      <c r="F144" s="4" t="s">
        <v>516</v>
      </c>
      <c r="G144" s="4" t="s">
        <v>24</v>
      </c>
      <c r="H144" s="4" t="s">
        <v>517</v>
      </c>
      <c r="I144" s="4" t="s">
        <v>518</v>
      </c>
      <c r="J144" s="4" t="s">
        <v>519</v>
      </c>
      <c r="K144" s="4"/>
      <c r="L144" s="4"/>
      <c r="M144" s="4"/>
    </row>
    <row r="145" spans="1:13" ht="24" x14ac:dyDescent="0.35">
      <c r="A145" s="4">
        <v>144</v>
      </c>
      <c r="B145" s="7" t="s">
        <v>520</v>
      </c>
      <c r="C145" s="4" t="s">
        <v>521</v>
      </c>
      <c r="D145" s="4" t="s">
        <v>392</v>
      </c>
      <c r="E145" s="4">
        <v>2023</v>
      </c>
      <c r="F145" s="4" t="s">
        <v>52</v>
      </c>
      <c r="G145" s="4" t="s">
        <v>16</v>
      </c>
      <c r="H145" s="4" t="s">
        <v>73</v>
      </c>
      <c r="I145" s="4" t="s">
        <v>18</v>
      </c>
      <c r="J145" s="4" t="s">
        <v>346</v>
      </c>
      <c r="K145" s="4"/>
      <c r="L145" s="4"/>
      <c r="M145" s="4"/>
    </row>
    <row r="146" spans="1:13" ht="24" x14ac:dyDescent="0.35">
      <c r="A146" s="4">
        <v>145</v>
      </c>
      <c r="B146" s="7" t="s">
        <v>522</v>
      </c>
      <c r="C146" s="4" t="s">
        <v>523</v>
      </c>
      <c r="D146" s="4" t="s">
        <v>392</v>
      </c>
      <c r="E146" s="4">
        <v>2023</v>
      </c>
      <c r="F146" s="4" t="s">
        <v>31</v>
      </c>
      <c r="G146" s="4" t="s">
        <v>16</v>
      </c>
      <c r="H146" s="4" t="s">
        <v>192</v>
      </c>
      <c r="I146" s="4" t="s">
        <v>18</v>
      </c>
      <c r="J146" s="4" t="s">
        <v>299</v>
      </c>
      <c r="K146" s="4"/>
      <c r="L146" s="4"/>
      <c r="M146" s="4"/>
    </row>
    <row r="147" spans="1:13" x14ac:dyDescent="0.35">
      <c r="A147" s="4">
        <v>146</v>
      </c>
      <c r="B147" s="7" t="s">
        <v>222</v>
      </c>
      <c r="C147" s="4" t="s">
        <v>223</v>
      </c>
      <c r="D147" s="4" t="s">
        <v>224</v>
      </c>
      <c r="E147" s="4">
        <v>2023</v>
      </c>
      <c r="F147" s="4" t="s">
        <v>52</v>
      </c>
      <c r="G147" s="4" t="s">
        <v>24</v>
      </c>
      <c r="H147" s="4" t="s">
        <v>32</v>
      </c>
      <c r="I147" s="4" t="s">
        <v>18</v>
      </c>
      <c r="J147" s="4" t="s">
        <v>53</v>
      </c>
      <c r="K147" s="4"/>
      <c r="L147" s="4"/>
      <c r="M147" s="14">
        <v>45854</v>
      </c>
    </row>
    <row r="148" spans="1:13" x14ac:dyDescent="0.35">
      <c r="A148" s="4">
        <v>147</v>
      </c>
      <c r="B148" s="7" t="s">
        <v>524</v>
      </c>
      <c r="C148" s="4" t="s">
        <v>525</v>
      </c>
      <c r="D148" s="4" t="s">
        <v>224</v>
      </c>
      <c r="E148" s="4">
        <v>2023</v>
      </c>
      <c r="F148" s="16" t="s">
        <v>31</v>
      </c>
      <c r="G148" s="4" t="s">
        <v>16</v>
      </c>
      <c r="H148" s="4" t="s">
        <v>32</v>
      </c>
      <c r="I148" s="4" t="s">
        <v>18</v>
      </c>
      <c r="J148" s="4" t="s">
        <v>526</v>
      </c>
      <c r="K148" s="4"/>
      <c r="L148" s="4"/>
      <c r="M148" s="4"/>
    </row>
    <row r="149" spans="1:13" x14ac:dyDescent="0.35">
      <c r="A149" s="4">
        <v>148</v>
      </c>
      <c r="B149" s="7" t="s">
        <v>527</v>
      </c>
      <c r="C149" s="4" t="s">
        <v>528</v>
      </c>
      <c r="D149" s="4" t="s">
        <v>37</v>
      </c>
      <c r="E149" s="4">
        <v>2023</v>
      </c>
      <c r="F149" s="4" t="s">
        <v>57</v>
      </c>
      <c r="G149" s="4" t="s">
        <v>260</v>
      </c>
      <c r="H149" s="4" t="s">
        <v>490</v>
      </c>
      <c r="I149" s="4" t="s">
        <v>262</v>
      </c>
      <c r="J149" s="4" t="s">
        <v>299</v>
      </c>
      <c r="K149" s="4"/>
      <c r="L149" s="4"/>
      <c r="M149" s="4"/>
    </row>
    <row r="150" spans="1:13" x14ac:dyDescent="0.35">
      <c r="A150" s="4">
        <v>149</v>
      </c>
      <c r="B150" s="7" t="s">
        <v>529</v>
      </c>
      <c r="C150" s="17" t="s">
        <v>530</v>
      </c>
      <c r="D150" s="4" t="s">
        <v>37</v>
      </c>
      <c r="E150" s="4">
        <v>2023</v>
      </c>
      <c r="F150" s="4" t="s">
        <v>57</v>
      </c>
      <c r="G150" s="4" t="s">
        <v>260</v>
      </c>
      <c r="H150" s="4" t="s">
        <v>490</v>
      </c>
      <c r="I150" s="4" t="s">
        <v>262</v>
      </c>
      <c r="J150" s="4" t="s">
        <v>299</v>
      </c>
      <c r="K150" s="4"/>
      <c r="L150" s="4"/>
      <c r="M150" s="4"/>
    </row>
    <row r="151" spans="1:13" x14ac:dyDescent="0.35">
      <c r="A151" s="4">
        <v>150</v>
      </c>
      <c r="B151" s="7" t="s">
        <v>531</v>
      </c>
      <c r="C151" s="4" t="s">
        <v>532</v>
      </c>
      <c r="D151" s="4" t="s">
        <v>37</v>
      </c>
      <c r="E151" s="4">
        <v>2023</v>
      </c>
      <c r="F151" s="4" t="s">
        <v>57</v>
      </c>
      <c r="G151" s="4" t="s">
        <v>260</v>
      </c>
      <c r="H151" s="4" t="s">
        <v>533</v>
      </c>
      <c r="I151" s="4" t="s">
        <v>262</v>
      </c>
      <c r="J151" s="4" t="s">
        <v>299</v>
      </c>
      <c r="K151" s="4"/>
      <c r="L151" s="4"/>
      <c r="M151" s="4"/>
    </row>
    <row r="152" spans="1:13" ht="24" x14ac:dyDescent="0.35">
      <c r="A152" s="4">
        <v>151</v>
      </c>
      <c r="B152" s="7" t="s">
        <v>534</v>
      </c>
      <c r="C152" s="4" t="s">
        <v>535</v>
      </c>
      <c r="D152" s="4" t="s">
        <v>37</v>
      </c>
      <c r="E152" s="4">
        <v>2023</v>
      </c>
      <c r="F152" s="4" t="s">
        <v>57</v>
      </c>
      <c r="G152" s="4" t="s">
        <v>260</v>
      </c>
      <c r="H152" s="4" t="s">
        <v>536</v>
      </c>
      <c r="I152" s="4" t="s">
        <v>262</v>
      </c>
      <c r="J152" s="4" t="s">
        <v>299</v>
      </c>
      <c r="K152" s="4"/>
      <c r="L152" s="4"/>
      <c r="M152" s="4"/>
    </row>
    <row r="153" spans="1:13" ht="24" x14ac:dyDescent="0.35">
      <c r="A153" s="4">
        <v>152</v>
      </c>
      <c r="B153" s="7" t="s">
        <v>537</v>
      </c>
      <c r="C153" s="4" t="s">
        <v>538</v>
      </c>
      <c r="D153" s="4" t="s">
        <v>37</v>
      </c>
      <c r="E153" s="4">
        <v>2023</v>
      </c>
      <c r="F153" s="4" t="s">
        <v>57</v>
      </c>
      <c r="G153" s="4" t="s">
        <v>260</v>
      </c>
      <c r="H153" s="4" t="s">
        <v>536</v>
      </c>
      <c r="I153" s="4" t="s">
        <v>262</v>
      </c>
      <c r="J153" s="4" t="s">
        <v>299</v>
      </c>
      <c r="K153" s="4"/>
      <c r="L153" s="4"/>
      <c r="M153" s="4"/>
    </row>
    <row r="154" spans="1:13" x14ac:dyDescent="0.35">
      <c r="A154" s="4">
        <v>153</v>
      </c>
      <c r="B154" s="7" t="s">
        <v>606</v>
      </c>
      <c r="C154" s="4" t="s">
        <v>669</v>
      </c>
      <c r="D154" s="4" t="s">
        <v>133</v>
      </c>
      <c r="E154" s="4">
        <v>2024</v>
      </c>
      <c r="F154" s="4" t="s">
        <v>38</v>
      </c>
      <c r="G154" s="4" t="s">
        <v>24</v>
      </c>
      <c r="H154" s="4" t="s">
        <v>726</v>
      </c>
      <c r="I154" s="4" t="s">
        <v>33</v>
      </c>
      <c r="J154" s="4" t="s">
        <v>746</v>
      </c>
      <c r="K154" s="4"/>
      <c r="L154" s="4"/>
      <c r="M154" s="4"/>
    </row>
    <row r="155" spans="1:13" ht="36" x14ac:dyDescent="0.35">
      <c r="A155" s="4">
        <v>154</v>
      </c>
      <c r="B155" s="7" t="s">
        <v>607</v>
      </c>
      <c r="C155" s="4" t="s">
        <v>670</v>
      </c>
      <c r="D155" s="4" t="s">
        <v>515</v>
      </c>
      <c r="E155" s="4">
        <v>2024</v>
      </c>
      <c r="F155" s="4" t="s">
        <v>719</v>
      </c>
      <c r="G155" s="4" t="s">
        <v>16</v>
      </c>
      <c r="H155" s="4" t="s">
        <v>727</v>
      </c>
      <c r="I155" s="5" t="s">
        <v>744</v>
      </c>
      <c r="J155" s="4" t="s">
        <v>747</v>
      </c>
      <c r="K155" s="4"/>
      <c r="L155" s="4"/>
      <c r="M155" s="4"/>
    </row>
    <row r="156" spans="1:13" ht="24" x14ac:dyDescent="0.35">
      <c r="A156" s="4">
        <v>155</v>
      </c>
      <c r="B156" s="7" t="s">
        <v>608</v>
      </c>
      <c r="C156" s="4" t="s">
        <v>671</v>
      </c>
      <c r="D156" s="4" t="s">
        <v>133</v>
      </c>
      <c r="E156" s="4">
        <v>2024</v>
      </c>
      <c r="F156" s="4" t="s">
        <v>720</v>
      </c>
      <c r="G156" s="4" t="s">
        <v>16</v>
      </c>
      <c r="H156" s="4" t="s">
        <v>728</v>
      </c>
      <c r="I156" s="4" t="s">
        <v>588</v>
      </c>
      <c r="J156" s="4" t="s">
        <v>748</v>
      </c>
      <c r="K156" s="4"/>
      <c r="L156" s="4"/>
      <c r="M156" s="4"/>
    </row>
    <row r="157" spans="1:13" ht="24" x14ac:dyDescent="0.35">
      <c r="A157" s="4">
        <v>156</v>
      </c>
      <c r="B157" s="7" t="s">
        <v>609</v>
      </c>
      <c r="C157" s="4" t="s">
        <v>672</v>
      </c>
      <c r="D157" s="4" t="s">
        <v>515</v>
      </c>
      <c r="E157" s="4">
        <v>2024</v>
      </c>
      <c r="F157" s="4" t="s">
        <v>57</v>
      </c>
      <c r="G157" s="4" t="s">
        <v>24</v>
      </c>
      <c r="H157" s="4" t="s">
        <v>58</v>
      </c>
      <c r="I157" s="4" t="s">
        <v>18</v>
      </c>
      <c r="J157" s="4" t="s">
        <v>749</v>
      </c>
      <c r="K157" s="4"/>
      <c r="L157" s="4"/>
      <c r="M157" s="4"/>
    </row>
    <row r="158" spans="1:13" ht="24" x14ac:dyDescent="0.35">
      <c r="A158" s="4">
        <v>157</v>
      </c>
      <c r="B158" s="7" t="s">
        <v>610</v>
      </c>
      <c r="C158" s="4" t="s">
        <v>673</v>
      </c>
      <c r="D158" s="4" t="s">
        <v>48</v>
      </c>
      <c r="E158" s="4">
        <v>2024</v>
      </c>
      <c r="F158" s="4" t="s">
        <v>31</v>
      </c>
      <c r="G158" s="4" t="s">
        <v>24</v>
      </c>
      <c r="H158" s="4" t="s">
        <v>192</v>
      </c>
      <c r="I158" s="4" t="s">
        <v>18</v>
      </c>
      <c r="J158" s="4" t="s">
        <v>750</v>
      </c>
      <c r="K158" s="4"/>
      <c r="L158" s="4"/>
      <c r="M158" s="4"/>
    </row>
    <row r="159" spans="1:13" x14ac:dyDescent="0.35">
      <c r="A159" s="4">
        <v>158</v>
      </c>
      <c r="B159" s="7" t="s">
        <v>611</v>
      </c>
      <c r="C159" s="4" t="s">
        <v>674</v>
      </c>
      <c r="D159" s="4" t="s">
        <v>48</v>
      </c>
      <c r="E159" s="4">
        <v>2024</v>
      </c>
      <c r="F159" s="4" t="s">
        <v>31</v>
      </c>
      <c r="G159" s="4" t="s">
        <v>24</v>
      </c>
      <c r="H159" s="4" t="s">
        <v>76</v>
      </c>
      <c r="I159" s="4" t="s">
        <v>18</v>
      </c>
      <c r="J159" s="4" t="s">
        <v>750</v>
      </c>
      <c r="K159" s="4"/>
      <c r="L159" s="4"/>
      <c r="M159" s="4"/>
    </row>
    <row r="160" spans="1:13" ht="24" x14ac:dyDescent="0.35">
      <c r="A160" s="4">
        <v>159</v>
      </c>
      <c r="B160" s="7" t="s">
        <v>612</v>
      </c>
      <c r="C160" s="4" t="s">
        <v>675</v>
      </c>
      <c r="D160" s="4" t="s">
        <v>65</v>
      </c>
      <c r="E160" s="4">
        <v>2024</v>
      </c>
      <c r="F160" s="4" t="s">
        <v>31</v>
      </c>
      <c r="G160" s="4" t="s">
        <v>24</v>
      </c>
      <c r="H160" s="4" t="s">
        <v>729</v>
      </c>
      <c r="I160" s="4" t="s">
        <v>18</v>
      </c>
      <c r="J160" s="4" t="s">
        <v>750</v>
      </c>
      <c r="K160" s="4"/>
      <c r="L160" s="4"/>
      <c r="M160" s="4"/>
    </row>
    <row r="161" spans="1:13" x14ac:dyDescent="0.35">
      <c r="A161" s="4">
        <v>160</v>
      </c>
      <c r="B161" s="7" t="s">
        <v>613</v>
      </c>
      <c r="C161" s="4" t="s">
        <v>676</v>
      </c>
      <c r="D161" s="4" t="s">
        <v>65</v>
      </c>
      <c r="E161" s="4">
        <v>2024</v>
      </c>
      <c r="F161" s="16" t="s">
        <v>100</v>
      </c>
      <c r="G161" s="4" t="s">
        <v>24</v>
      </c>
      <c r="H161" s="4" t="s">
        <v>730</v>
      </c>
      <c r="I161" s="4" t="s">
        <v>18</v>
      </c>
      <c r="J161" s="4" t="s">
        <v>751</v>
      </c>
      <c r="K161" s="4"/>
      <c r="L161" s="4"/>
      <c r="M161" s="4"/>
    </row>
    <row r="162" spans="1:13" ht="24" x14ac:dyDescent="0.35">
      <c r="A162" s="4">
        <v>161</v>
      </c>
      <c r="B162" s="7" t="s">
        <v>614</v>
      </c>
      <c r="C162" s="4" t="s">
        <v>677</v>
      </c>
      <c r="D162" s="4" t="s">
        <v>65</v>
      </c>
      <c r="E162" s="4">
        <v>2024</v>
      </c>
      <c r="F162" s="4" t="s">
        <v>57</v>
      </c>
      <c r="G162" s="4" t="s">
        <v>24</v>
      </c>
      <c r="H162" s="4" t="s">
        <v>731</v>
      </c>
      <c r="I162" s="4" t="s">
        <v>18</v>
      </c>
      <c r="J162" s="4" t="s">
        <v>752</v>
      </c>
      <c r="K162" s="4"/>
      <c r="L162" s="4"/>
      <c r="M162" s="4"/>
    </row>
    <row r="163" spans="1:13" x14ac:dyDescent="0.35">
      <c r="A163" s="4">
        <v>162</v>
      </c>
      <c r="B163" s="7" t="s">
        <v>615</v>
      </c>
      <c r="C163" s="4" t="s">
        <v>678</v>
      </c>
      <c r="D163" s="4" t="s">
        <v>224</v>
      </c>
      <c r="E163" s="4">
        <v>2024</v>
      </c>
      <c r="F163" s="4" t="s">
        <v>721</v>
      </c>
      <c r="G163" s="4" t="s">
        <v>24</v>
      </c>
      <c r="H163" s="4" t="s">
        <v>732</v>
      </c>
      <c r="I163" s="4" t="s">
        <v>18</v>
      </c>
      <c r="J163" s="4" t="s">
        <v>753</v>
      </c>
      <c r="K163" s="4"/>
      <c r="L163" s="4"/>
      <c r="M163" s="4"/>
    </row>
    <row r="164" spans="1:13" ht="24" x14ac:dyDescent="0.35">
      <c r="A164" s="4">
        <v>163</v>
      </c>
      <c r="B164" s="7" t="s">
        <v>616</v>
      </c>
      <c r="C164" s="4" t="s">
        <v>679</v>
      </c>
      <c r="D164" s="4" t="s">
        <v>224</v>
      </c>
      <c r="E164" s="4">
        <v>2024</v>
      </c>
      <c r="F164" s="4" t="s">
        <v>722</v>
      </c>
      <c r="G164" s="4" t="s">
        <v>24</v>
      </c>
      <c r="H164" s="4" t="s">
        <v>733</v>
      </c>
      <c r="I164" s="4" t="s">
        <v>18</v>
      </c>
      <c r="J164" s="4" t="s">
        <v>754</v>
      </c>
      <c r="K164" s="4"/>
      <c r="L164" s="4"/>
      <c r="M164" s="4"/>
    </row>
    <row r="165" spans="1:13" x14ac:dyDescent="0.35">
      <c r="A165" s="4">
        <v>164</v>
      </c>
      <c r="B165" s="7" t="s">
        <v>617</v>
      </c>
      <c r="C165" s="4" t="s">
        <v>680</v>
      </c>
      <c r="D165" s="4" t="s">
        <v>224</v>
      </c>
      <c r="E165" s="4">
        <v>2024</v>
      </c>
      <c r="F165" s="4" t="s">
        <v>723</v>
      </c>
      <c r="G165" s="4" t="s">
        <v>24</v>
      </c>
      <c r="H165" s="4" t="s">
        <v>734</v>
      </c>
      <c r="I165" s="4" t="s">
        <v>18</v>
      </c>
      <c r="J165" s="4" t="s">
        <v>755</v>
      </c>
      <c r="K165" s="4"/>
      <c r="L165" s="4"/>
      <c r="M165" s="4"/>
    </row>
    <row r="166" spans="1:13" ht="24" x14ac:dyDescent="0.35">
      <c r="A166" s="4">
        <v>165</v>
      </c>
      <c r="B166" s="7" t="s">
        <v>618</v>
      </c>
      <c r="C166" s="4" t="s">
        <v>681</v>
      </c>
      <c r="D166" s="4" t="s">
        <v>224</v>
      </c>
      <c r="E166" s="4">
        <v>2024</v>
      </c>
      <c r="F166" s="4" t="s">
        <v>722</v>
      </c>
      <c r="G166" s="4" t="s">
        <v>24</v>
      </c>
      <c r="H166" s="16" t="s">
        <v>403</v>
      </c>
      <c r="I166" s="4" t="s">
        <v>18</v>
      </c>
      <c r="J166" s="4" t="s">
        <v>754</v>
      </c>
      <c r="K166" s="4"/>
      <c r="L166" s="4"/>
      <c r="M166" s="4"/>
    </row>
    <row r="167" spans="1:13" x14ac:dyDescent="0.35">
      <c r="A167" s="4">
        <v>166</v>
      </c>
      <c r="B167" s="7" t="s">
        <v>619</v>
      </c>
      <c r="C167" s="4" t="s">
        <v>682</v>
      </c>
      <c r="D167" s="4" t="s">
        <v>392</v>
      </c>
      <c r="E167" s="4">
        <v>2024</v>
      </c>
      <c r="F167" s="4" t="s">
        <v>724</v>
      </c>
      <c r="G167" s="4" t="s">
        <v>16</v>
      </c>
      <c r="H167" s="18" t="s">
        <v>96</v>
      </c>
      <c r="I167" s="4" t="s">
        <v>18</v>
      </c>
      <c r="J167" s="18" t="s">
        <v>756</v>
      </c>
      <c r="K167" s="4"/>
      <c r="L167" s="4"/>
      <c r="M167" s="4"/>
    </row>
    <row r="168" spans="1:13" ht="24" x14ac:dyDescent="0.35">
      <c r="A168" s="4">
        <v>167</v>
      </c>
      <c r="B168" s="7" t="s">
        <v>620</v>
      </c>
      <c r="C168" s="18" t="s">
        <v>683</v>
      </c>
      <c r="D168" s="4" t="s">
        <v>37</v>
      </c>
      <c r="E168" s="4">
        <v>2024</v>
      </c>
      <c r="F168" s="18" t="s">
        <v>725</v>
      </c>
      <c r="G168" s="4" t="s">
        <v>24</v>
      </c>
      <c r="H168" s="18" t="s">
        <v>58</v>
      </c>
      <c r="I168" s="4" t="s">
        <v>18</v>
      </c>
      <c r="J168" s="18" t="s">
        <v>749</v>
      </c>
      <c r="K168" s="4"/>
      <c r="L168" s="4"/>
      <c r="M168" s="4"/>
    </row>
    <row r="169" spans="1:13" x14ac:dyDescent="0.35">
      <c r="A169" s="4">
        <v>168</v>
      </c>
      <c r="B169" s="7" t="s">
        <v>621</v>
      </c>
      <c r="C169" s="18" t="s">
        <v>684</v>
      </c>
      <c r="D169" s="4" t="s">
        <v>37</v>
      </c>
      <c r="E169" s="4">
        <v>2024</v>
      </c>
      <c r="F169" s="18" t="s">
        <v>31</v>
      </c>
      <c r="G169" s="4" t="s">
        <v>24</v>
      </c>
      <c r="H169" s="18" t="s">
        <v>76</v>
      </c>
      <c r="I169" s="4" t="s">
        <v>18</v>
      </c>
      <c r="J169" s="18" t="s">
        <v>750</v>
      </c>
      <c r="K169" s="4"/>
      <c r="L169" s="4"/>
      <c r="M169" s="4"/>
    </row>
    <row r="170" spans="1:13" x14ac:dyDescent="0.35">
      <c r="A170" s="4">
        <v>169</v>
      </c>
      <c r="B170" s="7" t="s">
        <v>622</v>
      </c>
      <c r="C170" s="18" t="s">
        <v>685</v>
      </c>
      <c r="D170" s="4" t="s">
        <v>37</v>
      </c>
      <c r="E170" s="4">
        <v>2024</v>
      </c>
      <c r="F170" s="18" t="s">
        <v>31</v>
      </c>
      <c r="G170" s="4" t="s">
        <v>24</v>
      </c>
      <c r="H170" s="18" t="s">
        <v>76</v>
      </c>
      <c r="I170" s="4" t="s">
        <v>18</v>
      </c>
      <c r="J170" s="18" t="s">
        <v>750</v>
      </c>
      <c r="K170" s="4"/>
      <c r="L170" s="4"/>
      <c r="M170" s="4"/>
    </row>
    <row r="171" spans="1:13" x14ac:dyDescent="0.35">
      <c r="A171" s="4">
        <v>170</v>
      </c>
      <c r="B171" s="7" t="s">
        <v>623</v>
      </c>
      <c r="C171" s="18" t="s">
        <v>686</v>
      </c>
      <c r="D171" s="4" t="s">
        <v>37</v>
      </c>
      <c r="E171" s="4">
        <v>2024</v>
      </c>
      <c r="F171" s="18" t="s">
        <v>31</v>
      </c>
      <c r="G171" s="4" t="s">
        <v>24</v>
      </c>
      <c r="H171" s="18" t="s">
        <v>76</v>
      </c>
      <c r="I171" s="4" t="s">
        <v>18</v>
      </c>
      <c r="J171" s="18" t="s">
        <v>750</v>
      </c>
      <c r="K171" s="4"/>
      <c r="L171" s="4"/>
      <c r="M171" s="4"/>
    </row>
    <row r="172" spans="1:13" x14ac:dyDescent="0.35">
      <c r="A172" s="4">
        <v>171</v>
      </c>
      <c r="B172" s="7" t="s">
        <v>624</v>
      </c>
      <c r="C172" s="18" t="s">
        <v>687</v>
      </c>
      <c r="D172" s="4" t="s">
        <v>37</v>
      </c>
      <c r="E172" s="4">
        <v>2024</v>
      </c>
      <c r="F172" s="18" t="s">
        <v>31</v>
      </c>
      <c r="G172" s="4" t="s">
        <v>24</v>
      </c>
      <c r="H172" s="18" t="s">
        <v>76</v>
      </c>
      <c r="I172" s="4" t="s">
        <v>18</v>
      </c>
      <c r="J172" s="18" t="s">
        <v>750</v>
      </c>
      <c r="K172" s="4"/>
      <c r="L172" s="4"/>
      <c r="M172" s="4"/>
    </row>
    <row r="173" spans="1:13" x14ac:dyDescent="0.35">
      <c r="A173" s="4">
        <v>172</v>
      </c>
      <c r="B173" s="7" t="s">
        <v>625</v>
      </c>
      <c r="C173" s="18" t="s">
        <v>688</v>
      </c>
      <c r="D173" s="4" t="s">
        <v>37</v>
      </c>
      <c r="E173" s="4">
        <v>2024</v>
      </c>
      <c r="F173" s="18" t="s">
        <v>725</v>
      </c>
      <c r="G173" s="4" t="s">
        <v>260</v>
      </c>
      <c r="H173" s="18" t="s">
        <v>490</v>
      </c>
      <c r="I173" s="4" t="s">
        <v>18</v>
      </c>
      <c r="J173" s="18" t="s">
        <v>757</v>
      </c>
      <c r="K173" s="4"/>
      <c r="L173" s="4"/>
      <c r="M173" s="4"/>
    </row>
    <row r="174" spans="1:13" ht="24" x14ac:dyDescent="0.35">
      <c r="A174" s="4">
        <v>173</v>
      </c>
      <c r="B174" s="7" t="s">
        <v>626</v>
      </c>
      <c r="C174" s="18" t="s">
        <v>689</v>
      </c>
      <c r="D174" s="4" t="s">
        <v>56</v>
      </c>
      <c r="E174" s="4">
        <v>2024</v>
      </c>
      <c r="F174" s="19" t="s">
        <v>302</v>
      </c>
      <c r="G174" s="4" t="s">
        <v>24</v>
      </c>
      <c r="H174" s="18" t="s">
        <v>319</v>
      </c>
      <c r="I174" s="4" t="s">
        <v>18</v>
      </c>
      <c r="J174" s="18" t="s">
        <v>758</v>
      </c>
      <c r="K174" s="4"/>
      <c r="L174" s="4"/>
      <c r="M174" s="4"/>
    </row>
    <row r="175" spans="1:13" x14ac:dyDescent="0.35">
      <c r="A175" s="4">
        <v>174</v>
      </c>
      <c r="B175" s="7" t="s">
        <v>627</v>
      </c>
      <c r="C175" s="18" t="s">
        <v>690</v>
      </c>
      <c r="D175" s="4" t="s">
        <v>56</v>
      </c>
      <c r="E175" s="4">
        <v>2024</v>
      </c>
      <c r="F175" s="18" t="s">
        <v>66</v>
      </c>
      <c r="G175" s="4" t="s">
        <v>24</v>
      </c>
      <c r="H175" s="18" t="s">
        <v>735</v>
      </c>
      <c r="I175" s="4" t="s">
        <v>18</v>
      </c>
      <c r="J175" s="18" t="s">
        <v>759</v>
      </c>
      <c r="K175" s="4"/>
      <c r="L175" s="4"/>
      <c r="M175" s="4"/>
    </row>
    <row r="176" spans="1:13" ht="24" x14ac:dyDescent="0.35">
      <c r="A176" s="4">
        <v>175</v>
      </c>
      <c r="B176" s="7" t="s">
        <v>628</v>
      </c>
      <c r="C176" s="18" t="s">
        <v>691</v>
      </c>
      <c r="D176" s="4" t="s">
        <v>65</v>
      </c>
      <c r="E176" s="4">
        <v>2024</v>
      </c>
      <c r="F176" s="18" t="s">
        <v>31</v>
      </c>
      <c r="G176" s="4" t="s">
        <v>24</v>
      </c>
      <c r="H176" s="18" t="s">
        <v>192</v>
      </c>
      <c r="I176" s="4" t="s">
        <v>18</v>
      </c>
      <c r="J176" s="18" t="s">
        <v>750</v>
      </c>
      <c r="K176" s="4"/>
      <c r="L176" s="4"/>
      <c r="M176" s="4"/>
    </row>
    <row r="177" spans="1:13" ht="24" x14ac:dyDescent="0.35">
      <c r="A177" s="4">
        <v>176</v>
      </c>
      <c r="B177" s="7" t="s">
        <v>629</v>
      </c>
      <c r="C177" s="18" t="s">
        <v>692</v>
      </c>
      <c r="D177" s="4" t="s">
        <v>224</v>
      </c>
      <c r="E177" s="4">
        <v>2024</v>
      </c>
      <c r="F177" s="18" t="s">
        <v>302</v>
      </c>
      <c r="G177" s="4" t="s">
        <v>24</v>
      </c>
      <c r="H177" s="18" t="s">
        <v>403</v>
      </c>
      <c r="I177" s="4" t="s">
        <v>18</v>
      </c>
      <c r="J177" s="18" t="s">
        <v>758</v>
      </c>
      <c r="K177" s="4"/>
      <c r="L177" s="4"/>
      <c r="M177" s="4"/>
    </row>
    <row r="178" spans="1:13" ht="24" x14ac:dyDescent="0.35">
      <c r="A178" s="4">
        <v>177</v>
      </c>
      <c r="B178" s="7" t="s">
        <v>630</v>
      </c>
      <c r="C178" s="18" t="s">
        <v>693</v>
      </c>
      <c r="D178" s="4" t="s">
        <v>392</v>
      </c>
      <c r="E178" s="4">
        <v>2024</v>
      </c>
      <c r="F178" s="4" t="s">
        <v>725</v>
      </c>
      <c r="G178" s="4" t="s">
        <v>24</v>
      </c>
      <c r="H178" s="18" t="s">
        <v>58</v>
      </c>
      <c r="I178" s="4" t="s">
        <v>18</v>
      </c>
      <c r="J178" s="18" t="s">
        <v>749</v>
      </c>
      <c r="K178" s="4"/>
      <c r="L178" s="4"/>
      <c r="M178" s="4"/>
    </row>
    <row r="179" spans="1:13" ht="24" x14ac:dyDescent="0.35">
      <c r="A179" s="4">
        <v>178</v>
      </c>
      <c r="B179" s="7" t="s">
        <v>631</v>
      </c>
      <c r="C179" s="18" t="s">
        <v>694</v>
      </c>
      <c r="D179" s="4" t="s">
        <v>392</v>
      </c>
      <c r="E179" s="4">
        <v>2024</v>
      </c>
      <c r="F179" s="4" t="s">
        <v>43</v>
      </c>
      <c r="G179" s="4" t="s">
        <v>16</v>
      </c>
      <c r="H179" s="18" t="s">
        <v>115</v>
      </c>
      <c r="I179" s="4" t="s">
        <v>18</v>
      </c>
      <c r="J179" s="18" t="s">
        <v>760</v>
      </c>
      <c r="K179" s="4"/>
      <c r="L179" s="4"/>
      <c r="M179" s="4"/>
    </row>
    <row r="180" spans="1:13" x14ac:dyDescent="0.35">
      <c r="A180" s="4">
        <v>179</v>
      </c>
      <c r="B180" s="7" t="s">
        <v>632</v>
      </c>
      <c r="C180" s="18" t="s">
        <v>695</v>
      </c>
      <c r="D180" s="4" t="s">
        <v>392</v>
      </c>
      <c r="E180" s="4">
        <v>2024</v>
      </c>
      <c r="F180" s="18" t="s">
        <v>31</v>
      </c>
      <c r="G180" s="4" t="s">
        <v>16</v>
      </c>
      <c r="H180" s="18" t="s">
        <v>736</v>
      </c>
      <c r="I180" s="4" t="s">
        <v>18</v>
      </c>
      <c r="J180" s="18" t="s">
        <v>756</v>
      </c>
      <c r="K180" s="4"/>
      <c r="L180" s="4"/>
      <c r="M180" s="4"/>
    </row>
    <row r="181" spans="1:13" ht="24" x14ac:dyDescent="0.35">
      <c r="A181" s="4">
        <v>180</v>
      </c>
      <c r="B181" s="7" t="s">
        <v>633</v>
      </c>
      <c r="C181" s="18" t="s">
        <v>696</v>
      </c>
      <c r="D181" s="4" t="s">
        <v>133</v>
      </c>
      <c r="E181" s="4">
        <v>2024</v>
      </c>
      <c r="F181" s="18" t="s">
        <v>15</v>
      </c>
      <c r="G181" s="4" t="s">
        <v>24</v>
      </c>
      <c r="H181" s="18" t="s">
        <v>737</v>
      </c>
      <c r="I181" s="4" t="s">
        <v>18</v>
      </c>
      <c r="J181" s="18" t="s">
        <v>761</v>
      </c>
      <c r="K181" s="4"/>
      <c r="L181" s="4"/>
      <c r="M181" s="4"/>
    </row>
    <row r="182" spans="1:13" ht="36" x14ac:dyDescent="0.35">
      <c r="A182" s="4">
        <v>181</v>
      </c>
      <c r="B182" s="7" t="s">
        <v>634</v>
      </c>
      <c r="C182" s="18" t="s">
        <v>697</v>
      </c>
      <c r="D182" s="4" t="s">
        <v>133</v>
      </c>
      <c r="E182" s="4">
        <v>2024</v>
      </c>
      <c r="F182" s="18" t="s">
        <v>471</v>
      </c>
      <c r="G182" s="4" t="s">
        <v>24</v>
      </c>
      <c r="H182" s="18" t="s">
        <v>738</v>
      </c>
      <c r="I182" s="4" t="s">
        <v>18</v>
      </c>
      <c r="J182" s="18" t="s">
        <v>759</v>
      </c>
      <c r="K182" s="4"/>
      <c r="L182" s="4"/>
      <c r="M182" s="4"/>
    </row>
    <row r="183" spans="1:13" ht="24" x14ac:dyDescent="0.35">
      <c r="A183" s="4">
        <v>182</v>
      </c>
      <c r="B183" s="7" t="s">
        <v>635</v>
      </c>
      <c r="C183" s="18" t="s">
        <v>698</v>
      </c>
      <c r="D183" s="4" t="s">
        <v>133</v>
      </c>
      <c r="E183" s="4">
        <v>2024</v>
      </c>
      <c r="F183" s="18" t="s">
        <v>31</v>
      </c>
      <c r="G183" s="4" t="s">
        <v>24</v>
      </c>
      <c r="H183" s="18" t="s">
        <v>192</v>
      </c>
      <c r="I183" s="4" t="s">
        <v>18</v>
      </c>
      <c r="J183" s="18" t="s">
        <v>750</v>
      </c>
      <c r="K183" s="4"/>
      <c r="L183" s="4"/>
      <c r="M183" s="4"/>
    </row>
    <row r="184" spans="1:13" ht="23" customHeight="1" x14ac:dyDescent="0.35">
      <c r="A184" s="4">
        <v>183</v>
      </c>
      <c r="B184" s="7" t="s">
        <v>636</v>
      </c>
      <c r="C184" s="18" t="s">
        <v>699</v>
      </c>
      <c r="D184" s="4" t="s">
        <v>133</v>
      </c>
      <c r="E184" s="4">
        <v>2024</v>
      </c>
      <c r="F184" s="18" t="s">
        <v>43</v>
      </c>
      <c r="G184" s="4" t="s">
        <v>24</v>
      </c>
      <c r="H184" s="18" t="s">
        <v>739</v>
      </c>
      <c r="I184" s="4" t="s">
        <v>18</v>
      </c>
      <c r="J184" s="18" t="s">
        <v>762</v>
      </c>
      <c r="K184" s="4"/>
      <c r="L184" s="4"/>
      <c r="M184" s="4"/>
    </row>
    <row r="185" spans="1:13" x14ac:dyDescent="0.35">
      <c r="A185" s="4">
        <v>184</v>
      </c>
      <c r="B185" s="7" t="s">
        <v>637</v>
      </c>
      <c r="C185" s="18" t="s">
        <v>700</v>
      </c>
      <c r="D185" s="4" t="s">
        <v>392</v>
      </c>
      <c r="E185" s="4">
        <v>2024</v>
      </c>
      <c r="F185" s="18" t="s">
        <v>15</v>
      </c>
      <c r="G185" s="4" t="s">
        <v>16</v>
      </c>
      <c r="H185" s="18" t="s">
        <v>178</v>
      </c>
      <c r="I185" s="4" t="s">
        <v>18</v>
      </c>
      <c r="J185" s="18" t="s">
        <v>763</v>
      </c>
      <c r="K185" s="4"/>
      <c r="L185" s="4"/>
      <c r="M185" s="4"/>
    </row>
    <row r="186" spans="1:13" x14ac:dyDescent="0.35">
      <c r="A186" s="4">
        <v>185</v>
      </c>
      <c r="B186" s="7" t="s">
        <v>638</v>
      </c>
      <c r="C186" s="18" t="s">
        <v>701</v>
      </c>
      <c r="D186" s="4" t="s">
        <v>85</v>
      </c>
      <c r="E186" s="4">
        <v>2024</v>
      </c>
      <c r="F186" s="18" t="s">
        <v>43</v>
      </c>
      <c r="G186" s="4" t="s">
        <v>24</v>
      </c>
      <c r="H186" s="18" t="s">
        <v>44</v>
      </c>
      <c r="I186" s="4" t="s">
        <v>18</v>
      </c>
      <c r="J186" s="18" t="s">
        <v>762</v>
      </c>
      <c r="K186" s="4"/>
      <c r="L186" s="4"/>
      <c r="M186" s="4"/>
    </row>
    <row r="187" spans="1:13" ht="24" x14ac:dyDescent="0.35">
      <c r="A187" s="4">
        <v>186</v>
      </c>
      <c r="B187" s="7" t="s">
        <v>639</v>
      </c>
      <c r="C187" s="18" t="s">
        <v>702</v>
      </c>
      <c r="D187" s="4" t="s">
        <v>85</v>
      </c>
      <c r="E187" s="4">
        <v>2024</v>
      </c>
      <c r="F187" s="18" t="s">
        <v>52</v>
      </c>
      <c r="G187" s="4" t="s">
        <v>24</v>
      </c>
      <c r="H187" s="18" t="s">
        <v>327</v>
      </c>
      <c r="I187" s="4" t="s">
        <v>18</v>
      </c>
      <c r="J187" s="18" t="s">
        <v>761</v>
      </c>
      <c r="K187" s="4"/>
      <c r="L187" s="4"/>
      <c r="M187" s="4"/>
    </row>
    <row r="188" spans="1:13" x14ac:dyDescent="0.35">
      <c r="A188" s="4">
        <v>187</v>
      </c>
      <c r="B188" s="7" t="s">
        <v>640</v>
      </c>
      <c r="C188" s="18" t="s">
        <v>703</v>
      </c>
      <c r="D188" s="4" t="s">
        <v>85</v>
      </c>
      <c r="E188" s="4">
        <v>2024</v>
      </c>
      <c r="F188" s="18" t="s">
        <v>15</v>
      </c>
      <c r="G188" s="4" t="s">
        <v>24</v>
      </c>
      <c r="H188" s="18" t="s">
        <v>740</v>
      </c>
      <c r="I188" s="4" t="s">
        <v>18</v>
      </c>
      <c r="J188" s="18" t="s">
        <v>764</v>
      </c>
      <c r="K188" s="4"/>
      <c r="L188" s="4"/>
      <c r="M188" s="4"/>
    </row>
    <row r="189" spans="1:13" x14ac:dyDescent="0.35">
      <c r="A189" s="4">
        <v>188</v>
      </c>
      <c r="B189" s="7" t="s">
        <v>641</v>
      </c>
      <c r="C189" s="18" t="s">
        <v>704</v>
      </c>
      <c r="D189" s="4" t="s">
        <v>392</v>
      </c>
      <c r="E189" s="4">
        <v>2024</v>
      </c>
      <c r="F189" s="18" t="s">
        <v>31</v>
      </c>
      <c r="G189" s="4" t="s">
        <v>16</v>
      </c>
      <c r="H189" s="18" t="s">
        <v>76</v>
      </c>
      <c r="I189" s="4" t="s">
        <v>18</v>
      </c>
      <c r="J189" s="18" t="s">
        <v>756</v>
      </c>
      <c r="K189" s="4"/>
      <c r="L189" s="4"/>
      <c r="M189" s="4"/>
    </row>
    <row r="190" spans="1:13" x14ac:dyDescent="0.35">
      <c r="A190" s="4">
        <v>189</v>
      </c>
      <c r="B190" s="7" t="s">
        <v>642</v>
      </c>
      <c r="C190" s="18" t="s">
        <v>705</v>
      </c>
      <c r="D190" s="4" t="s">
        <v>392</v>
      </c>
      <c r="E190" s="4">
        <v>2024</v>
      </c>
      <c r="F190" s="18" t="s">
        <v>15</v>
      </c>
      <c r="G190" s="4" t="s">
        <v>16</v>
      </c>
      <c r="H190" s="18" t="s">
        <v>178</v>
      </c>
      <c r="I190" s="4" t="s">
        <v>18</v>
      </c>
      <c r="J190" s="18" t="s">
        <v>763</v>
      </c>
      <c r="K190" s="4"/>
      <c r="L190" s="4"/>
      <c r="M190" s="4"/>
    </row>
    <row r="191" spans="1:13" x14ac:dyDescent="0.35">
      <c r="A191" s="4">
        <v>190</v>
      </c>
      <c r="B191" s="7" t="s">
        <v>643</v>
      </c>
      <c r="C191" s="18" t="s">
        <v>784</v>
      </c>
      <c r="D191" s="4" t="s">
        <v>392</v>
      </c>
      <c r="E191" s="4">
        <v>2024</v>
      </c>
      <c r="F191" s="16" t="s">
        <v>15</v>
      </c>
      <c r="G191" s="4" t="s">
        <v>16</v>
      </c>
      <c r="H191" s="18" t="s">
        <v>435</v>
      </c>
      <c r="I191" s="4" t="s">
        <v>18</v>
      </c>
      <c r="J191" s="18" t="s">
        <v>757</v>
      </c>
      <c r="K191" s="4"/>
      <c r="L191" s="4"/>
      <c r="M191" s="4"/>
    </row>
    <row r="192" spans="1:13" x14ac:dyDescent="0.35">
      <c r="A192" s="4">
        <v>191</v>
      </c>
      <c r="B192" s="7" t="s">
        <v>644</v>
      </c>
      <c r="C192" s="18" t="s">
        <v>706</v>
      </c>
      <c r="D192" s="4" t="s">
        <v>392</v>
      </c>
      <c r="E192" s="4">
        <v>2024</v>
      </c>
      <c r="F192" s="18" t="s">
        <v>169</v>
      </c>
      <c r="G192" s="4" t="s">
        <v>16</v>
      </c>
      <c r="H192" s="18" t="s">
        <v>91</v>
      </c>
      <c r="I192" s="4" t="s">
        <v>18</v>
      </c>
      <c r="J192" s="18" t="s">
        <v>757</v>
      </c>
      <c r="K192" s="4"/>
      <c r="L192" s="4"/>
      <c r="M192" s="4"/>
    </row>
    <row r="193" spans="1:13" ht="24" x14ac:dyDescent="0.35">
      <c r="A193" s="4">
        <v>192</v>
      </c>
      <c r="B193" s="7" t="s">
        <v>645</v>
      </c>
      <c r="C193" s="18" t="s">
        <v>707</v>
      </c>
      <c r="D193" s="4" t="s">
        <v>392</v>
      </c>
      <c r="E193" s="4">
        <v>2024</v>
      </c>
      <c r="F193" s="18" t="s">
        <v>725</v>
      </c>
      <c r="G193" s="4" t="s">
        <v>24</v>
      </c>
      <c r="H193" s="18" t="s">
        <v>58</v>
      </c>
      <c r="I193" s="4" t="s">
        <v>18</v>
      </c>
      <c r="J193" s="18" t="s">
        <v>749</v>
      </c>
      <c r="K193" s="4"/>
      <c r="L193" s="4"/>
      <c r="M193" s="4"/>
    </row>
    <row r="194" spans="1:13" ht="24" x14ac:dyDescent="0.35">
      <c r="A194" s="4">
        <v>193</v>
      </c>
      <c r="B194" s="7" t="s">
        <v>646</v>
      </c>
      <c r="C194" s="18" t="s">
        <v>708</v>
      </c>
      <c r="D194" s="4" t="s">
        <v>392</v>
      </c>
      <c r="E194" s="4">
        <v>2024</v>
      </c>
      <c r="F194" s="18" t="s">
        <v>52</v>
      </c>
      <c r="G194" s="4" t="s">
        <v>24</v>
      </c>
      <c r="H194" s="18" t="s">
        <v>73</v>
      </c>
      <c r="I194" s="4" t="s">
        <v>18</v>
      </c>
      <c r="J194" s="18" t="s">
        <v>761</v>
      </c>
      <c r="K194" s="4"/>
      <c r="L194" s="4"/>
      <c r="M194" s="4"/>
    </row>
    <row r="195" spans="1:13" ht="24" x14ac:dyDescent="0.35">
      <c r="A195" s="4">
        <v>194</v>
      </c>
      <c r="B195" s="7" t="s">
        <v>647</v>
      </c>
      <c r="C195" s="18" t="s">
        <v>709</v>
      </c>
      <c r="D195" s="4" t="s">
        <v>392</v>
      </c>
      <c r="E195" s="4">
        <v>2024</v>
      </c>
      <c r="F195" s="18" t="s">
        <v>302</v>
      </c>
      <c r="G195" s="4" t="s">
        <v>16</v>
      </c>
      <c r="H195" s="18" t="s">
        <v>319</v>
      </c>
      <c r="I195" s="4" t="s">
        <v>18</v>
      </c>
      <c r="J195" s="18" t="s">
        <v>765</v>
      </c>
      <c r="K195" s="4"/>
      <c r="L195" s="4"/>
      <c r="M195" s="4"/>
    </row>
    <row r="196" spans="1:13" x14ac:dyDescent="0.35">
      <c r="A196" s="4">
        <v>195</v>
      </c>
      <c r="B196" s="7" t="s">
        <v>648</v>
      </c>
      <c r="C196" s="18" t="s">
        <v>710</v>
      </c>
      <c r="D196" s="4" t="s">
        <v>392</v>
      </c>
      <c r="E196" s="4">
        <v>2024</v>
      </c>
      <c r="F196" s="16" t="s">
        <v>282</v>
      </c>
      <c r="G196" s="4" t="s">
        <v>16</v>
      </c>
      <c r="H196" s="18" t="s">
        <v>741</v>
      </c>
      <c r="I196" s="4" t="s">
        <v>745</v>
      </c>
      <c r="J196" s="18" t="s">
        <v>766</v>
      </c>
      <c r="K196" s="4"/>
      <c r="L196" s="4"/>
      <c r="M196" s="4"/>
    </row>
    <row r="197" spans="1:13" x14ac:dyDescent="0.35">
      <c r="A197" s="4">
        <v>196</v>
      </c>
      <c r="B197" s="7" t="s">
        <v>649</v>
      </c>
      <c r="C197" s="18" t="s">
        <v>711</v>
      </c>
      <c r="D197" s="4" t="s">
        <v>392</v>
      </c>
      <c r="E197" s="4">
        <v>2024</v>
      </c>
      <c r="F197" s="18" t="s">
        <v>134</v>
      </c>
      <c r="G197" s="4" t="s">
        <v>16</v>
      </c>
      <c r="H197" s="18" t="s">
        <v>32</v>
      </c>
      <c r="I197" s="4" t="s">
        <v>18</v>
      </c>
      <c r="J197" s="18" t="s">
        <v>757</v>
      </c>
      <c r="K197" s="4"/>
      <c r="L197" s="4"/>
      <c r="M197" s="4"/>
    </row>
    <row r="198" spans="1:13" ht="24" x14ac:dyDescent="0.35">
      <c r="A198" s="4">
        <v>197</v>
      </c>
      <c r="B198" s="7" t="s">
        <v>650</v>
      </c>
      <c r="C198" s="18" t="s">
        <v>712</v>
      </c>
      <c r="D198" s="4" t="s">
        <v>392</v>
      </c>
      <c r="E198" s="4">
        <v>2024</v>
      </c>
      <c r="F198" s="18" t="s">
        <v>725</v>
      </c>
      <c r="G198" s="4" t="s">
        <v>24</v>
      </c>
      <c r="H198" s="18" t="s">
        <v>58</v>
      </c>
      <c r="I198" s="4"/>
      <c r="J198" s="18" t="s">
        <v>749</v>
      </c>
      <c r="K198" s="4"/>
      <c r="L198" s="4"/>
      <c r="M198" s="4"/>
    </row>
    <row r="199" spans="1:13" ht="24" x14ac:dyDescent="0.35">
      <c r="A199" s="4">
        <v>198</v>
      </c>
      <c r="B199" s="7" t="s">
        <v>651</v>
      </c>
      <c r="C199" s="18" t="s">
        <v>713</v>
      </c>
      <c r="D199" s="4" t="s">
        <v>392</v>
      </c>
      <c r="E199" s="4">
        <v>2024</v>
      </c>
      <c r="F199" s="18" t="s">
        <v>31</v>
      </c>
      <c r="G199" s="4" t="s">
        <v>16</v>
      </c>
      <c r="H199" s="18" t="s">
        <v>742</v>
      </c>
      <c r="I199" s="4" t="s">
        <v>18</v>
      </c>
      <c r="J199" s="18" t="s">
        <v>757</v>
      </c>
      <c r="K199" s="4"/>
      <c r="L199" s="4"/>
      <c r="M199" s="4"/>
    </row>
    <row r="200" spans="1:13" x14ac:dyDescent="0.35">
      <c r="A200" s="4">
        <v>199</v>
      </c>
      <c r="B200" s="7" t="s">
        <v>652</v>
      </c>
      <c r="C200" s="18" t="s">
        <v>714</v>
      </c>
      <c r="D200" s="4" t="s">
        <v>392</v>
      </c>
      <c r="E200" s="4">
        <v>2024</v>
      </c>
      <c r="F200" s="18" t="s">
        <v>31</v>
      </c>
      <c r="G200" s="4" t="s">
        <v>24</v>
      </c>
      <c r="H200" s="18" t="s">
        <v>334</v>
      </c>
      <c r="I200" s="4" t="s">
        <v>18</v>
      </c>
      <c r="J200" s="18" t="s">
        <v>750</v>
      </c>
      <c r="K200" s="4"/>
      <c r="L200" s="4"/>
      <c r="M200" s="4"/>
    </row>
    <row r="201" spans="1:13" ht="24" x14ac:dyDescent="0.35">
      <c r="A201" s="4">
        <v>200</v>
      </c>
      <c r="B201" s="7" t="s">
        <v>653</v>
      </c>
      <c r="C201" s="18" t="s">
        <v>715</v>
      </c>
      <c r="D201" s="4" t="s">
        <v>392</v>
      </c>
      <c r="E201" s="4">
        <v>2024</v>
      </c>
      <c r="F201" s="18" t="s">
        <v>31</v>
      </c>
      <c r="G201" s="4" t="s">
        <v>24</v>
      </c>
      <c r="H201" s="18" t="s">
        <v>192</v>
      </c>
      <c r="I201" s="4" t="s">
        <v>18</v>
      </c>
      <c r="J201" s="18" t="s">
        <v>750</v>
      </c>
      <c r="K201" s="4"/>
      <c r="L201" s="4"/>
      <c r="M201" s="4"/>
    </row>
    <row r="202" spans="1:13" ht="24" x14ac:dyDescent="0.35">
      <c r="A202" s="4">
        <v>201</v>
      </c>
      <c r="B202" s="7" t="s">
        <v>654</v>
      </c>
      <c r="C202" s="18" t="s">
        <v>716</v>
      </c>
      <c r="D202" s="4" t="s">
        <v>392</v>
      </c>
      <c r="E202" s="4">
        <v>2024</v>
      </c>
      <c r="F202" s="18" t="s">
        <v>31</v>
      </c>
      <c r="G202" s="4" t="s">
        <v>24</v>
      </c>
      <c r="H202" s="18" t="s">
        <v>192</v>
      </c>
      <c r="I202" s="4" t="s">
        <v>18</v>
      </c>
      <c r="J202" s="18" t="s">
        <v>750</v>
      </c>
      <c r="K202" s="4"/>
      <c r="L202" s="4"/>
      <c r="M202" s="4"/>
    </row>
    <row r="203" spans="1:13" ht="24" x14ac:dyDescent="0.35">
      <c r="A203" s="4">
        <v>202</v>
      </c>
      <c r="B203" s="7" t="s">
        <v>655</v>
      </c>
      <c r="C203" s="18" t="s">
        <v>717</v>
      </c>
      <c r="D203" s="4" t="s">
        <v>392</v>
      </c>
      <c r="E203" s="4">
        <v>2024</v>
      </c>
      <c r="F203" s="18" t="s">
        <v>31</v>
      </c>
      <c r="G203" s="4" t="s">
        <v>24</v>
      </c>
      <c r="H203" s="18" t="s">
        <v>743</v>
      </c>
      <c r="I203" s="4" t="s">
        <v>18</v>
      </c>
      <c r="J203" s="18" t="s">
        <v>750</v>
      </c>
      <c r="K203" s="4"/>
      <c r="L203" s="4"/>
      <c r="M203" s="4"/>
    </row>
    <row r="204" spans="1:13" ht="24" x14ac:dyDescent="0.35">
      <c r="A204" s="4">
        <v>203</v>
      </c>
      <c r="B204" s="7" t="s">
        <v>656</v>
      </c>
      <c r="C204" s="18" t="s">
        <v>718</v>
      </c>
      <c r="D204" s="4" t="s">
        <v>392</v>
      </c>
      <c r="E204" s="4">
        <v>2024</v>
      </c>
      <c r="F204" s="18" t="s">
        <v>31</v>
      </c>
      <c r="G204" s="4" t="s">
        <v>24</v>
      </c>
      <c r="H204" s="18" t="s">
        <v>742</v>
      </c>
      <c r="I204" s="4" t="s">
        <v>18</v>
      </c>
      <c r="J204" s="5" t="s">
        <v>761</v>
      </c>
      <c r="K204" s="4"/>
      <c r="L204" s="4"/>
      <c r="M204" s="4"/>
    </row>
    <row r="205" spans="1:13" ht="24" x14ac:dyDescent="0.35">
      <c r="A205" s="4">
        <v>204</v>
      </c>
      <c r="B205" s="7" t="s">
        <v>540</v>
      </c>
      <c r="C205" s="4" t="s">
        <v>555</v>
      </c>
      <c r="D205" s="4" t="s">
        <v>133</v>
      </c>
      <c r="E205" s="4">
        <v>2025</v>
      </c>
      <c r="F205" s="4" t="s">
        <v>574</v>
      </c>
      <c r="G205" s="4" t="s">
        <v>24</v>
      </c>
      <c r="H205" s="4" t="s">
        <v>580</v>
      </c>
      <c r="I205" s="4" t="s">
        <v>588</v>
      </c>
      <c r="J205" s="4" t="s">
        <v>593</v>
      </c>
      <c r="K205" s="4"/>
      <c r="L205" s="4"/>
      <c r="M205" s="4"/>
    </row>
    <row r="206" spans="1:13" x14ac:dyDescent="0.35">
      <c r="A206" s="4">
        <v>205</v>
      </c>
      <c r="B206" s="7" t="s">
        <v>657</v>
      </c>
      <c r="C206" s="4" t="s">
        <v>785</v>
      </c>
      <c r="D206" s="4" t="s">
        <v>392</v>
      </c>
      <c r="E206" s="4">
        <v>2024</v>
      </c>
      <c r="F206" s="4" t="s">
        <v>282</v>
      </c>
      <c r="G206" s="4" t="s">
        <v>16</v>
      </c>
      <c r="H206" s="4" t="s">
        <v>778</v>
      </c>
      <c r="I206" s="4" t="s">
        <v>18</v>
      </c>
      <c r="J206" s="4" t="s">
        <v>779</v>
      </c>
      <c r="K206" s="4"/>
      <c r="L206" s="4"/>
      <c r="M206" s="4"/>
    </row>
    <row r="207" spans="1:13" x14ac:dyDescent="0.35">
      <c r="A207" s="4">
        <v>206</v>
      </c>
      <c r="B207" s="7" t="s">
        <v>658</v>
      </c>
      <c r="C207" s="4" t="s">
        <v>767</v>
      </c>
      <c r="D207" s="4" t="s">
        <v>133</v>
      </c>
      <c r="E207" s="4">
        <v>2024</v>
      </c>
      <c r="F207" s="4" t="s">
        <v>725</v>
      </c>
      <c r="G207" s="4" t="s">
        <v>777</v>
      </c>
      <c r="H207" s="4" t="s">
        <v>490</v>
      </c>
      <c r="I207" s="4" t="s">
        <v>18</v>
      </c>
      <c r="J207" s="4" t="s">
        <v>761</v>
      </c>
      <c r="K207" s="4"/>
      <c r="L207" s="4"/>
      <c r="M207" s="4"/>
    </row>
    <row r="208" spans="1:13" x14ac:dyDescent="0.35">
      <c r="A208" s="4">
        <v>207</v>
      </c>
      <c r="B208" s="7" t="s">
        <v>659</v>
      </c>
      <c r="C208" s="4" t="s">
        <v>768</v>
      </c>
      <c r="D208" s="4" t="s">
        <v>133</v>
      </c>
      <c r="E208" s="4">
        <v>2024</v>
      </c>
      <c r="F208" s="4" t="s">
        <v>725</v>
      </c>
      <c r="G208" s="4" t="s">
        <v>777</v>
      </c>
      <c r="H208" s="4" t="s">
        <v>533</v>
      </c>
      <c r="I208" s="4" t="s">
        <v>18</v>
      </c>
      <c r="J208" s="4" t="s">
        <v>761</v>
      </c>
      <c r="K208" s="4"/>
      <c r="L208" s="4"/>
      <c r="M208" s="4"/>
    </row>
    <row r="209" spans="1:13" x14ac:dyDescent="0.35">
      <c r="A209" s="4">
        <v>208</v>
      </c>
      <c r="B209" s="7" t="s">
        <v>660</v>
      </c>
      <c r="C209" s="4" t="s">
        <v>769</v>
      </c>
      <c r="D209" s="4" t="s">
        <v>133</v>
      </c>
      <c r="E209" s="4">
        <v>2024</v>
      </c>
      <c r="F209" s="4" t="s">
        <v>725</v>
      </c>
      <c r="G209" s="4" t="s">
        <v>777</v>
      </c>
      <c r="H209" s="4" t="s">
        <v>533</v>
      </c>
      <c r="I209" s="4" t="s">
        <v>18</v>
      </c>
      <c r="J209" s="4" t="s">
        <v>761</v>
      </c>
      <c r="K209" s="4"/>
      <c r="L209" s="4"/>
      <c r="M209" s="4"/>
    </row>
    <row r="210" spans="1:13" x14ac:dyDescent="0.35">
      <c r="A210" s="4">
        <v>209</v>
      </c>
      <c r="B210" s="7" t="s">
        <v>661</v>
      </c>
      <c r="C210" s="4" t="s">
        <v>770</v>
      </c>
      <c r="D210" s="4" t="s">
        <v>133</v>
      </c>
      <c r="E210" s="4">
        <v>2024</v>
      </c>
      <c r="F210" s="4" t="s">
        <v>725</v>
      </c>
      <c r="G210" s="4" t="s">
        <v>777</v>
      </c>
      <c r="H210" s="4" t="s">
        <v>533</v>
      </c>
      <c r="I210" s="4" t="s">
        <v>18</v>
      </c>
      <c r="J210" s="4" t="s">
        <v>761</v>
      </c>
      <c r="K210" s="4"/>
      <c r="L210" s="4"/>
      <c r="M210" s="4"/>
    </row>
    <row r="211" spans="1:13" x14ac:dyDescent="0.35">
      <c r="A211" s="4">
        <v>210</v>
      </c>
      <c r="B211" s="7" t="s">
        <v>662</v>
      </c>
      <c r="C211" s="4" t="s">
        <v>771</v>
      </c>
      <c r="D211" s="4" t="s">
        <v>133</v>
      </c>
      <c r="E211" s="4">
        <v>2024</v>
      </c>
      <c r="F211" s="4" t="s">
        <v>725</v>
      </c>
      <c r="G211" s="4" t="s">
        <v>777</v>
      </c>
      <c r="H211" s="4" t="s">
        <v>533</v>
      </c>
      <c r="I211" s="4" t="s">
        <v>18</v>
      </c>
      <c r="J211" s="4" t="s">
        <v>761</v>
      </c>
      <c r="K211" s="4"/>
      <c r="L211" s="4"/>
      <c r="M211" s="4"/>
    </row>
    <row r="212" spans="1:13" x14ac:dyDescent="0.35">
      <c r="A212" s="4">
        <v>211</v>
      </c>
      <c r="B212" s="7" t="s">
        <v>663</v>
      </c>
      <c r="C212" s="4" t="s">
        <v>772</v>
      </c>
      <c r="D212" s="4" t="s">
        <v>133</v>
      </c>
      <c r="E212" s="4">
        <v>2024</v>
      </c>
      <c r="F212" s="4" t="s">
        <v>725</v>
      </c>
      <c r="G212" s="4" t="s">
        <v>777</v>
      </c>
      <c r="H212" s="4" t="s">
        <v>490</v>
      </c>
      <c r="I212" s="4" t="s">
        <v>18</v>
      </c>
      <c r="J212" s="4" t="s">
        <v>761</v>
      </c>
      <c r="K212" s="4"/>
      <c r="L212" s="4"/>
      <c r="M212" s="4"/>
    </row>
    <row r="213" spans="1:13" ht="27" customHeight="1" x14ac:dyDescent="0.35">
      <c r="A213" s="4">
        <v>212</v>
      </c>
      <c r="B213" s="7" t="s">
        <v>664</v>
      </c>
      <c r="C213" s="4" t="s">
        <v>773</v>
      </c>
      <c r="D213" s="4" t="s">
        <v>133</v>
      </c>
      <c r="E213" s="4">
        <v>2024</v>
      </c>
      <c r="F213" s="4" t="s">
        <v>725</v>
      </c>
      <c r="G213" s="4" t="s">
        <v>777</v>
      </c>
      <c r="H213" s="4" t="s">
        <v>490</v>
      </c>
      <c r="I213" s="4" t="s">
        <v>18</v>
      </c>
      <c r="J213" s="4" t="s">
        <v>761</v>
      </c>
      <c r="K213" s="4"/>
      <c r="L213" s="4"/>
      <c r="M213" s="4"/>
    </row>
    <row r="214" spans="1:13" x14ac:dyDescent="0.35">
      <c r="A214" s="4">
        <v>213</v>
      </c>
      <c r="B214" s="7" t="s">
        <v>665</v>
      </c>
      <c r="C214" s="4" t="s">
        <v>774</v>
      </c>
      <c r="D214" s="4" t="s">
        <v>133</v>
      </c>
      <c r="E214" s="4">
        <v>2024</v>
      </c>
      <c r="F214" s="4" t="s">
        <v>725</v>
      </c>
      <c r="G214" s="4" t="s">
        <v>260</v>
      </c>
      <c r="H214" s="4" t="s">
        <v>533</v>
      </c>
      <c r="I214" s="4" t="s">
        <v>18</v>
      </c>
      <c r="J214" s="4" t="s">
        <v>757</v>
      </c>
      <c r="K214" s="4"/>
      <c r="L214" s="4"/>
      <c r="M214" s="4"/>
    </row>
    <row r="215" spans="1:13" x14ac:dyDescent="0.35">
      <c r="A215" s="4">
        <v>214</v>
      </c>
      <c r="B215" s="7" t="s">
        <v>666</v>
      </c>
      <c r="C215" s="4" t="s">
        <v>775</v>
      </c>
      <c r="D215" s="4" t="s">
        <v>133</v>
      </c>
      <c r="E215" s="4">
        <v>2024</v>
      </c>
      <c r="F215" s="4" t="s">
        <v>725</v>
      </c>
      <c r="G215" s="4" t="s">
        <v>260</v>
      </c>
      <c r="H215" s="4" t="s">
        <v>490</v>
      </c>
      <c r="I215" s="4" t="s">
        <v>18</v>
      </c>
      <c r="J215" s="4" t="s">
        <v>757</v>
      </c>
      <c r="K215" s="4"/>
      <c r="L215" s="4"/>
      <c r="M215" s="4"/>
    </row>
    <row r="216" spans="1:13" x14ac:dyDescent="0.35">
      <c r="A216" s="4">
        <v>215</v>
      </c>
      <c r="B216" s="7" t="s">
        <v>667</v>
      </c>
      <c r="C216" s="4" t="s">
        <v>776</v>
      </c>
      <c r="D216" s="4" t="s">
        <v>133</v>
      </c>
      <c r="E216" s="4">
        <v>2024</v>
      </c>
      <c r="F216" s="4" t="s">
        <v>725</v>
      </c>
      <c r="G216" s="4" t="s">
        <v>260</v>
      </c>
      <c r="H216" s="4" t="s">
        <v>533</v>
      </c>
      <c r="I216" s="4" t="s">
        <v>18</v>
      </c>
      <c r="J216" s="4" t="s">
        <v>757</v>
      </c>
      <c r="K216" s="4"/>
      <c r="L216" s="4"/>
      <c r="M216" s="4"/>
    </row>
    <row r="217" spans="1:13" ht="24" x14ac:dyDescent="0.35">
      <c r="A217" s="4">
        <v>216</v>
      </c>
      <c r="B217" s="8" t="s">
        <v>603</v>
      </c>
      <c r="C217" s="4" t="s">
        <v>556</v>
      </c>
      <c r="D217" s="4" t="s">
        <v>85</v>
      </c>
      <c r="E217" s="4">
        <v>2025</v>
      </c>
      <c r="F217" s="4" t="s">
        <v>575</v>
      </c>
      <c r="G217" s="4" t="s">
        <v>24</v>
      </c>
      <c r="H217" s="4" t="s">
        <v>581</v>
      </c>
      <c r="I217" s="4" t="s">
        <v>26</v>
      </c>
      <c r="J217" s="4" t="s">
        <v>594</v>
      </c>
      <c r="K217" s="4"/>
      <c r="L217" s="4"/>
      <c r="M217" s="4"/>
    </row>
    <row r="218" spans="1:13" ht="36" x14ac:dyDescent="0.35">
      <c r="A218" s="4">
        <v>217</v>
      </c>
      <c r="B218" s="9" t="s">
        <v>604</v>
      </c>
      <c r="C218" s="4" t="s">
        <v>557</v>
      </c>
      <c r="D218" s="4" t="s">
        <v>221</v>
      </c>
      <c r="E218" s="4">
        <v>2025</v>
      </c>
      <c r="F218" s="4" t="s">
        <v>576</v>
      </c>
      <c r="G218" s="4" t="s">
        <v>16</v>
      </c>
      <c r="H218" s="4" t="s">
        <v>582</v>
      </c>
      <c r="I218" s="4" t="s">
        <v>589</v>
      </c>
      <c r="J218" s="4" t="s">
        <v>595</v>
      </c>
      <c r="K218" s="4"/>
      <c r="L218" s="4"/>
      <c r="M218" s="4"/>
    </row>
    <row r="219" spans="1:13" ht="36" x14ac:dyDescent="0.35">
      <c r="A219" s="4">
        <v>218</v>
      </c>
      <c r="B219" s="10" t="s">
        <v>541</v>
      </c>
      <c r="C219" s="4" t="s">
        <v>558</v>
      </c>
      <c r="D219" s="4" t="s">
        <v>221</v>
      </c>
      <c r="E219" s="4">
        <v>2025</v>
      </c>
      <c r="F219" s="4" t="s">
        <v>31</v>
      </c>
      <c r="G219" s="4" t="s">
        <v>16</v>
      </c>
      <c r="H219" s="4" t="s">
        <v>583</v>
      </c>
      <c r="I219" s="4" t="s">
        <v>589</v>
      </c>
      <c r="J219" s="4" t="s">
        <v>596</v>
      </c>
      <c r="K219" s="4"/>
      <c r="L219" s="4"/>
      <c r="M219" s="4"/>
    </row>
    <row r="220" spans="1:13" ht="36" x14ac:dyDescent="0.35">
      <c r="A220" s="4">
        <v>219</v>
      </c>
      <c r="B220" s="9" t="s">
        <v>605</v>
      </c>
      <c r="C220" s="4" t="s">
        <v>559</v>
      </c>
      <c r="D220" s="4" t="s">
        <v>221</v>
      </c>
      <c r="E220" s="4">
        <v>2025</v>
      </c>
      <c r="F220" s="4" t="s">
        <v>31</v>
      </c>
      <c r="G220" s="4" t="s">
        <v>16</v>
      </c>
      <c r="H220" s="4" t="s">
        <v>583</v>
      </c>
      <c r="I220" s="4" t="s">
        <v>589</v>
      </c>
      <c r="J220" s="4" t="s">
        <v>596</v>
      </c>
      <c r="K220" s="4"/>
      <c r="L220" s="4"/>
      <c r="M220" s="4"/>
    </row>
    <row r="221" spans="1:13" ht="24" x14ac:dyDescent="0.35">
      <c r="A221" s="4">
        <v>220</v>
      </c>
      <c r="B221" s="10" t="s">
        <v>542</v>
      </c>
      <c r="C221" s="4" t="s">
        <v>560</v>
      </c>
      <c r="D221" s="4" t="s">
        <v>221</v>
      </c>
      <c r="E221" s="4">
        <v>2025</v>
      </c>
      <c r="F221" s="4" t="s">
        <v>31</v>
      </c>
      <c r="G221" s="4" t="s">
        <v>16</v>
      </c>
      <c r="H221" s="4" t="s">
        <v>583</v>
      </c>
      <c r="I221" s="4" t="s">
        <v>589</v>
      </c>
      <c r="J221" s="4" t="s">
        <v>596</v>
      </c>
      <c r="K221" s="4"/>
      <c r="L221" s="4"/>
      <c r="M221" s="4"/>
    </row>
    <row r="222" spans="1:13" ht="24" x14ac:dyDescent="0.35">
      <c r="A222" s="4">
        <v>221</v>
      </c>
      <c r="B222" s="10" t="s">
        <v>543</v>
      </c>
      <c r="C222" s="4" t="s">
        <v>561</v>
      </c>
      <c r="D222" s="4" t="s">
        <v>573</v>
      </c>
      <c r="E222" s="4">
        <v>2025</v>
      </c>
      <c r="F222" s="4" t="s">
        <v>31</v>
      </c>
      <c r="G222" s="4" t="s">
        <v>16</v>
      </c>
      <c r="H222" s="4" t="s">
        <v>583</v>
      </c>
      <c r="I222" s="4" t="s">
        <v>589</v>
      </c>
      <c r="J222" s="4" t="s">
        <v>596</v>
      </c>
      <c r="K222" s="4"/>
      <c r="L222" s="4"/>
      <c r="M222" s="4"/>
    </row>
    <row r="223" spans="1:13" ht="24" x14ac:dyDescent="0.35">
      <c r="A223" s="4">
        <v>222</v>
      </c>
      <c r="B223" s="10" t="s">
        <v>544</v>
      </c>
      <c r="C223" s="4" t="s">
        <v>562</v>
      </c>
      <c r="D223" s="4" t="s">
        <v>221</v>
      </c>
      <c r="E223" s="4">
        <v>2025</v>
      </c>
      <c r="F223" s="4" t="s">
        <v>31</v>
      </c>
      <c r="G223" s="4" t="s">
        <v>24</v>
      </c>
      <c r="H223" s="4" t="s">
        <v>583</v>
      </c>
      <c r="I223" s="4" t="s">
        <v>589</v>
      </c>
      <c r="J223" s="4" t="s">
        <v>597</v>
      </c>
      <c r="K223" s="4"/>
      <c r="L223" s="4"/>
      <c r="M223" s="4"/>
    </row>
    <row r="224" spans="1:13" ht="24" x14ac:dyDescent="0.35">
      <c r="A224" s="4">
        <v>223</v>
      </c>
      <c r="B224" s="10" t="s">
        <v>545</v>
      </c>
      <c r="C224" s="4" t="s">
        <v>563</v>
      </c>
      <c r="D224" s="4" t="s">
        <v>221</v>
      </c>
      <c r="E224" s="4">
        <v>2025</v>
      </c>
      <c r="F224" s="4" t="s">
        <v>31</v>
      </c>
      <c r="G224" s="4" t="s">
        <v>24</v>
      </c>
      <c r="H224" s="4" t="s">
        <v>583</v>
      </c>
      <c r="I224" s="4" t="s">
        <v>589</v>
      </c>
      <c r="J224" s="4" t="s">
        <v>597</v>
      </c>
      <c r="K224" s="4"/>
      <c r="L224" s="4"/>
      <c r="M224" s="4"/>
    </row>
    <row r="225" spans="1:13" ht="24" x14ac:dyDescent="0.35">
      <c r="A225" s="4">
        <v>224</v>
      </c>
      <c r="B225" s="10" t="s">
        <v>546</v>
      </c>
      <c r="C225" s="4" t="s">
        <v>564</v>
      </c>
      <c r="D225" s="4" t="s">
        <v>221</v>
      </c>
      <c r="E225" s="4">
        <v>2025</v>
      </c>
      <c r="F225" s="4" t="s">
        <v>31</v>
      </c>
      <c r="G225" s="4" t="s">
        <v>24</v>
      </c>
      <c r="H225" s="4" t="s">
        <v>583</v>
      </c>
      <c r="I225" s="4" t="s">
        <v>589</v>
      </c>
      <c r="J225" s="4" t="s">
        <v>597</v>
      </c>
      <c r="K225" s="4"/>
      <c r="L225" s="4"/>
      <c r="M225" s="4"/>
    </row>
    <row r="226" spans="1:13" ht="24" x14ac:dyDescent="0.35">
      <c r="A226" s="4">
        <v>225</v>
      </c>
      <c r="B226" s="10" t="s">
        <v>547</v>
      </c>
      <c r="C226" s="4" t="s">
        <v>565</v>
      </c>
      <c r="D226" s="4" t="s">
        <v>221</v>
      </c>
      <c r="E226" s="4">
        <v>2025</v>
      </c>
      <c r="F226" s="4" t="s">
        <v>31</v>
      </c>
      <c r="G226" s="4" t="s">
        <v>24</v>
      </c>
      <c r="H226" s="4" t="s">
        <v>583</v>
      </c>
      <c r="I226" s="4" t="s">
        <v>589</v>
      </c>
      <c r="J226" s="4" t="s">
        <v>597</v>
      </c>
      <c r="K226" s="4"/>
      <c r="L226" s="4"/>
      <c r="M226" s="4"/>
    </row>
    <row r="227" spans="1:13" ht="24" x14ac:dyDescent="0.35">
      <c r="A227" s="4">
        <v>226</v>
      </c>
      <c r="B227" s="10" t="s">
        <v>548</v>
      </c>
      <c r="C227" s="4" t="s">
        <v>566</v>
      </c>
      <c r="D227" s="4" t="s">
        <v>221</v>
      </c>
      <c r="E227" s="4">
        <v>2025</v>
      </c>
      <c r="F227" s="4" t="s">
        <v>31</v>
      </c>
      <c r="G227" s="4" t="s">
        <v>16</v>
      </c>
      <c r="H227" s="4" t="s">
        <v>192</v>
      </c>
      <c r="I227" s="4" t="s">
        <v>590</v>
      </c>
      <c r="J227" s="4" t="s">
        <v>598</v>
      </c>
      <c r="K227" s="4"/>
      <c r="L227" s="4"/>
      <c r="M227" s="4"/>
    </row>
    <row r="228" spans="1:13" ht="24" x14ac:dyDescent="0.35">
      <c r="A228" s="4">
        <v>227</v>
      </c>
      <c r="B228" s="10" t="s">
        <v>549</v>
      </c>
      <c r="C228" s="4" t="s">
        <v>567</v>
      </c>
      <c r="D228" s="4" t="s">
        <v>221</v>
      </c>
      <c r="E228" s="4">
        <v>2025</v>
      </c>
      <c r="F228" s="4" t="s">
        <v>31</v>
      </c>
      <c r="G228" s="4" t="s">
        <v>16</v>
      </c>
      <c r="H228" s="4" t="s">
        <v>192</v>
      </c>
      <c r="I228" s="4" t="s">
        <v>590</v>
      </c>
      <c r="J228" s="4" t="s">
        <v>598</v>
      </c>
      <c r="K228" s="4"/>
      <c r="L228" s="4"/>
      <c r="M228" s="4"/>
    </row>
    <row r="229" spans="1:13" ht="24" x14ac:dyDescent="0.35">
      <c r="A229" s="4">
        <v>228</v>
      </c>
      <c r="B229" s="10" t="s">
        <v>550</v>
      </c>
      <c r="C229" s="4" t="s">
        <v>568</v>
      </c>
      <c r="D229" s="4" t="s">
        <v>48</v>
      </c>
      <c r="E229" s="4">
        <v>2025</v>
      </c>
      <c r="F229" s="4" t="s">
        <v>577</v>
      </c>
      <c r="G229" s="4" t="s">
        <v>16</v>
      </c>
      <c r="H229" s="4" t="s">
        <v>584</v>
      </c>
      <c r="I229" s="4" t="s">
        <v>242</v>
      </c>
      <c r="J229" s="4" t="s">
        <v>596</v>
      </c>
      <c r="K229" s="4"/>
      <c r="L229" s="4"/>
      <c r="M229" s="4"/>
    </row>
    <row r="230" spans="1:13" ht="24" x14ac:dyDescent="0.35">
      <c r="A230" s="4">
        <v>229</v>
      </c>
      <c r="B230" s="10" t="s">
        <v>551</v>
      </c>
      <c r="C230" s="4" t="s">
        <v>569</v>
      </c>
      <c r="D230" s="4" t="s">
        <v>392</v>
      </c>
      <c r="E230" s="4">
        <v>2025</v>
      </c>
      <c r="F230" s="4" t="s">
        <v>578</v>
      </c>
      <c r="G230" s="4" t="s">
        <v>16</v>
      </c>
      <c r="H230" s="4" t="s">
        <v>585</v>
      </c>
      <c r="I230" s="4" t="s">
        <v>591</v>
      </c>
      <c r="J230" s="4" t="s">
        <v>599</v>
      </c>
      <c r="K230" s="4"/>
      <c r="L230" s="4"/>
      <c r="M230" s="4"/>
    </row>
    <row r="231" spans="1:13" ht="36" x14ac:dyDescent="0.35">
      <c r="A231" s="4">
        <v>230</v>
      </c>
      <c r="B231" s="10" t="s">
        <v>552</v>
      </c>
      <c r="C231" s="5" t="s">
        <v>570</v>
      </c>
      <c r="D231" s="4" t="s">
        <v>392</v>
      </c>
      <c r="E231" s="4">
        <v>2025</v>
      </c>
      <c r="F231" s="4" t="s">
        <v>246</v>
      </c>
      <c r="G231" s="4" t="s">
        <v>16</v>
      </c>
      <c r="H231" s="4" t="s">
        <v>586</v>
      </c>
      <c r="I231" s="4" t="s">
        <v>592</v>
      </c>
      <c r="J231" s="4" t="s">
        <v>600</v>
      </c>
      <c r="K231" s="4"/>
      <c r="L231" s="4"/>
      <c r="M231" s="4"/>
    </row>
    <row r="232" spans="1:13" ht="24" x14ac:dyDescent="0.35">
      <c r="A232" s="4">
        <v>231</v>
      </c>
      <c r="B232" s="10" t="s">
        <v>553</v>
      </c>
      <c r="C232" s="4" t="s">
        <v>571</v>
      </c>
      <c r="D232" s="4" t="s">
        <v>221</v>
      </c>
      <c r="E232" s="4">
        <v>2025</v>
      </c>
      <c r="F232" s="4" t="s">
        <v>31</v>
      </c>
      <c r="G232" s="4" t="s">
        <v>24</v>
      </c>
      <c r="H232" s="4" t="s">
        <v>583</v>
      </c>
      <c r="I232" s="4" t="s">
        <v>589</v>
      </c>
      <c r="J232" s="4" t="s">
        <v>601</v>
      </c>
      <c r="K232" s="4"/>
      <c r="L232" s="4"/>
      <c r="M232" s="4"/>
    </row>
    <row r="233" spans="1:13" x14ac:dyDescent="0.35">
      <c r="A233" s="4">
        <v>232</v>
      </c>
      <c r="B233" s="10" t="s">
        <v>554</v>
      </c>
      <c r="C233" s="4" t="s">
        <v>572</v>
      </c>
      <c r="D233" s="4" t="s">
        <v>22</v>
      </c>
      <c r="E233" s="4">
        <v>2025</v>
      </c>
      <c r="F233" s="4" t="s">
        <v>579</v>
      </c>
      <c r="G233" s="4" t="s">
        <v>24</v>
      </c>
      <c r="H233" s="4" t="s">
        <v>587</v>
      </c>
      <c r="I233" s="4" t="s">
        <v>579</v>
      </c>
      <c r="J233" s="4" t="s">
        <v>602</v>
      </c>
      <c r="K233" s="4"/>
      <c r="L233" s="4"/>
      <c r="M233" s="4"/>
    </row>
    <row r="234" spans="1:13" x14ac:dyDescent="0.35">
      <c r="A234" s="4">
        <v>233</v>
      </c>
      <c r="B234" s="10" t="s">
        <v>668</v>
      </c>
      <c r="C234" s="4" t="s">
        <v>780</v>
      </c>
      <c r="D234" s="4" t="s">
        <v>133</v>
      </c>
      <c r="E234" s="4">
        <v>2026</v>
      </c>
      <c r="F234" s="4" t="s">
        <v>781</v>
      </c>
      <c r="G234" s="4" t="s">
        <v>24</v>
      </c>
      <c r="H234" s="4" t="s">
        <v>782</v>
      </c>
      <c r="I234" s="4" t="s">
        <v>588</v>
      </c>
      <c r="J234" s="4" t="s">
        <v>783</v>
      </c>
      <c r="K234" s="4"/>
      <c r="L234" s="4"/>
      <c r="M234" s="4"/>
    </row>
  </sheetData>
  <autoFilter ref="A1:M1" xr:uid="{DDDC402C-EDB0-4549-9243-79FC0B720BE8}"/>
  <conditionalFormatting sqref="B1:B1048576">
    <cfRule type="duplicateValues" dxfId="1" priority="1"/>
    <cfRule type="duplicateValues" dxfId="0" priority="20"/>
  </conditionalFormatting>
  <conditionalFormatting sqref="C178:C181">
    <cfRule type="colorScale" priority="9">
      <colorScale>
        <cfvo type="min"/>
        <cfvo type="max"/>
        <color rgb="FFFFFFFF"/>
        <color rgb="FF57BB8A"/>
      </colorScale>
    </cfRule>
  </conditionalFormatting>
  <conditionalFormatting sqref="D178:D184">
    <cfRule type="colorScale" priority="8">
      <colorScale>
        <cfvo type="min"/>
        <cfvo type="max"/>
        <color rgb="FFFFFFFF"/>
        <color rgb="FF57BB8A"/>
      </colorScale>
    </cfRule>
  </conditionalFormatting>
  <conditionalFormatting sqref="F178:F181">
    <cfRule type="colorScale" priority="7">
      <colorScale>
        <cfvo type="min"/>
        <cfvo type="max"/>
        <color rgb="FFFFFFFF"/>
        <color rgb="FF57BB8A"/>
      </colorScale>
    </cfRule>
  </conditionalFormatting>
  <conditionalFormatting sqref="G178:G181">
    <cfRule type="colorScale" priority="6">
      <colorScale>
        <cfvo type="min"/>
        <cfvo type="max"/>
        <color rgb="FFFFFFFF"/>
        <color rgb="FF57BB8A"/>
      </colorScale>
    </cfRule>
  </conditionalFormatting>
  <conditionalFormatting sqref="H178:H181">
    <cfRule type="colorScale" priority="5">
      <colorScale>
        <cfvo type="min"/>
        <cfvo type="max"/>
        <color rgb="FFFFFFFF"/>
        <color rgb="FF57BB8A"/>
      </colorScale>
    </cfRule>
  </conditionalFormatting>
  <conditionalFormatting sqref="J178:J181">
    <cfRule type="colorScale" priority="4">
      <colorScale>
        <cfvo type="min"/>
        <cfvo type="max"/>
        <color rgb="FFFFFFFF"/>
        <color rgb="FF57BB8A"/>
      </colorScale>
    </cfRule>
  </conditionalFormatting>
  <conditionalFormatting sqref="K178:K181">
    <cfRule type="colorScale" priority="3">
      <colorScale>
        <cfvo type="min"/>
        <cfvo type="max"/>
        <color rgb="FFFFFFFF"/>
        <color rgb="FF57BB8A"/>
      </colorScale>
    </cfRule>
  </conditionalFormatting>
  <conditionalFormatting sqref="L178:L181">
    <cfRule type="colorScale" priority="2">
      <colorScale>
        <cfvo type="min"/>
        <cfvo type="max"/>
        <color rgb="FFFFFFFF"/>
        <color rgb="FF57BB8A"/>
      </colorScale>
    </cfRule>
  </conditionalFormatting>
  <hyperlinks>
    <hyperlink ref="B19" r:id="rId1" xr:uid="{8F5A7C79-3CC9-4B4D-B1C0-1A25B6D827D4}"/>
    <hyperlink ref="B20" r:id="rId2" xr:uid="{4CAD3DC0-7B40-460F-9E14-62D516E945DC}"/>
    <hyperlink ref="B21" r:id="rId3" xr:uid="{94CE63EA-A161-4BB3-A6DF-A965369098BE}"/>
    <hyperlink ref="B26" r:id="rId4" xr:uid="{45471E4E-D63C-40BF-8346-341C5A681EE7}"/>
    <hyperlink ref="B74" r:id="rId5" xr:uid="{CCABE332-6598-4A2F-A6B6-E8E467F1A675}"/>
    <hyperlink ref="B22" r:id="rId6" xr:uid="{005C2290-221C-4B25-9811-7934231EFA74}"/>
    <hyperlink ref="B24" r:id="rId7" xr:uid="{370AF7B0-1723-453E-817F-94F20575A371}"/>
    <hyperlink ref="B25" r:id="rId8" xr:uid="{6D931B08-4C1D-4C8E-86DB-77C172018050}"/>
    <hyperlink ref="B35" r:id="rId9" xr:uid="{3DB915CD-5023-426C-995D-5EBAE90F3E66}"/>
    <hyperlink ref="B55" r:id="rId10" xr:uid="{C66BFE60-F1DF-4BCC-9813-A5543CEF8061}"/>
    <hyperlink ref="B62" r:id="rId11" xr:uid="{DF3030A0-238B-4048-8938-03F9F02432A5}"/>
    <hyperlink ref="B72" r:id="rId12" xr:uid="{4A300C97-81B9-4554-A8D7-D31605EC4774}"/>
    <hyperlink ref="B81" r:id="rId13" xr:uid="{1B51C6DB-582C-44AD-860F-E60AF01088CF}"/>
    <hyperlink ref="B132" r:id="rId14" xr:uid="{0F989798-3B55-4D07-8463-E9B461AF0D7A}"/>
    <hyperlink ref="B217" r:id="rId15" xr:uid="{A0625F3E-33A0-4C6E-8A5A-8AFB97AB06EC}"/>
    <hyperlink ref="B218" r:id="rId16" xr:uid="{0A9DEDEC-D21B-444B-8AD7-4C57B97CAC48}"/>
    <hyperlink ref="B220" r:id="rId17" xr:uid="{2C6020F5-B9D6-4759-BCCF-04D72B29F9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Rekomendasi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Anggara Prima</dc:creator>
  <cp:lastModifiedBy>Anggara Prima</cp:lastModifiedBy>
  <dcterms:created xsi:type="dcterms:W3CDTF">2026-01-13T08:29:56Z</dcterms:created>
  <dcterms:modified xsi:type="dcterms:W3CDTF">2026-01-14T01:23:44Z</dcterms:modified>
</cp:coreProperties>
</file>