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eeta\Desktop\"/>
    </mc:Choice>
  </mc:AlternateContent>
  <bookViews>
    <workbookView xWindow="0" yWindow="0" windowWidth="20490" windowHeight="82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9" i="1"/>
</calcChain>
</file>

<file path=xl/sharedStrings.xml><?xml version="1.0" encoding="utf-8"?>
<sst xmlns="http://schemas.openxmlformats.org/spreadsheetml/2006/main" count="25" uniqueCount="25">
  <si>
    <t>ID</t>
  </si>
  <si>
    <t>BTBiomass_BT_v2</t>
  </si>
  <si>
    <t>FPBiomass_FP</t>
  </si>
  <si>
    <t>ECEC_BIOMASS_IAF1260_WT_59P81M</t>
  </si>
  <si>
    <t>LPbiomass_LPL60</t>
  </si>
  <si>
    <t>LLbiomass_LLA</t>
  </si>
  <si>
    <t>STbiomass_STR</t>
  </si>
  <si>
    <t>HPBiomassHP_published</t>
  </si>
  <si>
    <t>KPBiomass</t>
  </si>
  <si>
    <t>STYBIOMASS_IRR1083</t>
  </si>
  <si>
    <t>ECSEC_BIOMASS_IAF1260_WT_5981M</t>
  </si>
  <si>
    <t>ECeEC_BIOMASS_IAF1260_WT_5981M</t>
  </si>
  <si>
    <t>HSBIOMASS_REACTION</t>
  </si>
  <si>
    <t>BTATPS4</t>
  </si>
  <si>
    <t>FPATPS4</t>
  </si>
  <si>
    <t>ECATPS4rpp</t>
  </si>
  <si>
    <t>LPATPS3r</t>
  </si>
  <si>
    <t>LLATPS3r</t>
  </si>
  <si>
    <t>STATPS3r</t>
  </si>
  <si>
    <t>HPATPS4r</t>
  </si>
  <si>
    <t>KPATPS4rpp</t>
  </si>
  <si>
    <t>STyATPS4rpp</t>
  </si>
  <si>
    <t>ECsATPS4rpp</t>
  </si>
  <si>
    <t>ECeATPS4rpp</t>
  </si>
  <si>
    <t>HSATPS4m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</si>
</sst>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/>
  </sheetViews>
  <sheetFormatPr defaultRowHeight="15" x14ac:dyDescent="0.25"/>
  <cols>
    <col min="1" max="1" width="21.140625" customWidth="1"/>
    <col min="2" max="2" width="24.140625" customWidth="1"/>
    <col min="3" max="3" width="23.7109375" customWidth="1"/>
    <col min="4" max="4" width="23.5703125" customWidth="1"/>
    <col min="5" max="5" width="23.42578125" customWidth="1"/>
    <col min="23" max="24" width="11" customWidth="1"/>
    <col min="25" max="25" width="11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</row>
    <row r="2" spans="1:28" x14ac:dyDescent="0.25">
      <c r="A2" s="1">
        <v>1</v>
      </c>
      <c r="B2">
        <v>1.5534400348245301</v>
      </c>
      <c r="C2">
        <v>1.00000000014836E-2</v>
      </c>
      <c r="D2">
        <v>9.9999999988095393E-3</v>
      </c>
      <c r="E2">
        <v>9.9999999949250996E-3</v>
      </c>
      <c r="F2">
        <v>1.00000000008165E-2</v>
      </c>
      <c r="G2">
        <v>1.0000000003052701E-2</v>
      </c>
      <c r="H2">
        <v>9.9999999987577508E-3</v>
      </c>
      <c r="I2">
        <v>1.0000000002789999E-2</v>
      </c>
      <c r="J2">
        <v>1.0000000001481799E-2</v>
      </c>
      <c r="K2">
        <v>9.9999999954879203E-3</v>
      </c>
      <c r="L2">
        <v>1.0000000000786701E-2</v>
      </c>
      <c r="M2">
        <v>1.00000000017319E-2</v>
      </c>
      <c r="N2">
        <v>589.65015664392797</v>
      </c>
      <c r="O2">
        <v>50.704979539466599</v>
      </c>
      <c r="P2">
        <v>1000</v>
      </c>
      <c r="Q2">
        <v>316.22464128723999</v>
      </c>
      <c r="R2">
        <v>-1.7683193040871799E-2</v>
      </c>
      <c r="S2">
        <v>-178.22480126368501</v>
      </c>
      <c r="T2">
        <v>-151.56921301073899</v>
      </c>
      <c r="U2">
        <v>-390.16343832375202</v>
      </c>
      <c r="V2">
        <v>156.63879741172701</v>
      </c>
      <c r="W2">
        <v>32.526338979284297</v>
      </c>
      <c r="X2">
        <v>-302.83615422487401</v>
      </c>
      <c r="Y2">
        <v>97.1703307581123</v>
      </c>
    </row>
    <row r="3" spans="1:28" x14ac:dyDescent="0.25">
      <c r="A3" s="1">
        <v>2</v>
      </c>
      <c r="B3">
        <v>1.17288070168757</v>
      </c>
      <c r="C3">
        <v>9.9999999967821298E-3</v>
      </c>
      <c r="D3">
        <v>1.0000000002404801E-2</v>
      </c>
      <c r="E3">
        <v>1.00000000003449E-2</v>
      </c>
      <c r="F3">
        <v>1.00000000018784E-2</v>
      </c>
      <c r="G3">
        <v>1.00000000003518E-2</v>
      </c>
      <c r="H3">
        <v>9.9999999957830106E-3</v>
      </c>
      <c r="I3">
        <v>1.00000000044936E-2</v>
      </c>
      <c r="J3">
        <v>9.9999999964804805E-3</v>
      </c>
      <c r="K3">
        <v>1.00000000030891E-2</v>
      </c>
      <c r="L3">
        <v>9.9999999983730898E-3</v>
      </c>
      <c r="M3">
        <v>1.0000000000544899E-2</v>
      </c>
      <c r="N3">
        <v>676.02757756597305</v>
      </c>
      <c r="O3">
        <v>267.97318119893799</v>
      </c>
      <c r="P3">
        <v>648.20253343778097</v>
      </c>
      <c r="Q3">
        <v>-90.490652520360001</v>
      </c>
      <c r="R3">
        <v>0.33967070286690199</v>
      </c>
      <c r="S3">
        <v>-210.496732889952</v>
      </c>
      <c r="T3">
        <v>-181.63451172702401</v>
      </c>
      <c r="U3">
        <v>-197.89307113231499</v>
      </c>
      <c r="V3">
        <v>340.29125759738599</v>
      </c>
      <c r="W3">
        <v>317.26033604081101</v>
      </c>
      <c r="X3">
        <v>1.28083918583408</v>
      </c>
      <c r="Y3">
        <v>0</v>
      </c>
    </row>
    <row r="4" spans="1:28" x14ac:dyDescent="0.25">
      <c r="A4" s="1">
        <v>3</v>
      </c>
      <c r="B4">
        <v>1.7120064236294501</v>
      </c>
      <c r="C4">
        <v>1.0000000002275199E-2</v>
      </c>
      <c r="D4">
        <v>1.00000000019366E-2</v>
      </c>
      <c r="E4">
        <v>9.9999999925947797E-3</v>
      </c>
      <c r="F4">
        <v>1.0000000003680299E-2</v>
      </c>
      <c r="G4">
        <v>1.00000000019272E-2</v>
      </c>
      <c r="H4">
        <v>9.9999999959123308E-3</v>
      </c>
      <c r="I4">
        <v>9.9999999996952093E-3</v>
      </c>
      <c r="J4">
        <v>1.00000000032973E-2</v>
      </c>
      <c r="K4">
        <v>1.0000000001338501E-2</v>
      </c>
      <c r="L4">
        <v>9.9999999998576002E-3</v>
      </c>
      <c r="M4">
        <v>9.9999999961028398E-3</v>
      </c>
      <c r="N4">
        <v>708.69339729541298</v>
      </c>
      <c r="O4">
        <v>25.064834668948201</v>
      </c>
      <c r="P4">
        <v>449.74085472257798</v>
      </c>
      <c r="Q4">
        <v>241.455003429664</v>
      </c>
      <c r="R4">
        <v>-1.8820903339623499E-2</v>
      </c>
      <c r="S4">
        <v>-74.796402691287497</v>
      </c>
      <c r="T4">
        <v>-327.02183437409002</v>
      </c>
      <c r="U4">
        <v>-270.08941747767898</v>
      </c>
      <c r="V4">
        <v>481.88304649942899</v>
      </c>
      <c r="W4">
        <v>44.565043566640703</v>
      </c>
      <c r="X4">
        <v>-323.16006459562999</v>
      </c>
      <c r="Y4">
        <v>156.74114592618301</v>
      </c>
    </row>
    <row r="5" spans="1:28" x14ac:dyDescent="0.25">
      <c r="A5" s="1">
        <v>4</v>
      </c>
      <c r="B5">
        <v>2.8536844230440699</v>
      </c>
      <c r="C5">
        <v>9.9999999969888308E-3</v>
      </c>
      <c r="D5">
        <v>1.00000000026471E-2</v>
      </c>
      <c r="E5">
        <v>1.00000000051112E-2</v>
      </c>
      <c r="F5">
        <v>9.9999999962847794E-3</v>
      </c>
      <c r="G5">
        <v>1.00000000047295E-2</v>
      </c>
      <c r="H5">
        <v>9.9999999936356901E-3</v>
      </c>
      <c r="I5">
        <v>1.00000000031264E-2</v>
      </c>
      <c r="J5">
        <v>1.00000000030317E-2</v>
      </c>
      <c r="K5">
        <v>9.9999999988482999E-3</v>
      </c>
      <c r="L5">
        <v>9.9999999989442492E-3</v>
      </c>
      <c r="M5">
        <v>1.0000000005898801E-2</v>
      </c>
      <c r="N5">
        <v>0</v>
      </c>
      <c r="O5">
        <v>0</v>
      </c>
      <c r="P5">
        <v>353.44419288858398</v>
      </c>
      <c r="Q5">
        <v>250.15232548946</v>
      </c>
      <c r="R5">
        <v>-0.242208378437646</v>
      </c>
      <c r="S5">
        <v>-23.788011034136201</v>
      </c>
      <c r="T5">
        <v>-79.599017123094697</v>
      </c>
      <c r="U5">
        <v>-505.47283278770198</v>
      </c>
      <c r="V5">
        <v>1000</v>
      </c>
      <c r="W5">
        <v>415.83050768784102</v>
      </c>
      <c r="X5">
        <v>52.219807782785097</v>
      </c>
      <c r="Y5">
        <v>126.77795661771199</v>
      </c>
    </row>
    <row r="6" spans="1:28" x14ac:dyDescent="0.25">
      <c r="A6" s="1">
        <v>5</v>
      </c>
      <c r="B6">
        <v>1.1728807016860501</v>
      </c>
      <c r="C6">
        <v>1.0000000001265099E-2</v>
      </c>
      <c r="D6">
        <v>9.9999999975315199E-3</v>
      </c>
      <c r="E6">
        <v>9.9999999997522505E-3</v>
      </c>
      <c r="F6">
        <v>1.0000000005678101E-2</v>
      </c>
      <c r="G6">
        <v>9.9999999972301499E-3</v>
      </c>
      <c r="H6">
        <v>9.9999999983905602E-3</v>
      </c>
      <c r="I6">
        <v>1.0000000001486599E-2</v>
      </c>
      <c r="J6">
        <v>1.0000000000111199E-2</v>
      </c>
      <c r="K6">
        <v>9.9999999994130895E-3</v>
      </c>
      <c r="L6">
        <v>1.00000000030574E-2</v>
      </c>
      <c r="M6">
        <v>9.9999999970774908E-3</v>
      </c>
      <c r="N6">
        <v>382.520560298698</v>
      </c>
      <c r="O6">
        <v>97.048852346351794</v>
      </c>
      <c r="P6">
        <v>879.56687929787302</v>
      </c>
      <c r="Q6">
        <v>-67.812759950498105</v>
      </c>
      <c r="R6">
        <v>0.164101190112315</v>
      </c>
      <c r="S6">
        <v>-22.703019335110099</v>
      </c>
      <c r="T6">
        <v>-205.477097643262</v>
      </c>
      <c r="U6">
        <v>-129.71716353853699</v>
      </c>
      <c r="V6">
        <v>-200.339503135972</v>
      </c>
      <c r="W6">
        <v>352.730423306327</v>
      </c>
      <c r="X6">
        <v>256.62765363188998</v>
      </c>
      <c r="Y6">
        <v>0</v>
      </c>
    </row>
    <row r="7" spans="1:28" x14ac:dyDescent="0.25">
      <c r="A7" s="1">
        <v>6</v>
      </c>
      <c r="B7">
        <v>2.3145587010975999</v>
      </c>
      <c r="C7">
        <v>1.00000000016775E-2</v>
      </c>
      <c r="D7">
        <v>1.00000000018628E-2</v>
      </c>
      <c r="E7">
        <v>9.9999999985489404E-3</v>
      </c>
      <c r="F7">
        <v>1.00000000017515E-2</v>
      </c>
      <c r="G7">
        <v>9.9999999987739497E-3</v>
      </c>
      <c r="H7">
        <v>9.9999999953424897E-3</v>
      </c>
      <c r="I7">
        <v>1.00000000024841E-2</v>
      </c>
      <c r="J7">
        <v>1.0000000003093101E-2</v>
      </c>
      <c r="K7">
        <v>9.99999999962768E-3</v>
      </c>
      <c r="L7">
        <v>1.00000000009123E-2</v>
      </c>
      <c r="M7">
        <v>9.9999999984769893E-3</v>
      </c>
      <c r="N7">
        <v>181.81847826850901</v>
      </c>
      <c r="O7">
        <v>27.259718165552901</v>
      </c>
      <c r="P7">
        <v>879.76895589000503</v>
      </c>
      <c r="Q7">
        <v>375.57523255428498</v>
      </c>
      <c r="R7">
        <v>-0.40771621627708898</v>
      </c>
      <c r="S7">
        <v>0.140537779990001</v>
      </c>
      <c r="T7">
        <v>-170.11572299517101</v>
      </c>
      <c r="U7">
        <v>-157.288151614811</v>
      </c>
      <c r="V7">
        <v>767.49017981287602</v>
      </c>
      <c r="W7">
        <v>191.32004731203901</v>
      </c>
      <c r="X7">
        <v>-573.56537211370198</v>
      </c>
      <c r="Y7">
        <v>156.895950075656</v>
      </c>
    </row>
    <row r="8" spans="1:28" x14ac:dyDescent="0.25">
      <c r="A8" s="1">
        <v>7</v>
      </c>
      <c r="B8">
        <v>1.9974259234843501</v>
      </c>
      <c r="C8">
        <v>1.0000000000026699E-2</v>
      </c>
      <c r="D8">
        <v>1.00000000013098E-2</v>
      </c>
      <c r="E8">
        <v>1.00000000021875E-2</v>
      </c>
      <c r="F8">
        <v>9.9999999998080808E-3</v>
      </c>
      <c r="G8">
        <v>9.9999999950003207E-3</v>
      </c>
      <c r="H8">
        <v>1.00000000017162E-2</v>
      </c>
      <c r="I8">
        <v>9.9999999974153507E-3</v>
      </c>
      <c r="J8">
        <v>1.00000000026421E-2</v>
      </c>
      <c r="K8">
        <v>9.9999999983588807E-3</v>
      </c>
      <c r="L8">
        <v>1.0000000001823699E-2</v>
      </c>
      <c r="M8">
        <v>9.9999999994516402E-3</v>
      </c>
      <c r="N8">
        <v>0</v>
      </c>
      <c r="O8">
        <v>0</v>
      </c>
      <c r="P8">
        <v>1000</v>
      </c>
      <c r="Q8">
        <v>422.29158050158497</v>
      </c>
      <c r="R8">
        <v>12.120678899946601</v>
      </c>
      <c r="S8">
        <v>-130.39316349571601</v>
      </c>
      <c r="T8">
        <v>-333.09799514385998</v>
      </c>
      <c r="U8">
        <v>-216.509719154046</v>
      </c>
      <c r="V8">
        <v>161.300540834033</v>
      </c>
      <c r="W8">
        <v>-110.97208498788601</v>
      </c>
      <c r="X8">
        <v>47.0067872676685</v>
      </c>
      <c r="Y8">
        <v>132.513416269814</v>
      </c>
    </row>
    <row r="9" spans="1:28" x14ac:dyDescent="0.25">
      <c r="A9" s="1">
        <v>8</v>
      </c>
      <c r="B9">
        <v>1.68029314587075</v>
      </c>
      <c r="C9">
        <v>9.9999999977433904E-3</v>
      </c>
      <c r="D9">
        <v>1.00000000046191E-2</v>
      </c>
      <c r="E9">
        <v>9.9999999872559097E-3</v>
      </c>
      <c r="F9">
        <v>1.0000000005398401E-2</v>
      </c>
      <c r="G9">
        <v>1.0000000002379E-2</v>
      </c>
      <c r="H9">
        <v>9.99999999706579E-3</v>
      </c>
      <c r="I9">
        <v>1.00000000006105E-2</v>
      </c>
      <c r="J9">
        <v>1.0000000000277899E-2</v>
      </c>
      <c r="K9">
        <v>1.00000000034233E-2</v>
      </c>
      <c r="L9">
        <v>9.9999999975203396E-3</v>
      </c>
      <c r="M9">
        <v>1.00000000000977E-2</v>
      </c>
      <c r="N9">
        <v>48.9764084126368</v>
      </c>
      <c r="O9">
        <v>91.639078409255006</v>
      </c>
      <c r="P9">
        <v>1000</v>
      </c>
      <c r="Q9">
        <v>-1.8940479975074299E-2</v>
      </c>
      <c r="R9">
        <v>61.623893617845297</v>
      </c>
      <c r="S9">
        <v>-141.81147560934801</v>
      </c>
      <c r="T9">
        <v>-97.971849422426899</v>
      </c>
      <c r="U9">
        <v>-217.351849127603</v>
      </c>
      <c r="V9">
        <v>-550.47186593261802</v>
      </c>
      <c r="W9">
        <v>-196.22999721850601</v>
      </c>
      <c r="X9">
        <v>253.89197414511301</v>
      </c>
      <c r="Y9">
        <v>108.395304484395</v>
      </c>
    </row>
    <row r="10" spans="1:28" x14ac:dyDescent="0.25">
      <c r="A10" s="1">
        <v>9</v>
      </c>
      <c r="B10">
        <v>2.1559923122946398</v>
      </c>
      <c r="C10">
        <v>9.9999999984353802E-3</v>
      </c>
      <c r="D10">
        <v>1.0000000000766099E-2</v>
      </c>
      <c r="E10">
        <v>9.9999999943091496E-3</v>
      </c>
      <c r="F10">
        <v>1.00000000008894E-2</v>
      </c>
      <c r="G10">
        <v>1.0000000003082699E-2</v>
      </c>
      <c r="H10">
        <v>9.9999999985459793E-3</v>
      </c>
      <c r="I10">
        <v>9.99999999931395E-3</v>
      </c>
      <c r="J10">
        <v>1.0000000003302501E-2</v>
      </c>
      <c r="K10">
        <v>1.00000000003936E-2</v>
      </c>
      <c r="L10">
        <v>9.9999999985056695E-3</v>
      </c>
      <c r="M10">
        <v>9.9999999997998495E-3</v>
      </c>
      <c r="N10">
        <v>320.386623736606</v>
      </c>
      <c r="O10">
        <v>60.336191178740002</v>
      </c>
      <c r="P10">
        <v>1000</v>
      </c>
      <c r="Q10">
        <v>104.272230292274</v>
      </c>
      <c r="R10">
        <v>33.730055513721297</v>
      </c>
      <c r="S10">
        <v>-228.438278416407</v>
      </c>
      <c r="T10">
        <v>-386.35109861862702</v>
      </c>
      <c r="U10">
        <v>101.017242992665</v>
      </c>
      <c r="V10">
        <v>75.033496238734102</v>
      </c>
      <c r="W10">
        <v>181.35212056816201</v>
      </c>
      <c r="X10">
        <v>-498.93322132335197</v>
      </c>
      <c r="Y10">
        <v>53.759775388952498</v>
      </c>
    </row>
    <row r="11" spans="1:28" x14ac:dyDescent="0.25">
      <c r="A11" s="1">
        <v>10</v>
      </c>
      <c r="B11">
        <v>1.83885953467841</v>
      </c>
      <c r="C11">
        <v>9.9999999966023899E-3</v>
      </c>
      <c r="D11">
        <v>1.0000000002347799E-2</v>
      </c>
      <c r="E11">
        <v>1.0000000001748E-2</v>
      </c>
      <c r="F11">
        <v>9.9999999987452192E-3</v>
      </c>
      <c r="G11">
        <v>1.00000000007301E-2</v>
      </c>
      <c r="H11">
        <v>9.9999999991070704E-3</v>
      </c>
      <c r="I11">
        <v>9.9999999990722597E-3</v>
      </c>
      <c r="J11">
        <v>1.00000000017086E-2</v>
      </c>
      <c r="K11">
        <v>9.9999999986027308E-3</v>
      </c>
      <c r="L11">
        <v>1.00000000049075E-2</v>
      </c>
      <c r="M11">
        <v>9.9999999941710101E-3</v>
      </c>
      <c r="N11">
        <v>508.88966007080302</v>
      </c>
      <c r="O11">
        <v>0</v>
      </c>
      <c r="P11">
        <v>671.13134821652397</v>
      </c>
      <c r="Q11">
        <v>185.50387656388401</v>
      </c>
      <c r="R11">
        <v>2.7189186083170802</v>
      </c>
      <c r="S11">
        <v>-1.1703434588675601</v>
      </c>
      <c r="T11">
        <v>-343.81712973214599</v>
      </c>
      <c r="U11">
        <v>-98.265036347760699</v>
      </c>
      <c r="V11">
        <v>20.296185084515798</v>
      </c>
      <c r="W11">
        <v>272.552497009239</v>
      </c>
      <c r="X11">
        <v>-301.39251673846297</v>
      </c>
      <c r="Y11">
        <v>103.14474970024099</v>
      </c>
    </row>
    <row r="12" spans="1:28" x14ac:dyDescent="0.25">
      <c r="A12" s="1">
        <v>11</v>
      </c>
      <c r="B12">
        <v>2.59997820095341</v>
      </c>
      <c r="C12">
        <v>9.9999999968391502E-3</v>
      </c>
      <c r="D12">
        <v>1.0000000003493E-2</v>
      </c>
      <c r="E12">
        <v>9.9999999939907897E-3</v>
      </c>
      <c r="F12">
        <v>1.00000000015147E-2</v>
      </c>
      <c r="G12">
        <v>1.0000000003329601E-2</v>
      </c>
      <c r="H12">
        <v>1.0000000002350001E-2</v>
      </c>
      <c r="I12">
        <v>9.9999999939048897E-3</v>
      </c>
      <c r="J12">
        <v>9.9999999998166104E-3</v>
      </c>
      <c r="K12">
        <v>1.00000000022352E-2</v>
      </c>
      <c r="L12">
        <v>1.00000000017851E-2</v>
      </c>
      <c r="M12">
        <v>9.9999999983508905E-3</v>
      </c>
      <c r="N12">
        <v>386.57721013549599</v>
      </c>
      <c r="O12">
        <v>274.01431394615099</v>
      </c>
      <c r="P12">
        <v>721.208532008681</v>
      </c>
      <c r="Q12">
        <v>303.81981765996602</v>
      </c>
      <c r="R12">
        <v>-0.42702736718090201</v>
      </c>
      <c r="S12">
        <v>-101.952367942761</v>
      </c>
      <c r="T12">
        <v>-204.84224255018</v>
      </c>
      <c r="U12">
        <v>-418.76043222710803</v>
      </c>
      <c r="V12">
        <v>405.76724504261</v>
      </c>
      <c r="W12">
        <v>19.364449010914701</v>
      </c>
      <c r="X12">
        <v>-282.41226719461599</v>
      </c>
      <c r="Y12">
        <v>0</v>
      </c>
    </row>
    <row r="13" spans="1:28" x14ac:dyDescent="0.25">
      <c r="A13" s="1">
        <v>12</v>
      </c>
      <c r="B13">
        <v>1.8071462569160299</v>
      </c>
      <c r="C13">
        <v>9.9999999978688699E-3</v>
      </c>
      <c r="D13">
        <v>1.0000000001432899E-2</v>
      </c>
      <c r="E13">
        <v>1.00000000037637E-2</v>
      </c>
      <c r="F13">
        <v>9.9999999976151405E-3</v>
      </c>
      <c r="G13">
        <v>1.00000000042313E-2</v>
      </c>
      <c r="H13">
        <v>1.0000000000488301E-2</v>
      </c>
      <c r="I13">
        <v>9.9999999977453697E-3</v>
      </c>
      <c r="J13">
        <v>1.000000000221E-2</v>
      </c>
      <c r="K13">
        <v>9.9999999969725608E-3</v>
      </c>
      <c r="L13">
        <v>9.9999999995176204E-3</v>
      </c>
      <c r="M13">
        <v>1.00000000027969E-2</v>
      </c>
      <c r="N13">
        <v>0</v>
      </c>
      <c r="O13">
        <v>124.963477731419</v>
      </c>
      <c r="P13">
        <v>631.07346475767099</v>
      </c>
      <c r="Q13">
        <v>204.68308399450001</v>
      </c>
      <c r="R13">
        <v>-1.8007569994597801E-2</v>
      </c>
      <c r="S13">
        <v>-1.2483800006311E-2</v>
      </c>
      <c r="T13">
        <v>-269.10884163058103</v>
      </c>
      <c r="U13">
        <v>-167.856660889409</v>
      </c>
      <c r="V13">
        <v>674.87920336103002</v>
      </c>
      <c r="W13">
        <v>-304.00717100608199</v>
      </c>
      <c r="X13">
        <v>43.297770227498702</v>
      </c>
      <c r="Y13">
        <v>124.68103923571201</v>
      </c>
    </row>
    <row r="14" spans="1:28" x14ac:dyDescent="0.25">
      <c r="A14" s="1">
        <v>13</v>
      </c>
      <c r="B14">
        <v>1.4900134793020601</v>
      </c>
      <c r="C14">
        <v>9.9999999985128998E-3</v>
      </c>
      <c r="D14">
        <v>9.9999999984158004E-3</v>
      </c>
      <c r="E14">
        <v>1.0000000001042701E-2</v>
      </c>
      <c r="F14">
        <v>1.0000000004020701E-2</v>
      </c>
      <c r="G14">
        <v>9.9999999967949008E-3</v>
      </c>
      <c r="H14">
        <v>9.9999999992919503E-3</v>
      </c>
      <c r="I14">
        <v>9.9999999988068296E-3</v>
      </c>
      <c r="J14">
        <v>1.0000000003114001E-2</v>
      </c>
      <c r="K14">
        <v>9.9999999983153894E-3</v>
      </c>
      <c r="L14">
        <v>9.9999999990690504E-3</v>
      </c>
      <c r="M14">
        <v>1.00000000005544E-2</v>
      </c>
      <c r="N14">
        <v>101.57898949051101</v>
      </c>
      <c r="O14">
        <v>7.31185091173466</v>
      </c>
      <c r="P14">
        <v>551.95424104236304</v>
      </c>
      <c r="Q14">
        <v>-1.8940480001602401E-2</v>
      </c>
      <c r="R14">
        <v>58.2212777786985</v>
      </c>
      <c r="S14">
        <v>-186.30822284218499</v>
      </c>
      <c r="T14">
        <v>0.81328474995724698</v>
      </c>
      <c r="U14">
        <v>-162.80187304027399</v>
      </c>
      <c r="V14">
        <v>36.333862330027401</v>
      </c>
      <c r="W14">
        <v>-151.60794668755099</v>
      </c>
      <c r="X14">
        <v>-176.58597471397599</v>
      </c>
      <c r="Y14">
        <v>129.08256974893999</v>
      </c>
    </row>
    <row r="15" spans="1:28" x14ac:dyDescent="0.25">
      <c r="A15" s="1">
        <v>14</v>
      </c>
      <c r="B15">
        <v>0.98260103511619201</v>
      </c>
      <c r="C15">
        <v>1.00000000011465E-2</v>
      </c>
      <c r="D15">
        <v>1.0000000001063899E-2</v>
      </c>
      <c r="E15">
        <v>1.00000000022987E-2</v>
      </c>
      <c r="F15">
        <v>9.9999999983609398E-3</v>
      </c>
      <c r="G15">
        <v>1.00000000016876E-2</v>
      </c>
      <c r="H15">
        <v>1.00000000001184E-2</v>
      </c>
      <c r="I15">
        <v>9.9999999965987608E-3</v>
      </c>
      <c r="J15">
        <v>1.0000000000662101E-2</v>
      </c>
      <c r="K15">
        <v>1.00000000040898E-2</v>
      </c>
      <c r="L15">
        <v>9.9999999967631103E-3</v>
      </c>
      <c r="M15">
        <v>1.0000000002261001E-2</v>
      </c>
      <c r="N15">
        <v>82.584860039473099</v>
      </c>
      <c r="O15">
        <v>22.312855861997001</v>
      </c>
      <c r="P15">
        <v>841.29126686193604</v>
      </c>
      <c r="Q15">
        <v>177.670922282688</v>
      </c>
      <c r="R15">
        <v>78.983858015722703</v>
      </c>
      <c r="S15">
        <v>0.54951032006255196</v>
      </c>
      <c r="T15">
        <v>-306.92356881700402</v>
      </c>
      <c r="U15">
        <v>-492.75530798519702</v>
      </c>
      <c r="V15">
        <v>-184.711673524323</v>
      </c>
      <c r="W15">
        <v>-384.32780297385602</v>
      </c>
      <c r="X15">
        <v>333.267772398033</v>
      </c>
      <c r="Y15">
        <v>132.94199154993899</v>
      </c>
    </row>
    <row r="16" spans="1:28" x14ac:dyDescent="0.25">
      <c r="A16" s="1">
        <v>15</v>
      </c>
      <c r="B16">
        <v>2.44141181214406</v>
      </c>
      <c r="C16">
        <v>1.0000000002076501E-2</v>
      </c>
      <c r="D16">
        <v>9.9999999988729105E-3</v>
      </c>
      <c r="E16">
        <v>9.9999999996501499E-3</v>
      </c>
      <c r="F16">
        <v>1.00000000025414E-2</v>
      </c>
      <c r="G16">
        <v>9.9999999941447308E-3</v>
      </c>
      <c r="H16">
        <v>1.00000000005834E-2</v>
      </c>
      <c r="I16">
        <v>1.00000000011013E-2</v>
      </c>
      <c r="J16">
        <v>1.0000000000002601E-2</v>
      </c>
      <c r="K16">
        <v>9.9999999999441595E-3</v>
      </c>
      <c r="L16">
        <v>1.00000000015695E-2</v>
      </c>
      <c r="M16">
        <v>9.9999999999017108E-3</v>
      </c>
      <c r="N16">
        <v>712.31435641604196</v>
      </c>
      <c r="O16">
        <v>89.520443772004896</v>
      </c>
      <c r="P16">
        <v>571.63224802039701</v>
      </c>
      <c r="Q16">
        <v>321.34802786678301</v>
      </c>
      <c r="R16">
        <v>0.101666143309235</v>
      </c>
      <c r="S16">
        <v>-102.922188629366</v>
      </c>
      <c r="T16">
        <v>-368.06608350139999</v>
      </c>
      <c r="U16">
        <v>-231.81940800089001</v>
      </c>
      <c r="V16">
        <v>51.456910302063299</v>
      </c>
      <c r="W16">
        <v>130.36215446704699</v>
      </c>
      <c r="X16">
        <v>45.515719844068499</v>
      </c>
      <c r="Y16">
        <v>0</v>
      </c>
    </row>
    <row r="17" spans="1:25" x14ac:dyDescent="0.25">
      <c r="A17" s="1">
        <v>16</v>
      </c>
      <c r="B17">
        <v>1.9339993679621399</v>
      </c>
      <c r="C17">
        <v>1.0000000002478001E-2</v>
      </c>
      <c r="D17">
        <v>9.9999999957921405E-3</v>
      </c>
      <c r="E17">
        <v>9.9999999973927299E-3</v>
      </c>
      <c r="F17">
        <v>1.00000000009276E-2</v>
      </c>
      <c r="G17">
        <v>1.00000000009219E-2</v>
      </c>
      <c r="H17">
        <v>1.00000000026458E-2</v>
      </c>
      <c r="I17">
        <v>9.9999999970723508E-3</v>
      </c>
      <c r="J17">
        <v>1.0000000000191901E-2</v>
      </c>
      <c r="K17">
        <v>1.00000000029738E-2</v>
      </c>
      <c r="L17">
        <v>9.9999999981572503E-3</v>
      </c>
      <c r="M17">
        <v>9.9999999995164599E-3</v>
      </c>
      <c r="N17">
        <v>554.37661970697195</v>
      </c>
      <c r="O17">
        <v>185.56176046477501</v>
      </c>
      <c r="P17">
        <v>704.37801274437902</v>
      </c>
      <c r="Q17">
        <v>204.21912272256199</v>
      </c>
      <c r="R17">
        <v>35.8674162180697</v>
      </c>
      <c r="S17">
        <v>-10.4613675889119</v>
      </c>
      <c r="T17">
        <v>-401.94785432517398</v>
      </c>
      <c r="U17">
        <v>-499.82344429403997</v>
      </c>
      <c r="V17">
        <v>283.55944361651598</v>
      </c>
      <c r="W17">
        <v>-152.133032092972</v>
      </c>
      <c r="X17">
        <v>-375.28916101791901</v>
      </c>
      <c r="Y17">
        <v>54.110404613195101</v>
      </c>
    </row>
    <row r="18" spans="1:25" x14ac:dyDescent="0.25">
      <c r="A18" s="1">
        <v>17</v>
      </c>
      <c r="B18">
        <v>1.8071462569166501</v>
      </c>
      <c r="C18">
        <v>9.9999999988038494E-3</v>
      </c>
      <c r="D18">
        <v>1.0000000003252499E-2</v>
      </c>
      <c r="E18">
        <v>9.9999999954965505E-3</v>
      </c>
      <c r="F18">
        <v>1.0000000005079E-2</v>
      </c>
      <c r="G18">
        <v>9.9999999869828798E-3</v>
      </c>
      <c r="H18">
        <v>1.0000000003277099E-2</v>
      </c>
      <c r="I18">
        <v>1.00000000004297E-2</v>
      </c>
      <c r="J18">
        <v>1.0000000000801E-2</v>
      </c>
      <c r="K18">
        <v>9.9999999946095795E-3</v>
      </c>
      <c r="L18">
        <v>1.00000000002173E-2</v>
      </c>
      <c r="M18">
        <v>1.00000000022905E-2</v>
      </c>
      <c r="N18">
        <v>320.36103541102398</v>
      </c>
      <c r="O18">
        <v>0</v>
      </c>
      <c r="P18">
        <v>556.08301133517602</v>
      </c>
      <c r="Q18">
        <v>395.31184680536097</v>
      </c>
      <c r="R18">
        <v>-6.2881116371768199E-3</v>
      </c>
      <c r="S18">
        <v>-10.9331862267885</v>
      </c>
      <c r="T18">
        <v>-279.93591571360002</v>
      </c>
      <c r="U18">
        <v>-164.54842364865399</v>
      </c>
      <c r="V18">
        <v>777.450374852555</v>
      </c>
      <c r="W18">
        <v>-134.40848983893699</v>
      </c>
      <c r="X18">
        <v>354.73819102827701</v>
      </c>
      <c r="Y18">
        <v>116.694057335153</v>
      </c>
    </row>
    <row r="19" spans="1:25" x14ac:dyDescent="0.25">
      <c r="A19" s="1">
        <v>18</v>
      </c>
      <c r="B19">
        <v>1.80714625691622</v>
      </c>
      <c r="C19">
        <v>1.0000000003213E-2</v>
      </c>
      <c r="D19">
        <v>9.9999999944271594E-3</v>
      </c>
      <c r="E19">
        <v>1.00000000046657E-2</v>
      </c>
      <c r="F19">
        <v>9.99999999783204E-3</v>
      </c>
      <c r="G19">
        <v>1.0000000004434E-2</v>
      </c>
      <c r="H19">
        <v>9.9999999989875202E-3</v>
      </c>
      <c r="I19">
        <v>1.0000000002799801E-2</v>
      </c>
      <c r="J19">
        <v>9.9999999965757203E-3</v>
      </c>
      <c r="K19">
        <v>9.9999999991381601E-3</v>
      </c>
      <c r="L19">
        <v>1.00000000011855E-2</v>
      </c>
      <c r="M19">
        <v>9.9999999987978299E-3</v>
      </c>
      <c r="N19">
        <v>662.18572991575104</v>
      </c>
      <c r="O19">
        <v>0</v>
      </c>
      <c r="P19">
        <v>406.726495180509</v>
      </c>
      <c r="Q19">
        <v>333.32397373666299</v>
      </c>
      <c r="R19">
        <v>57.367115936540301</v>
      </c>
      <c r="S19">
        <v>-2.05745533427431E-2</v>
      </c>
      <c r="T19">
        <v>-454.37785138605801</v>
      </c>
      <c r="U19">
        <v>-158.636504416864</v>
      </c>
      <c r="V19">
        <v>330.45823940908701</v>
      </c>
      <c r="W19">
        <v>287.02031632453401</v>
      </c>
      <c r="X19">
        <v>239.91784172993701</v>
      </c>
      <c r="Y19">
        <v>97.520242245734295</v>
      </c>
    </row>
    <row r="20" spans="1:25" x14ac:dyDescent="0.25">
      <c r="A20" s="1">
        <v>19</v>
      </c>
      <c r="B20">
        <v>1.6802931458697901</v>
      </c>
      <c r="C20">
        <v>9.9999999993829695E-3</v>
      </c>
      <c r="D20">
        <v>9.9999999992547699E-3</v>
      </c>
      <c r="E20">
        <v>1.00000000034115E-2</v>
      </c>
      <c r="F20">
        <v>1.00000000005301E-2</v>
      </c>
      <c r="G20">
        <v>1.00000000007937E-2</v>
      </c>
      <c r="H20">
        <v>1.00000000020298E-2</v>
      </c>
      <c r="I20">
        <v>9.99999999685223E-3</v>
      </c>
      <c r="J20">
        <v>1.00000000003348E-2</v>
      </c>
      <c r="K20">
        <v>9.9999999993804108E-3</v>
      </c>
      <c r="L20">
        <v>1.00000000022532E-2</v>
      </c>
      <c r="M20">
        <v>9.9999999985715595E-3</v>
      </c>
      <c r="N20">
        <v>514.45935149117497</v>
      </c>
      <c r="O20">
        <v>0</v>
      </c>
      <c r="P20">
        <v>875.99800305063798</v>
      </c>
      <c r="Q20">
        <v>333.32249401999798</v>
      </c>
      <c r="R20">
        <v>-0.14872750985441099</v>
      </c>
      <c r="S20">
        <v>-215.62984369444999</v>
      </c>
      <c r="T20">
        <v>-338.34598551077198</v>
      </c>
      <c r="U20">
        <v>-198.10888584421701</v>
      </c>
      <c r="V20">
        <v>691.99618141453595</v>
      </c>
      <c r="W20">
        <v>202.87065066412501</v>
      </c>
      <c r="X20">
        <v>-275.35719096735801</v>
      </c>
      <c r="Y20">
        <v>0</v>
      </c>
    </row>
    <row r="21" spans="1:25" x14ac:dyDescent="0.25">
      <c r="A21" s="1">
        <v>20</v>
      </c>
      <c r="B21">
        <v>1.7437197013944601</v>
      </c>
      <c r="C21">
        <v>9.9999999967223304E-3</v>
      </c>
      <c r="D21">
        <v>1.00000000048207E-2</v>
      </c>
      <c r="E21">
        <v>9.9999999941491995E-3</v>
      </c>
      <c r="F21">
        <v>9.9999999998839195E-3</v>
      </c>
      <c r="G21">
        <v>1.00000000016299E-2</v>
      </c>
      <c r="H21">
        <v>9.9999999990846907E-3</v>
      </c>
      <c r="I21">
        <v>1.0000000002909799E-2</v>
      </c>
      <c r="J21">
        <v>9.9999999953318593E-3</v>
      </c>
      <c r="K21">
        <v>1.0000000001863201E-2</v>
      </c>
      <c r="L21">
        <v>1.0000000000962499E-2</v>
      </c>
      <c r="M21">
        <v>9.9999999995322008E-3</v>
      </c>
      <c r="N21">
        <v>0</v>
      </c>
      <c r="O21">
        <v>321.57077020755497</v>
      </c>
      <c r="P21">
        <v>559.96827153610002</v>
      </c>
      <c r="Q21">
        <v>0.65139977973636498</v>
      </c>
      <c r="R21">
        <v>-0.109738697490033</v>
      </c>
      <c r="S21">
        <v>-0.66140987305579901</v>
      </c>
      <c r="T21">
        <v>4.4014664544324296</v>
      </c>
      <c r="U21">
        <v>-320.60568613944298</v>
      </c>
      <c r="V21">
        <v>-271.21788431578699</v>
      </c>
      <c r="W21">
        <v>-398.10597549309199</v>
      </c>
      <c r="X21">
        <v>472.21112242931599</v>
      </c>
      <c r="Y21">
        <v>0</v>
      </c>
    </row>
    <row r="22" spans="1:25" x14ac:dyDescent="0.25">
      <c r="A22" s="1">
        <v>21</v>
      </c>
      <c r="B22">
        <v>1.71200642363072</v>
      </c>
      <c r="C22">
        <v>1.00000000051157E-2</v>
      </c>
      <c r="D22">
        <v>9.9999999955743893E-3</v>
      </c>
      <c r="E22">
        <v>9.9999999986496602E-3</v>
      </c>
      <c r="F22">
        <v>1.0000000000200199E-2</v>
      </c>
      <c r="G22">
        <v>9.9999999980495604E-3</v>
      </c>
      <c r="H22">
        <v>1.0000000001915499E-2</v>
      </c>
      <c r="I22">
        <v>9.99999999578788E-3</v>
      </c>
      <c r="J22">
        <v>1.00000000024361E-2</v>
      </c>
      <c r="K22">
        <v>1.0000000000571E-2</v>
      </c>
      <c r="L22">
        <v>1.0000000003546099E-2</v>
      </c>
      <c r="M22">
        <v>9.9999999960903203E-3</v>
      </c>
      <c r="N22">
        <v>604.32575650195804</v>
      </c>
      <c r="O22">
        <v>98.771492464725696</v>
      </c>
      <c r="P22">
        <v>-132.371526212063</v>
      </c>
      <c r="Q22">
        <v>-5.5833764923426203</v>
      </c>
      <c r="R22">
        <v>-2.6868154648618001E-2</v>
      </c>
      <c r="S22">
        <v>-4.5841799989590299E-3</v>
      </c>
      <c r="T22">
        <v>-181.806198582544</v>
      </c>
      <c r="U22">
        <v>-152.24924485379199</v>
      </c>
      <c r="V22">
        <v>961.28383284712697</v>
      </c>
      <c r="W22">
        <v>-15.473131169329401</v>
      </c>
      <c r="X22">
        <v>166.42924505660699</v>
      </c>
      <c r="Y22">
        <v>0</v>
      </c>
    </row>
    <row r="23" spans="1:25" x14ac:dyDescent="0.25">
      <c r="A23" s="1">
        <v>22</v>
      </c>
      <c r="B23">
        <v>2.25113214557827</v>
      </c>
      <c r="C23">
        <v>1.0000000000478199E-2</v>
      </c>
      <c r="D23">
        <v>9.9999999982509601E-3</v>
      </c>
      <c r="E23">
        <v>9.9999999952950103E-3</v>
      </c>
      <c r="F23">
        <v>1.00000000031599E-2</v>
      </c>
      <c r="G23">
        <v>9.9999999976608106E-3</v>
      </c>
      <c r="H23">
        <v>1.00000000031388E-2</v>
      </c>
      <c r="I23">
        <v>9.9999999961331403E-3</v>
      </c>
      <c r="J23">
        <v>1.00000000009299E-2</v>
      </c>
      <c r="K23">
        <v>1.0000000001250099E-2</v>
      </c>
      <c r="L23">
        <v>9.9999999981654E-3</v>
      </c>
      <c r="M23">
        <v>9.9999999987294107E-3</v>
      </c>
      <c r="N23">
        <v>449.28936916735501</v>
      </c>
      <c r="O23">
        <v>88.933990337891203</v>
      </c>
      <c r="P23">
        <v>740.25160881219097</v>
      </c>
      <c r="Q23">
        <v>-1.91201466580786E-2</v>
      </c>
      <c r="R23">
        <v>0.40730787224506099</v>
      </c>
      <c r="S23">
        <v>-214.072409452887</v>
      </c>
      <c r="T23">
        <v>-393.87696935291501</v>
      </c>
      <c r="U23">
        <v>-106.71929198628401</v>
      </c>
      <c r="V23">
        <v>541.80407404281698</v>
      </c>
      <c r="W23">
        <v>-196.701223191689</v>
      </c>
      <c r="X23">
        <v>353.056423551992</v>
      </c>
      <c r="Y23">
        <v>0</v>
      </c>
    </row>
    <row r="24" spans="1:25" x14ac:dyDescent="0.25">
      <c r="A24" s="1">
        <v>23</v>
      </c>
      <c r="B24">
        <v>1.71200642363101</v>
      </c>
      <c r="C24">
        <v>1.0000000000683899E-2</v>
      </c>
      <c r="D24">
        <v>9.9999999981668607E-3</v>
      </c>
      <c r="E24">
        <v>1.00000000043212E-2</v>
      </c>
      <c r="F24">
        <v>9.9999999972198907E-3</v>
      </c>
      <c r="G24">
        <v>1.00000000095839E-2</v>
      </c>
      <c r="H24">
        <v>9.9999999966785703E-3</v>
      </c>
      <c r="I24">
        <v>9.9999999991739093E-3</v>
      </c>
      <c r="J24">
        <v>1.00000000014217E-2</v>
      </c>
      <c r="K24">
        <v>9.9999999989499305E-3</v>
      </c>
      <c r="L24">
        <v>1.00000000017339E-2</v>
      </c>
      <c r="M24">
        <v>9.9999999972329098E-3</v>
      </c>
      <c r="N24">
        <v>537.66506938313898</v>
      </c>
      <c r="O24">
        <v>45.883167539210703</v>
      </c>
      <c r="P24">
        <v>42.024526123934699</v>
      </c>
      <c r="Q24">
        <v>180.45976445403599</v>
      </c>
      <c r="R24">
        <v>5.3209507119918599E-2</v>
      </c>
      <c r="S24">
        <v>7.3127845758194296E-2</v>
      </c>
      <c r="T24">
        <v>-204.964473030976</v>
      </c>
      <c r="U24">
        <v>-249.83732426482399</v>
      </c>
      <c r="V24">
        <v>626.27456714073003</v>
      </c>
      <c r="W24">
        <v>125.39532536624</v>
      </c>
      <c r="X24">
        <v>-324.32191755284902</v>
      </c>
      <c r="Y24">
        <v>149.95042813779</v>
      </c>
    </row>
    <row r="25" spans="1:25" x14ac:dyDescent="0.25">
      <c r="A25" s="1">
        <v>24</v>
      </c>
      <c r="B25">
        <v>1.4900134793005799</v>
      </c>
      <c r="C25">
        <v>1.00000000012412E-2</v>
      </c>
      <c r="D25">
        <v>1.00000000006264E-2</v>
      </c>
      <c r="E25">
        <v>9.9999999967701793E-3</v>
      </c>
      <c r="F25">
        <v>1.00000000009973E-2</v>
      </c>
      <c r="G25">
        <v>9.9999999980415703E-3</v>
      </c>
      <c r="H25">
        <v>1.00000000028051E-2</v>
      </c>
      <c r="I25">
        <v>9.9999999966817899E-3</v>
      </c>
      <c r="J25">
        <v>1.00000000011892E-2</v>
      </c>
      <c r="K25">
        <v>9.9999999966020603E-3</v>
      </c>
      <c r="L25">
        <v>1.0000000003070801E-2</v>
      </c>
      <c r="M25">
        <v>1.0000000000460699E-2</v>
      </c>
      <c r="N25">
        <v>229.10700816322199</v>
      </c>
      <c r="O25">
        <v>223.91955927284201</v>
      </c>
      <c r="P25">
        <v>748.17282493435198</v>
      </c>
      <c r="Q25">
        <v>29.36217199819</v>
      </c>
      <c r="R25">
        <v>-0.13353937197649801</v>
      </c>
      <c r="S25">
        <v>-1.8391726663658899E-2</v>
      </c>
      <c r="T25">
        <v>-419.58320256330899</v>
      </c>
      <c r="U25">
        <v>-208.185673576037</v>
      </c>
      <c r="V25">
        <v>57.012512975620801</v>
      </c>
      <c r="W25">
        <v>855.74965249946001</v>
      </c>
      <c r="X25">
        <v>-105.87530020179101</v>
      </c>
      <c r="Y25">
        <v>19.4392774778286</v>
      </c>
    </row>
    <row r="26" spans="1:25" x14ac:dyDescent="0.25">
      <c r="A26" s="1">
        <v>25</v>
      </c>
      <c r="B26">
        <v>1.77543297915342</v>
      </c>
      <c r="C26">
        <v>1.00000000014704E-2</v>
      </c>
      <c r="D26">
        <v>1.00000000008587E-2</v>
      </c>
      <c r="E26">
        <v>9.9999999985968709E-3</v>
      </c>
      <c r="F26">
        <v>1.0000000000127201E-2</v>
      </c>
      <c r="G26">
        <v>9.9999999988195799E-3</v>
      </c>
      <c r="H26">
        <v>9.9999999996599406E-3</v>
      </c>
      <c r="I26">
        <v>1.00000000025126E-2</v>
      </c>
      <c r="J26">
        <v>1.00000000001567E-2</v>
      </c>
      <c r="K26">
        <v>9.9999999973840407E-3</v>
      </c>
      <c r="L26">
        <v>9.9999999979189808E-3</v>
      </c>
      <c r="M26">
        <v>1.00000000038403E-2</v>
      </c>
      <c r="N26">
        <v>697.43103958388997</v>
      </c>
      <c r="O26">
        <v>85.0276229354713</v>
      </c>
      <c r="P26">
        <v>498.94922245504199</v>
      </c>
      <c r="Q26">
        <v>9.4295147484739397E-2</v>
      </c>
      <c r="R26">
        <v>-0.15201627712867399</v>
      </c>
      <c r="S26">
        <v>-73.880086895981407</v>
      </c>
      <c r="T26">
        <v>-88.226605240557802</v>
      </c>
      <c r="U26">
        <v>-351.52724182538901</v>
      </c>
      <c r="V26">
        <v>52.962903219010599</v>
      </c>
      <c r="W26">
        <v>248.71449671666801</v>
      </c>
      <c r="X26">
        <v>592.83700449896605</v>
      </c>
      <c r="Y26">
        <v>28.032945924067601</v>
      </c>
    </row>
    <row r="27" spans="1:25" x14ac:dyDescent="0.25">
      <c r="A27" s="1">
        <v>26</v>
      </c>
      <c r="B27">
        <v>1.64857986810845</v>
      </c>
      <c r="C27">
        <v>1.0000000002268999E-2</v>
      </c>
      <c r="D27">
        <v>9.9999999945053399E-3</v>
      </c>
      <c r="E27">
        <v>1.00000000101214E-2</v>
      </c>
      <c r="F27">
        <v>9.9999999954161201E-3</v>
      </c>
      <c r="G27">
        <v>1.0000000000618601E-2</v>
      </c>
      <c r="H27">
        <v>1.0000000001461101E-2</v>
      </c>
      <c r="I27">
        <v>1.0000000000675901E-2</v>
      </c>
      <c r="J27">
        <v>1.00000000007945E-2</v>
      </c>
      <c r="K27">
        <v>9.9999999992335907E-3</v>
      </c>
      <c r="L27">
        <v>9.9999999970821103E-3</v>
      </c>
      <c r="M27">
        <v>1.00000000045956E-2</v>
      </c>
      <c r="N27">
        <v>0</v>
      </c>
      <c r="O27">
        <v>0</v>
      </c>
      <c r="P27">
        <v>97.128484172833197</v>
      </c>
      <c r="Q27">
        <v>250.047115232615</v>
      </c>
      <c r="R27">
        <v>34.387324739013202</v>
      </c>
      <c r="S27">
        <v>-200.79595952722201</v>
      </c>
      <c r="T27">
        <v>-333.09655411386302</v>
      </c>
      <c r="U27">
        <v>-404.03407962702101</v>
      </c>
      <c r="V27">
        <v>486.76974621505298</v>
      </c>
      <c r="W27">
        <v>190.70897167643901</v>
      </c>
      <c r="X27">
        <v>732.31904543674102</v>
      </c>
      <c r="Y27">
        <v>0</v>
      </c>
    </row>
    <row r="28" spans="1:25" x14ac:dyDescent="0.25">
      <c r="A28" s="1">
        <v>27</v>
      </c>
      <c r="B28">
        <v>1.9974259234851</v>
      </c>
      <c r="C28">
        <v>1.0000000000408999E-2</v>
      </c>
      <c r="D28">
        <v>9.9999999962500207E-3</v>
      </c>
      <c r="E28">
        <v>1.0000000006258799E-2</v>
      </c>
      <c r="F28">
        <v>1.0000000000612901E-2</v>
      </c>
      <c r="G28">
        <v>9.9999999934320804E-3</v>
      </c>
      <c r="H28">
        <v>1.00000000030693E-2</v>
      </c>
      <c r="I28">
        <v>9.9999999985471797E-3</v>
      </c>
      <c r="J28">
        <v>9.9999999995716207E-3</v>
      </c>
      <c r="K28">
        <v>1.00000000038178E-2</v>
      </c>
      <c r="L28">
        <v>9.9999999965338995E-3</v>
      </c>
      <c r="M28">
        <v>9.9999999987767998E-3</v>
      </c>
      <c r="N28">
        <v>492.979010066451</v>
      </c>
      <c r="O28">
        <v>45.8557296660546</v>
      </c>
      <c r="P28">
        <v>-5.2266103409112201</v>
      </c>
      <c r="Q28">
        <v>260.232158440886</v>
      </c>
      <c r="R28">
        <v>20.8923607974078</v>
      </c>
      <c r="S28">
        <v>-199.93569948872999</v>
      </c>
      <c r="T28">
        <v>-499.86358707763702</v>
      </c>
      <c r="U28">
        <v>-257.53194540145398</v>
      </c>
      <c r="V28">
        <v>885.14363763837196</v>
      </c>
      <c r="W28">
        <v>-313.69021485840898</v>
      </c>
      <c r="X28">
        <v>504.34530588587802</v>
      </c>
      <c r="Y28">
        <v>120.46474876245</v>
      </c>
    </row>
    <row r="29" spans="1:25" x14ac:dyDescent="0.25">
      <c r="A29" s="1">
        <v>28</v>
      </c>
      <c r="B29">
        <v>1.07774086840506</v>
      </c>
      <c r="C29">
        <v>9.9999999968473901E-3</v>
      </c>
      <c r="D29">
        <v>9.9999999983768108E-3</v>
      </c>
      <c r="E29">
        <v>1.0000000003836201E-2</v>
      </c>
      <c r="F29">
        <v>1.00000000024103E-2</v>
      </c>
      <c r="G29">
        <v>9.9999999978539703E-3</v>
      </c>
      <c r="H29">
        <v>9.9999999995725106E-3</v>
      </c>
      <c r="I29">
        <v>9.9999999996242192E-3</v>
      </c>
      <c r="J29">
        <v>9.9999999986001495E-3</v>
      </c>
      <c r="K29">
        <v>1.0000000001836601E-2</v>
      </c>
      <c r="L29">
        <v>1.0000000004557801E-2</v>
      </c>
      <c r="M29">
        <v>9.9999999942243199E-3</v>
      </c>
      <c r="N29">
        <v>564.97764368803905</v>
      </c>
      <c r="O29">
        <v>99.102111353384899</v>
      </c>
      <c r="P29">
        <v>1000</v>
      </c>
      <c r="Q29">
        <v>366.36228209721997</v>
      </c>
      <c r="R29">
        <v>-1.8864723338365402E-2</v>
      </c>
      <c r="S29">
        <v>-225.04490888044899</v>
      </c>
      <c r="T29">
        <v>-214.429037173648</v>
      </c>
      <c r="U29">
        <v>-65.418311894981201</v>
      </c>
      <c r="V29">
        <v>-111.428070422264</v>
      </c>
      <c r="W29">
        <v>17.646529718086601</v>
      </c>
      <c r="X29">
        <v>-137.902527368487</v>
      </c>
      <c r="Y29">
        <v>38.264385746765697</v>
      </c>
    </row>
    <row r="30" spans="1:25" x14ac:dyDescent="0.25">
      <c r="A30" s="1">
        <v>29</v>
      </c>
      <c r="B30">
        <v>1.5217267570631601</v>
      </c>
      <c r="C30">
        <v>9.9999999992795296E-3</v>
      </c>
      <c r="D30">
        <v>9.9999999998326098E-3</v>
      </c>
      <c r="E30">
        <v>1.00000000001785E-2</v>
      </c>
      <c r="F30">
        <v>1.0000000002203101E-2</v>
      </c>
      <c r="G30">
        <v>9.9999999972289304E-3</v>
      </c>
      <c r="H30">
        <v>1.0000000000119901E-2</v>
      </c>
      <c r="I30">
        <v>9.99999999955903E-3</v>
      </c>
      <c r="J30">
        <v>1.0000000001239601E-2</v>
      </c>
      <c r="K30">
        <v>9.9999999987053605E-3</v>
      </c>
      <c r="L30">
        <v>9.9999999975487405E-3</v>
      </c>
      <c r="M30">
        <v>1.00000000025226E-2</v>
      </c>
      <c r="N30">
        <v>0</v>
      </c>
      <c r="O30">
        <v>205.62922109835799</v>
      </c>
      <c r="P30">
        <v>297.26564607480202</v>
      </c>
      <c r="Q30">
        <v>397.02725308489897</v>
      </c>
      <c r="R30">
        <v>-2.3835334006901601E-2</v>
      </c>
      <c r="S30">
        <v>-159.54564350130801</v>
      </c>
      <c r="T30">
        <v>-277.95697207547101</v>
      </c>
      <c r="U30">
        <v>-223.187349179194</v>
      </c>
      <c r="V30">
        <v>203.351290448969</v>
      </c>
      <c r="W30">
        <v>463.58415131622598</v>
      </c>
      <c r="X30">
        <v>85.677302150265405</v>
      </c>
      <c r="Y30">
        <v>114.00750780222801</v>
      </c>
    </row>
    <row r="31" spans="1:25" x14ac:dyDescent="0.25">
      <c r="A31" s="1">
        <v>30</v>
      </c>
      <c r="B31">
        <v>1.90228609019892</v>
      </c>
      <c r="C31">
        <v>1.0000000003377E-2</v>
      </c>
      <c r="D31">
        <v>9.9999999979997808E-3</v>
      </c>
      <c r="E31">
        <v>1.0000000005194199E-2</v>
      </c>
      <c r="F31">
        <v>9.9999999963232798E-3</v>
      </c>
      <c r="G31">
        <v>9.9999999988459598E-3</v>
      </c>
      <c r="H31">
        <v>1.00000000004006E-2</v>
      </c>
      <c r="I31">
        <v>1.0000000000549901E-2</v>
      </c>
      <c r="J31">
        <v>1.0000000001504699E-2</v>
      </c>
      <c r="K31">
        <v>1.00000000004794E-2</v>
      </c>
      <c r="L31">
        <v>1.0000000000001501E-2</v>
      </c>
      <c r="M31">
        <v>9.9999999970398299E-3</v>
      </c>
      <c r="N31">
        <v>0</v>
      </c>
      <c r="O31">
        <v>90.1451601238509</v>
      </c>
      <c r="P31">
        <v>203.10564097669899</v>
      </c>
      <c r="Q31">
        <v>393.97681126410299</v>
      </c>
      <c r="R31">
        <v>39.691194285835401</v>
      </c>
      <c r="S31">
        <v>-1.6285739997486001E-2</v>
      </c>
      <c r="T31">
        <v>-125.411195844782</v>
      </c>
      <c r="U31">
        <v>-499.95522267056299</v>
      </c>
      <c r="V31">
        <v>420.97648851511099</v>
      </c>
      <c r="W31">
        <v>561.84967312130595</v>
      </c>
      <c r="X31">
        <v>-320.88850536015701</v>
      </c>
      <c r="Y31">
        <v>0</v>
      </c>
    </row>
    <row r="32" spans="1:25" x14ac:dyDescent="0.25">
      <c r="A32" s="1">
        <v>31</v>
      </c>
      <c r="B32">
        <v>1.77543297915485</v>
      </c>
      <c r="C32">
        <v>1.00000000011692E-2</v>
      </c>
      <c r="D32">
        <v>9.9999999952999994E-3</v>
      </c>
      <c r="E32">
        <v>1.0000000003881199E-2</v>
      </c>
      <c r="F32">
        <v>9.9999999979657195E-3</v>
      </c>
      <c r="G32">
        <v>1.0000000004086899E-2</v>
      </c>
      <c r="H32">
        <v>9.9999999996252392E-3</v>
      </c>
      <c r="I32">
        <v>1.00000000006221E-2</v>
      </c>
      <c r="J32">
        <v>9.9999999991541594E-3</v>
      </c>
      <c r="K32">
        <v>1.0000000001058801E-2</v>
      </c>
      <c r="L32">
        <v>9.9999999972038307E-3</v>
      </c>
      <c r="M32">
        <v>1.0000000002843699E-2</v>
      </c>
      <c r="N32">
        <v>0</v>
      </c>
      <c r="O32">
        <v>83.600529475425901</v>
      </c>
      <c r="P32">
        <v>384.79051612431698</v>
      </c>
      <c r="Q32">
        <v>51.986758722851597</v>
      </c>
      <c r="R32">
        <v>-1.80089033324571E-2</v>
      </c>
      <c r="S32">
        <v>-1.24838000061762E-2</v>
      </c>
      <c r="T32">
        <v>-338.95727503861701</v>
      </c>
      <c r="U32">
        <v>-374.83885368749202</v>
      </c>
      <c r="V32">
        <v>1000</v>
      </c>
      <c r="W32">
        <v>-195.31526915368201</v>
      </c>
      <c r="X32">
        <v>1000</v>
      </c>
      <c r="Y32">
        <v>140.64685216412099</v>
      </c>
    </row>
    <row r="33" spans="1:25" x14ac:dyDescent="0.25">
      <c r="A33" s="1">
        <v>32</v>
      </c>
      <c r="B33">
        <v>2.0291392012454001</v>
      </c>
      <c r="C33">
        <v>9.9999999997141698E-3</v>
      </c>
      <c r="D33">
        <v>1.0000000001208599E-2</v>
      </c>
      <c r="E33">
        <v>9.9999999985520907E-3</v>
      </c>
      <c r="F33">
        <v>1.00000000031718E-2</v>
      </c>
      <c r="G33">
        <v>9.9999999961688998E-3</v>
      </c>
      <c r="H33">
        <v>9.9999999998632294E-3</v>
      </c>
      <c r="I33">
        <v>9.9999999993313892E-3</v>
      </c>
      <c r="J33">
        <v>9.9999999995518708E-3</v>
      </c>
      <c r="K33">
        <v>1.0000000000043301E-2</v>
      </c>
      <c r="L33">
        <v>1.00000000032023E-2</v>
      </c>
      <c r="M33">
        <v>9.9999999969396305E-3</v>
      </c>
      <c r="N33">
        <v>730.99229195070097</v>
      </c>
      <c r="O33">
        <v>0</v>
      </c>
      <c r="P33">
        <v>663.50525189627194</v>
      </c>
      <c r="Q33">
        <v>266.16303713808401</v>
      </c>
      <c r="R33">
        <v>3.2019284772962302</v>
      </c>
      <c r="S33">
        <v>-2.7581933322176799E-3</v>
      </c>
      <c r="T33">
        <v>-333.08887148278001</v>
      </c>
      <c r="U33">
        <v>-230.501554616428</v>
      </c>
      <c r="V33">
        <v>485.77373717508698</v>
      </c>
      <c r="W33">
        <v>-104.12723556191899</v>
      </c>
      <c r="X33">
        <v>-464.905095858344</v>
      </c>
      <c r="Y33">
        <v>0</v>
      </c>
    </row>
    <row r="34" spans="1:25" x14ac:dyDescent="0.25">
      <c r="A34" s="1">
        <v>33</v>
      </c>
      <c r="B34">
        <v>3.7099429226032998</v>
      </c>
      <c r="C34">
        <v>9.9999999984871808E-3</v>
      </c>
      <c r="D34">
        <v>1.00000000024305E-2</v>
      </c>
      <c r="E34">
        <v>9.9999999966935999E-3</v>
      </c>
      <c r="F34">
        <v>1.00000000003514E-2</v>
      </c>
      <c r="G34">
        <v>9.9999999966002198E-3</v>
      </c>
      <c r="H34">
        <v>1.0000000003692999E-2</v>
      </c>
      <c r="I34">
        <v>1.0000000000359501E-2</v>
      </c>
      <c r="J34">
        <v>9.9999999996626208E-3</v>
      </c>
      <c r="K34">
        <v>1.0000000000101299E-2</v>
      </c>
      <c r="L34">
        <v>1.0000000000148E-2</v>
      </c>
      <c r="M34">
        <v>9.9999999979218605E-3</v>
      </c>
      <c r="N34">
        <v>647.409831036985</v>
      </c>
      <c r="O34">
        <v>89.476670955612406</v>
      </c>
      <c r="P34">
        <v>363.82371303116003</v>
      </c>
      <c r="Q34">
        <v>327.58595473110302</v>
      </c>
      <c r="R34">
        <v>-1.54509933343996E-2</v>
      </c>
      <c r="S34">
        <v>41.092378745581499</v>
      </c>
      <c r="T34">
        <v>-350.05267330200201</v>
      </c>
      <c r="U34">
        <v>-111.707959184214</v>
      </c>
      <c r="V34">
        <v>-192.93812433049899</v>
      </c>
      <c r="W34">
        <v>-614.70901720792494</v>
      </c>
      <c r="X34">
        <v>534.30968215530299</v>
      </c>
      <c r="Y34">
        <v>177.41091494695399</v>
      </c>
    </row>
    <row r="35" spans="1:25" x14ac:dyDescent="0.25">
      <c r="A35" s="1">
        <v>34</v>
      </c>
      <c r="B35">
        <v>3.3293835894665098</v>
      </c>
      <c r="C35">
        <v>9.9999999991035506E-3</v>
      </c>
      <c r="D35">
        <v>9.9999999970433202E-3</v>
      </c>
      <c r="E35">
        <v>1.0000000002275E-2</v>
      </c>
      <c r="F35">
        <v>1.0000000002514201E-2</v>
      </c>
      <c r="G35">
        <v>1.00000000006119E-2</v>
      </c>
      <c r="H35">
        <v>9.9999999988894996E-3</v>
      </c>
      <c r="I35">
        <v>1.0000000001219001E-2</v>
      </c>
      <c r="J35">
        <v>1.0000000003247101E-2</v>
      </c>
      <c r="K35">
        <v>9.9999999958996603E-3</v>
      </c>
      <c r="L35">
        <v>1.00000000009768E-2</v>
      </c>
      <c r="M35">
        <v>1.00000000031571E-2</v>
      </c>
      <c r="N35">
        <v>348.38295581177499</v>
      </c>
      <c r="O35">
        <v>60.128946166182097</v>
      </c>
      <c r="P35">
        <v>188.698791991028</v>
      </c>
      <c r="Q35">
        <v>-7.5925966686017504E-3</v>
      </c>
      <c r="R35">
        <v>9.48385315888901E-3</v>
      </c>
      <c r="S35">
        <v>-7.2844400003080498E-2</v>
      </c>
      <c r="T35">
        <v>-500.02432887249699</v>
      </c>
      <c r="U35">
        <v>-172.86054362471401</v>
      </c>
      <c r="V35">
        <v>475.01699627187401</v>
      </c>
      <c r="W35">
        <v>440.63073050408002</v>
      </c>
      <c r="X35">
        <v>-306.51471665379</v>
      </c>
      <c r="Y35">
        <v>119.95397071315899</v>
      </c>
    </row>
    <row r="36" spans="1:25" x14ac:dyDescent="0.25">
      <c r="A36" s="1">
        <v>35</v>
      </c>
      <c r="B36">
        <v>2.94882425632502</v>
      </c>
      <c r="C36">
        <v>1.0000000001410001E-2</v>
      </c>
      <c r="D36">
        <v>1.00000000032162E-2</v>
      </c>
      <c r="E36">
        <v>9.9999999961376297E-3</v>
      </c>
      <c r="F36">
        <v>1.0000000000478701E-2</v>
      </c>
      <c r="G36">
        <v>9.9999999983458408E-3</v>
      </c>
      <c r="H36">
        <v>1.00000000015856E-2</v>
      </c>
      <c r="I36">
        <v>9.9999999968589503E-3</v>
      </c>
      <c r="J36">
        <v>1.0000000000223601E-2</v>
      </c>
      <c r="K36">
        <v>1.00000000028002E-2</v>
      </c>
      <c r="L36">
        <v>1.00000000008775E-2</v>
      </c>
      <c r="M36">
        <v>9.9999999978418897E-3</v>
      </c>
      <c r="N36">
        <v>469.011067782238</v>
      </c>
      <c r="O36">
        <v>148.653378495673</v>
      </c>
      <c r="P36">
        <v>243.04415077894501</v>
      </c>
      <c r="Q36">
        <v>137.28879082355601</v>
      </c>
      <c r="R36">
        <v>18.242398254456401</v>
      </c>
      <c r="S36">
        <v>5.6272645679157601E-2</v>
      </c>
      <c r="T36">
        <v>-272.65495099702298</v>
      </c>
      <c r="U36">
        <v>-375.00252171830101</v>
      </c>
      <c r="V36">
        <v>870.94551151407904</v>
      </c>
      <c r="W36">
        <v>156.90392241540599</v>
      </c>
      <c r="X36">
        <v>356.75065132528903</v>
      </c>
      <c r="Y36">
        <v>168.959204901813</v>
      </c>
    </row>
    <row r="37" spans="1:25" x14ac:dyDescent="0.25">
      <c r="A37" s="1">
        <v>36</v>
      </c>
      <c r="B37">
        <v>2.1559923122901101</v>
      </c>
      <c r="C37">
        <v>1.0000000002826699E-2</v>
      </c>
      <c r="D37">
        <v>9.9999999975599295E-3</v>
      </c>
      <c r="E37">
        <v>9.99999999722892E-3</v>
      </c>
      <c r="F37">
        <v>1.0000000001061601E-2</v>
      </c>
      <c r="G37">
        <v>1.00000000049063E-2</v>
      </c>
      <c r="H37">
        <v>9.9999999999934499E-3</v>
      </c>
      <c r="I37">
        <v>1.0000000002843E-2</v>
      </c>
      <c r="J37">
        <v>9.9999999974952694E-3</v>
      </c>
      <c r="K37">
        <v>1.00000000001356E-2</v>
      </c>
      <c r="L37">
        <v>9.99999999965215E-3</v>
      </c>
      <c r="M37">
        <v>9.9999999995904996E-3</v>
      </c>
      <c r="N37">
        <v>469.26427214388798</v>
      </c>
      <c r="O37">
        <v>67.079167323620197</v>
      </c>
      <c r="P37">
        <v>962.318038356329</v>
      </c>
      <c r="Q37">
        <v>-249.06138104521099</v>
      </c>
      <c r="R37">
        <v>0.454151504117213</v>
      </c>
      <c r="S37">
        <v>-1.8391726676370498E-2</v>
      </c>
      <c r="T37">
        <v>-173.74913851075499</v>
      </c>
      <c r="U37">
        <v>154.037010967198</v>
      </c>
      <c r="V37">
        <v>677.45522597474996</v>
      </c>
      <c r="W37">
        <v>-95.560008189795496</v>
      </c>
      <c r="X37">
        <v>-424.78046806491699</v>
      </c>
      <c r="Y37">
        <v>103.052933722755</v>
      </c>
    </row>
    <row r="38" spans="1:25" x14ac:dyDescent="0.25">
      <c r="A38" s="1">
        <v>37</v>
      </c>
      <c r="B38">
        <v>0.98260103512036401</v>
      </c>
      <c r="C38">
        <v>9.9999999975659403E-3</v>
      </c>
      <c r="D38">
        <v>9.9999999991961103E-3</v>
      </c>
      <c r="E38">
        <v>1.0000000006010401E-2</v>
      </c>
      <c r="F38">
        <v>9.9999999966406804E-3</v>
      </c>
      <c r="G38">
        <v>1.00000000002514E-2</v>
      </c>
      <c r="H38">
        <v>1.00000000000958E-2</v>
      </c>
      <c r="I38">
        <v>1.0000000000000901E-2</v>
      </c>
      <c r="J38">
        <v>9.9999999982323898E-3</v>
      </c>
      <c r="K38">
        <v>1.0000000002188101E-2</v>
      </c>
      <c r="L38">
        <v>1.00000000003484E-2</v>
      </c>
      <c r="M38">
        <v>1.00000000007676E-2</v>
      </c>
      <c r="N38">
        <v>375.61953114100697</v>
      </c>
      <c r="O38">
        <v>191.75242416575301</v>
      </c>
      <c r="P38">
        <v>-5.3132893218581003</v>
      </c>
      <c r="Q38">
        <v>-38.075174147735403</v>
      </c>
      <c r="R38">
        <v>0.864763049773563</v>
      </c>
      <c r="S38">
        <v>-45.885118687279999</v>
      </c>
      <c r="T38">
        <v>-332.62926866633097</v>
      </c>
      <c r="U38">
        <v>-320.71968874344901</v>
      </c>
      <c r="V38">
        <v>340.025885728736</v>
      </c>
      <c r="W38">
        <v>435.68529227349302</v>
      </c>
      <c r="X38">
        <v>365.10431849677599</v>
      </c>
      <c r="Y38">
        <v>38.672477774754597</v>
      </c>
    </row>
    <row r="39" spans="1:25" x14ac:dyDescent="0.25">
      <c r="A39" s="1">
        <v>38</v>
      </c>
      <c r="B39">
        <v>0.95088775735458897</v>
      </c>
      <c r="C39">
        <v>1.0000000001931301E-2</v>
      </c>
      <c r="D39">
        <v>1.0000000001578101E-2</v>
      </c>
      <c r="E39">
        <v>1.00000000017331E-2</v>
      </c>
      <c r="F39">
        <v>9.9999999973285209E-3</v>
      </c>
      <c r="G39">
        <v>1.00000000038103E-2</v>
      </c>
      <c r="H39">
        <v>9.9999999958386796E-3</v>
      </c>
      <c r="I39">
        <v>1.00000000029413E-2</v>
      </c>
      <c r="J39">
        <v>9.9999999987647799E-3</v>
      </c>
      <c r="K39">
        <v>1.0000000000681899E-2</v>
      </c>
      <c r="L39">
        <v>1.0000000002585101E-2</v>
      </c>
      <c r="M39">
        <v>9.9999999976731896E-3</v>
      </c>
      <c r="N39">
        <v>496.851929474771</v>
      </c>
      <c r="O39">
        <v>81.359497531095002</v>
      </c>
      <c r="P39">
        <v>1000</v>
      </c>
      <c r="Q39">
        <v>87.147929783328607</v>
      </c>
      <c r="R39">
        <v>70.533142548246403</v>
      </c>
      <c r="S39">
        <v>-135.33561713952901</v>
      </c>
      <c r="T39">
        <v>-289.85334617297701</v>
      </c>
      <c r="U39">
        <v>-163.709192637169</v>
      </c>
      <c r="V39">
        <v>161.3881570897</v>
      </c>
      <c r="W39">
        <v>171.84700746275101</v>
      </c>
      <c r="X39">
        <v>586.59351368059095</v>
      </c>
      <c r="Y39">
        <v>57.549992714565498</v>
      </c>
    </row>
    <row r="40" spans="1:25" x14ac:dyDescent="0.25">
      <c r="A40" s="1">
        <v>39</v>
      </c>
      <c r="B40">
        <v>1.8705728124376999</v>
      </c>
      <c r="C40">
        <v>1.0000000000428701E-2</v>
      </c>
      <c r="D40">
        <v>1.00000000026547E-2</v>
      </c>
      <c r="E40">
        <v>9.9999999943736397E-3</v>
      </c>
      <c r="F40">
        <v>1.00000000025585E-2</v>
      </c>
      <c r="G40">
        <v>9.9999999979333808E-3</v>
      </c>
      <c r="H40">
        <v>9.9999999985944006E-3</v>
      </c>
      <c r="I40">
        <v>1.00000000016874E-2</v>
      </c>
      <c r="J40">
        <v>1.0000000000692601E-2</v>
      </c>
      <c r="K40">
        <v>9.9999999984769893E-3</v>
      </c>
      <c r="L40">
        <v>1.0000000001934101E-2</v>
      </c>
      <c r="M40">
        <v>9.9999999991370794E-3</v>
      </c>
      <c r="N40">
        <v>0</v>
      </c>
      <c r="O40">
        <v>89.294714149992203</v>
      </c>
      <c r="P40">
        <v>1000</v>
      </c>
      <c r="Q40">
        <v>309.39041553365797</v>
      </c>
      <c r="R40">
        <v>-1.6053136671555401E-2</v>
      </c>
      <c r="S40">
        <v>-164.157308472387</v>
      </c>
      <c r="T40">
        <v>-333.09901746280201</v>
      </c>
      <c r="U40">
        <v>-127.815825401097</v>
      </c>
      <c r="V40">
        <v>234.337238237604</v>
      </c>
      <c r="W40">
        <v>-265.169093931698</v>
      </c>
      <c r="X40">
        <v>408.89705402667698</v>
      </c>
      <c r="Y40">
        <v>74.071098130153501</v>
      </c>
    </row>
    <row r="41" spans="1:25" x14ac:dyDescent="0.25">
      <c r="A41" s="1">
        <v>40</v>
      </c>
      <c r="B41">
        <v>1.3631603682539799</v>
      </c>
      <c r="C41">
        <v>1.00000000025164E-2</v>
      </c>
      <c r="D41">
        <v>9.9999999997273693E-3</v>
      </c>
      <c r="E41">
        <v>1.00000000023299E-2</v>
      </c>
      <c r="F41">
        <v>9.9999999993833893E-3</v>
      </c>
      <c r="G41">
        <v>9.99999999442794E-3</v>
      </c>
      <c r="H41">
        <v>9.9999999999489299E-3</v>
      </c>
      <c r="I41">
        <v>1.0000000003273E-2</v>
      </c>
      <c r="J41">
        <v>9.9999999965715205E-3</v>
      </c>
      <c r="K41">
        <v>1.00000000028587E-2</v>
      </c>
      <c r="L41">
        <v>9.9999999991311293E-3</v>
      </c>
      <c r="M41">
        <v>1.0000000000879901E-2</v>
      </c>
      <c r="N41">
        <v>165.582213748931</v>
      </c>
      <c r="O41">
        <v>206.29089732739899</v>
      </c>
      <c r="P41">
        <v>833.94318156372401</v>
      </c>
      <c r="Q41">
        <v>5.05470965508494</v>
      </c>
      <c r="R41">
        <v>0.75763544996614296</v>
      </c>
      <c r="S41">
        <v>-218.791559931915</v>
      </c>
      <c r="T41">
        <v>-310.436017663347</v>
      </c>
      <c r="U41">
        <v>-39.100960451446497</v>
      </c>
      <c r="V41">
        <v>1000</v>
      </c>
      <c r="W41">
        <v>159.479231303257</v>
      </c>
      <c r="X41">
        <v>-334.85808488341502</v>
      </c>
      <c r="Y41">
        <v>48.761162761004897</v>
      </c>
    </row>
    <row r="42" spans="1:25" x14ac:dyDescent="0.25">
      <c r="A42" s="1">
        <v>41</v>
      </c>
      <c r="B42">
        <v>1.64857986810623</v>
      </c>
      <c r="C42">
        <v>1.0000000004994999E-2</v>
      </c>
      <c r="D42">
        <v>9.9999999984868998E-3</v>
      </c>
      <c r="E42">
        <v>1.0000000001204899E-2</v>
      </c>
      <c r="F42">
        <v>9.9999999945236898E-3</v>
      </c>
      <c r="G42">
        <v>1.00000000046006E-2</v>
      </c>
      <c r="H42">
        <v>1.0000000001018401E-2</v>
      </c>
      <c r="I42">
        <v>9.9999999989020209E-3</v>
      </c>
      <c r="J42">
        <v>9.9999999985607105E-3</v>
      </c>
      <c r="K42">
        <v>1.0000000001896501E-2</v>
      </c>
      <c r="L42">
        <v>1.00000000006063E-2</v>
      </c>
      <c r="M42">
        <v>1.0000000000830799E-2</v>
      </c>
      <c r="N42">
        <v>161.81572084947999</v>
      </c>
      <c r="O42">
        <v>69.341027821150305</v>
      </c>
      <c r="P42">
        <v>898.12421866218199</v>
      </c>
      <c r="Q42">
        <v>-6.0113630314970399</v>
      </c>
      <c r="R42">
        <v>6.7204272740186903</v>
      </c>
      <c r="S42">
        <v>-185.610715148476</v>
      </c>
      <c r="T42">
        <v>-332.38110574595203</v>
      </c>
      <c r="U42">
        <v>-309.74420759596001</v>
      </c>
      <c r="V42">
        <v>-59.191310224790598</v>
      </c>
      <c r="W42">
        <v>-16.496800864297199</v>
      </c>
      <c r="X42">
        <v>237.50598410840001</v>
      </c>
      <c r="Y42">
        <v>65.131037631395898</v>
      </c>
    </row>
    <row r="43" spans="1:25" x14ac:dyDescent="0.25">
      <c r="A43" s="1">
        <v>42</v>
      </c>
      <c r="B43">
        <v>1.36316036825468</v>
      </c>
      <c r="C43">
        <v>9.9999999991641393E-3</v>
      </c>
      <c r="D43">
        <v>9.9999999986166502E-3</v>
      </c>
      <c r="E43">
        <v>1.00000000092646E-2</v>
      </c>
      <c r="F43">
        <v>9.9999999985554405E-3</v>
      </c>
      <c r="G43">
        <v>9.9999999964313392E-3</v>
      </c>
      <c r="H43">
        <v>1.0000000000906501E-2</v>
      </c>
      <c r="I43">
        <v>1.00000000017749E-2</v>
      </c>
      <c r="J43">
        <v>9.9999999971552306E-3</v>
      </c>
      <c r="K43">
        <v>1.00000000006072E-2</v>
      </c>
      <c r="L43">
        <v>1.00000000011197E-2</v>
      </c>
      <c r="M43">
        <v>9.9999999995555606E-3</v>
      </c>
      <c r="N43">
        <v>324.73678320887302</v>
      </c>
      <c r="O43">
        <v>71.948998176059803</v>
      </c>
      <c r="P43">
        <v>68.5004748771767</v>
      </c>
      <c r="Q43">
        <v>454.686487987872</v>
      </c>
      <c r="R43">
        <v>-1.68563733317563E-2</v>
      </c>
      <c r="S43">
        <v>156.19802937663599</v>
      </c>
      <c r="T43">
        <v>-125.052228194913</v>
      </c>
      <c r="U43">
        <v>-279.09989185302601</v>
      </c>
      <c r="V43">
        <v>632.33126046021698</v>
      </c>
      <c r="W43">
        <v>107.45136790021201</v>
      </c>
      <c r="X43">
        <v>336.589110494929</v>
      </c>
      <c r="Y43">
        <v>0</v>
      </c>
    </row>
    <row r="44" spans="1:25" x14ac:dyDescent="0.25">
      <c r="A44" s="1">
        <v>43</v>
      </c>
      <c r="B44">
        <v>2.9488242563278901</v>
      </c>
      <c r="C44">
        <v>1.0000000001581201E-2</v>
      </c>
      <c r="D44">
        <v>9.9999999993585498E-3</v>
      </c>
      <c r="E44">
        <v>1.0000000003493E-2</v>
      </c>
      <c r="F44">
        <v>9.9999999931803703E-3</v>
      </c>
      <c r="G44">
        <v>1.0000000010987499E-2</v>
      </c>
      <c r="H44">
        <v>9.9999999977183705E-3</v>
      </c>
      <c r="I44">
        <v>1.0000000000361799E-2</v>
      </c>
      <c r="J44">
        <v>9.9999999982618402E-3</v>
      </c>
      <c r="K44">
        <v>1.0000000001702499E-2</v>
      </c>
      <c r="L44">
        <v>9.9999999982845998E-3</v>
      </c>
      <c r="M44">
        <v>9.9999999984907492E-3</v>
      </c>
      <c r="N44">
        <v>491.14536866017602</v>
      </c>
      <c r="O44">
        <v>0</v>
      </c>
      <c r="P44">
        <v>406.89372049116002</v>
      </c>
      <c r="Q44">
        <v>444.44743770665599</v>
      </c>
      <c r="R44">
        <v>49.229775191926002</v>
      </c>
      <c r="S44">
        <v>-33.907643805281403</v>
      </c>
      <c r="T44">
        <v>-399.86120494202203</v>
      </c>
      <c r="U44">
        <v>-734.84317390466003</v>
      </c>
      <c r="V44">
        <v>780.28520477806399</v>
      </c>
      <c r="W44">
        <v>476.80039039588399</v>
      </c>
      <c r="X44">
        <v>-307.57888858401202</v>
      </c>
      <c r="Y44">
        <v>63.014196385956701</v>
      </c>
    </row>
    <row r="45" spans="1:25" x14ac:dyDescent="0.25">
      <c r="A45" s="1">
        <v>44</v>
      </c>
      <c r="B45">
        <v>1.4900134793003099</v>
      </c>
      <c r="C45">
        <v>9.9999999996726908E-3</v>
      </c>
      <c r="D45">
        <v>1.00000000007911E-2</v>
      </c>
      <c r="E45">
        <v>1.00000000009632E-2</v>
      </c>
      <c r="F45">
        <v>9.99999999970007E-3</v>
      </c>
      <c r="G45">
        <v>1.00000000032015E-2</v>
      </c>
      <c r="H45">
        <v>9.9999999983011699E-3</v>
      </c>
      <c r="I45">
        <v>9.9999999979306798E-3</v>
      </c>
      <c r="J45">
        <v>1.00000000056727E-2</v>
      </c>
      <c r="K45">
        <v>9.9999999964047494E-3</v>
      </c>
      <c r="L45">
        <v>9.9999999984377603E-3</v>
      </c>
      <c r="M45">
        <v>1.0000000004717799E-2</v>
      </c>
      <c r="N45">
        <v>480.16517006757601</v>
      </c>
      <c r="O45">
        <v>0</v>
      </c>
      <c r="P45">
        <v>617.96415946956404</v>
      </c>
      <c r="Q45">
        <v>172.84208588985101</v>
      </c>
      <c r="R45">
        <v>-1.82176133330294E-2</v>
      </c>
      <c r="S45">
        <v>9.1371115230025196E-2</v>
      </c>
      <c r="T45">
        <v>-328.22327655386198</v>
      </c>
      <c r="U45">
        <v>8.2361152583250205E-2</v>
      </c>
      <c r="V45">
        <v>502.07381141245003</v>
      </c>
      <c r="W45">
        <v>-170.25644431296999</v>
      </c>
      <c r="X45">
        <v>482.58009443674899</v>
      </c>
      <c r="Y45">
        <v>84.867762225150997</v>
      </c>
    </row>
    <row r="46" spans="1:25" x14ac:dyDescent="0.25">
      <c r="A46" s="1">
        <v>45</v>
      </c>
      <c r="B46">
        <v>2.7268313119971901</v>
      </c>
      <c r="C46">
        <v>1.00000000024697E-2</v>
      </c>
      <c r="D46">
        <v>1.00000000008482E-2</v>
      </c>
      <c r="E46">
        <v>9.9999999939927291E-3</v>
      </c>
      <c r="F46">
        <v>9.9999999959965499E-3</v>
      </c>
      <c r="G46">
        <v>1.0000000005932E-2</v>
      </c>
      <c r="H46">
        <v>1.00000000030583E-2</v>
      </c>
      <c r="I46">
        <v>9.9999999969810106E-3</v>
      </c>
      <c r="J46">
        <v>1.00000000000794E-2</v>
      </c>
      <c r="K46">
        <v>1.00000000000666E-2</v>
      </c>
      <c r="L46">
        <v>9.9999999986048003E-3</v>
      </c>
      <c r="M46">
        <v>1.00000000005654E-2</v>
      </c>
      <c r="N46">
        <v>356.94597563397099</v>
      </c>
      <c r="O46">
        <v>29.541169139055501</v>
      </c>
      <c r="P46">
        <v>482.36724060140301</v>
      </c>
      <c r="Q46">
        <v>12.7996740831033</v>
      </c>
      <c r="R46">
        <v>49.450564790889302</v>
      </c>
      <c r="S46">
        <v>-213.238393403385</v>
      </c>
      <c r="T46">
        <v>-460.889383554826</v>
      </c>
      <c r="U46">
        <v>105.54543125427899</v>
      </c>
      <c r="V46">
        <v>303.60705832742798</v>
      </c>
      <c r="W46">
        <v>252.916662759236</v>
      </c>
      <c r="X46">
        <v>852.92510398274305</v>
      </c>
      <c r="Y46">
        <v>86.261066991708404</v>
      </c>
    </row>
    <row r="47" spans="1:25" x14ac:dyDescent="0.25">
      <c r="A47" s="1">
        <v>46</v>
      </c>
      <c r="B47">
        <v>2.7585445897600001</v>
      </c>
      <c r="C47">
        <v>1.00000000002229E-2</v>
      </c>
      <c r="D47">
        <v>9.9999999995680905E-3</v>
      </c>
      <c r="E47">
        <v>1.00000000014924E-2</v>
      </c>
      <c r="F47">
        <v>1.0000000002388199E-2</v>
      </c>
      <c r="G47">
        <v>9.9999999977226205E-3</v>
      </c>
      <c r="H47">
        <v>9.9999999986803007E-3</v>
      </c>
      <c r="I47">
        <v>1.00000000000686E-2</v>
      </c>
      <c r="J47">
        <v>9.9999999994230902E-3</v>
      </c>
      <c r="K47">
        <v>1.00000000014153E-2</v>
      </c>
      <c r="L47">
        <v>9.9999999995485592E-3</v>
      </c>
      <c r="M47">
        <v>1.0000000001656901E-2</v>
      </c>
      <c r="N47">
        <v>0</v>
      </c>
      <c r="O47">
        <v>43.531720565278299</v>
      </c>
      <c r="P47">
        <v>894.06097102633703</v>
      </c>
      <c r="Q47">
        <v>-1.9055653335636701E-2</v>
      </c>
      <c r="R47">
        <v>29.016548701828299</v>
      </c>
      <c r="S47">
        <v>-2.1353413326469901E-2</v>
      </c>
      <c r="T47">
        <v>-371.639455227837</v>
      </c>
      <c r="U47">
        <v>-381.26937645506098</v>
      </c>
      <c r="V47">
        <v>798.10202180236695</v>
      </c>
      <c r="W47">
        <v>-27.564376546635099</v>
      </c>
      <c r="X47">
        <v>695.76895190821097</v>
      </c>
      <c r="Y47">
        <v>0</v>
      </c>
    </row>
    <row r="48" spans="1:25" x14ac:dyDescent="0.25">
      <c r="A48" s="1">
        <v>47</v>
      </c>
      <c r="B48">
        <v>2.2828454233364099</v>
      </c>
      <c r="C48">
        <v>1.00000000027816E-2</v>
      </c>
      <c r="D48">
        <v>1.00000000000449E-2</v>
      </c>
      <c r="E48">
        <v>9.9999999927925208E-3</v>
      </c>
      <c r="F48">
        <v>1.00000000059303E-2</v>
      </c>
      <c r="G48">
        <v>9.9999999936035699E-3</v>
      </c>
      <c r="H48">
        <v>9.9999999993242699E-3</v>
      </c>
      <c r="I48">
        <v>9.9999999991037293E-3</v>
      </c>
      <c r="J48">
        <v>1.00000000019252E-2</v>
      </c>
      <c r="K48">
        <v>1.00000000005241E-2</v>
      </c>
      <c r="L48">
        <v>1.00000000003407E-2</v>
      </c>
      <c r="M48">
        <v>1.00000000013358E-2</v>
      </c>
      <c r="N48">
        <v>14.776348068086699</v>
      </c>
      <c r="O48">
        <v>47.476071806296197</v>
      </c>
      <c r="P48">
        <v>1000</v>
      </c>
      <c r="Q48">
        <v>-0.197205221457596</v>
      </c>
      <c r="R48">
        <v>12.504975765651</v>
      </c>
      <c r="S48">
        <v>-8.0918233297443201E-3</v>
      </c>
      <c r="T48">
        <v>-383.11773856944501</v>
      </c>
      <c r="U48">
        <v>-207.212097371531</v>
      </c>
      <c r="V48">
        <v>307.11971321248302</v>
      </c>
      <c r="W48">
        <v>-188.021202792971</v>
      </c>
      <c r="X48">
        <v>-464.79366901336101</v>
      </c>
      <c r="Y48">
        <v>23.4181624475268</v>
      </c>
    </row>
    <row r="49" spans="1:25" x14ac:dyDescent="0.25">
      <c r="A49" s="1">
        <f>A48+1</f>
        <v>48</v>
      </c>
      <c r="B49">
        <v>2.6316914787136798</v>
      </c>
      <c r="C49">
        <v>1.00000000017325E-2</v>
      </c>
      <c r="D49">
        <v>1.0000000000901101E-2</v>
      </c>
      <c r="E49">
        <v>9.9999999984509303E-3</v>
      </c>
      <c r="F49">
        <v>9.9999999993126195E-3</v>
      </c>
      <c r="G49">
        <v>9.9999999984275705E-3</v>
      </c>
      <c r="H49">
        <v>9.9999999991584407E-3</v>
      </c>
      <c r="I49">
        <v>1.0000000002251401E-2</v>
      </c>
      <c r="J49">
        <v>9.9999999981669006E-3</v>
      </c>
      <c r="K49">
        <v>9.9999999989499704E-3</v>
      </c>
      <c r="L49">
        <v>9.9999999980295295E-3</v>
      </c>
      <c r="M49">
        <v>1.00000000066604E-2</v>
      </c>
      <c r="N49">
        <v>207.25027407989501</v>
      </c>
      <c r="O49">
        <v>0</v>
      </c>
      <c r="P49">
        <v>272.90318772017599</v>
      </c>
      <c r="Q49">
        <v>8.5556954864611498E-2</v>
      </c>
      <c r="R49">
        <v>-2.5555981095877901E-2</v>
      </c>
      <c r="S49">
        <v>-118.77577479641801</v>
      </c>
      <c r="T49">
        <v>23.234648653911599</v>
      </c>
      <c r="U49">
        <v>276.80813522679102</v>
      </c>
      <c r="V49">
        <v>255.08779775940701</v>
      </c>
      <c r="W49">
        <v>261.49195497704198</v>
      </c>
      <c r="X49">
        <v>-160.85406347065199</v>
      </c>
      <c r="Y49">
        <v>53.439437979166897</v>
      </c>
    </row>
    <row r="50" spans="1:25" x14ac:dyDescent="0.25">
      <c r="A50" s="1">
        <f t="shared" ref="A50:A101" si="0">A49+1</f>
        <v>49</v>
      </c>
      <c r="B50">
        <v>1.3314470904944999</v>
      </c>
      <c r="C50">
        <v>9.9999999989894596E-3</v>
      </c>
      <c r="D50">
        <v>9.9999999986601501E-3</v>
      </c>
      <c r="E50">
        <v>1.0000000003589899E-2</v>
      </c>
      <c r="F50">
        <v>1.00000000006603E-2</v>
      </c>
      <c r="G50">
        <v>1.0000000000577099E-2</v>
      </c>
      <c r="H50">
        <v>9.9999999999056607E-3</v>
      </c>
      <c r="I50">
        <v>9.9999999992530196E-3</v>
      </c>
      <c r="J50">
        <v>9.9999999999810206E-3</v>
      </c>
      <c r="K50">
        <v>9.9999999985778895E-3</v>
      </c>
      <c r="L50">
        <v>1.00000000019407E-2</v>
      </c>
      <c r="M50">
        <v>9.9999999997939498E-3</v>
      </c>
      <c r="N50">
        <v>0</v>
      </c>
      <c r="O50">
        <v>40.253879152311299</v>
      </c>
      <c r="P50">
        <v>601.71334259331195</v>
      </c>
      <c r="Q50">
        <v>235.897906244067</v>
      </c>
      <c r="R50">
        <v>-1.78735300008705E-2</v>
      </c>
      <c r="S50">
        <v>-6.7978740442531702E-2</v>
      </c>
      <c r="T50">
        <v>-152.55969835556201</v>
      </c>
      <c r="U50">
        <v>-125.102858880263</v>
      </c>
      <c r="V50">
        <v>-45.727920891217799</v>
      </c>
      <c r="W50">
        <v>507.29829818280803</v>
      </c>
      <c r="X50">
        <v>29.675525084869101</v>
      </c>
      <c r="Y50">
        <v>8.9663010453031298</v>
      </c>
    </row>
    <row r="51" spans="1:25" x14ac:dyDescent="0.25">
      <c r="A51" s="1">
        <f t="shared" si="0"/>
        <v>50</v>
      </c>
      <c r="B51">
        <v>1.2363072572087499</v>
      </c>
      <c r="C51">
        <v>1.0000000000355501E-2</v>
      </c>
      <c r="D51">
        <v>1.0000000004888401E-2</v>
      </c>
      <c r="E51">
        <v>9.9999999978239301E-3</v>
      </c>
      <c r="F51">
        <v>9.9999999971638592E-3</v>
      </c>
      <c r="G51">
        <v>9.9999999979363107E-3</v>
      </c>
      <c r="H51">
        <v>1.00000000005808E-2</v>
      </c>
      <c r="I51">
        <v>9.9999999989154997E-3</v>
      </c>
      <c r="J51">
        <v>1.00000000042857E-2</v>
      </c>
      <c r="K51">
        <v>9.9999999977400701E-3</v>
      </c>
      <c r="L51">
        <v>9.9999999976852303E-3</v>
      </c>
      <c r="M51">
        <v>1.0000000001632901E-2</v>
      </c>
      <c r="N51">
        <v>0</v>
      </c>
      <c r="O51">
        <v>0</v>
      </c>
      <c r="P51">
        <v>-81.775963916129697</v>
      </c>
      <c r="Q51">
        <v>275.80149228368998</v>
      </c>
      <c r="R51">
        <v>-0.114077168129913</v>
      </c>
      <c r="S51">
        <v>-190.37233566104101</v>
      </c>
      <c r="T51">
        <v>-131.581871410151</v>
      </c>
      <c r="U51">
        <v>119.99498420146099</v>
      </c>
      <c r="V51">
        <v>535.84651448552302</v>
      </c>
      <c r="W51">
        <v>206.525981603974</v>
      </c>
      <c r="X51">
        <v>-215.61878599103599</v>
      </c>
      <c r="Y51">
        <v>43.673725118710898</v>
      </c>
    </row>
    <row r="52" spans="1:25" x14ac:dyDescent="0.25">
      <c r="A52" s="1">
        <f t="shared" si="0"/>
        <v>51</v>
      </c>
      <c r="B52">
        <v>2.7902578675225498</v>
      </c>
      <c r="C52">
        <v>9.9999999966528703E-3</v>
      </c>
      <c r="D52">
        <v>9.9999999995978098E-3</v>
      </c>
      <c r="E52">
        <v>1.0000000007185501E-2</v>
      </c>
      <c r="F52">
        <v>9.9999999976258906E-3</v>
      </c>
      <c r="G52">
        <v>1.00000000023683E-2</v>
      </c>
      <c r="H52">
        <v>1.00000000026912E-2</v>
      </c>
      <c r="I52">
        <v>9.9999999969329293E-3</v>
      </c>
      <c r="J52">
        <v>1.00000000015836E-2</v>
      </c>
      <c r="K52">
        <v>9.9999999996134101E-3</v>
      </c>
      <c r="L52">
        <v>9.9999999998588805E-3</v>
      </c>
      <c r="M52">
        <v>9.9999999992127202E-3</v>
      </c>
      <c r="N52">
        <v>0</v>
      </c>
      <c r="O52">
        <v>0</v>
      </c>
      <c r="P52">
        <v>624.06114052754197</v>
      </c>
      <c r="Q52">
        <v>1.0517337320525899</v>
      </c>
      <c r="R52">
        <v>33.925330500780703</v>
      </c>
      <c r="S52">
        <v>-26.820335132671701</v>
      </c>
      <c r="T52">
        <v>-149.62994508274201</v>
      </c>
      <c r="U52">
        <v>-240.97335287339899</v>
      </c>
      <c r="V52">
        <v>247.53754121000199</v>
      </c>
      <c r="W52">
        <v>235.44375357275999</v>
      </c>
      <c r="X52">
        <v>477.88386708057101</v>
      </c>
      <c r="Y52">
        <v>125.557731509939</v>
      </c>
    </row>
    <row r="53" spans="1:25" x14ac:dyDescent="0.25">
      <c r="A53" s="1">
        <f t="shared" si="0"/>
        <v>52</v>
      </c>
      <c r="B53">
        <v>1.55344003482209</v>
      </c>
      <c r="C53">
        <v>1.00000000029582E-2</v>
      </c>
      <c r="D53">
        <v>9.9999999985450304E-3</v>
      </c>
      <c r="E53">
        <v>9.9999999974106392E-3</v>
      </c>
      <c r="F53">
        <v>1.00000000060736E-2</v>
      </c>
      <c r="G53">
        <v>9.9999999963558007E-3</v>
      </c>
      <c r="H53">
        <v>9.9999999984792792E-3</v>
      </c>
      <c r="I53">
        <v>1.0000000002644E-2</v>
      </c>
      <c r="J53">
        <v>9.9999999976703793E-3</v>
      </c>
      <c r="K53">
        <v>9.9999999998067798E-3</v>
      </c>
      <c r="L53">
        <v>1.00000000018741E-2</v>
      </c>
      <c r="M53">
        <v>9.9999999980008598E-3</v>
      </c>
      <c r="N53">
        <v>0</v>
      </c>
      <c r="O53">
        <v>54.743515198918502</v>
      </c>
      <c r="P53">
        <v>1000</v>
      </c>
      <c r="Q53">
        <v>475.38428679679902</v>
      </c>
      <c r="R53">
        <v>38.7675765894435</v>
      </c>
      <c r="S53">
        <v>-202.96856336233799</v>
      </c>
      <c r="T53">
        <v>-152.377721855495</v>
      </c>
      <c r="U53">
        <v>-111.1689123247</v>
      </c>
      <c r="V53">
        <v>712.82713692526704</v>
      </c>
      <c r="W53">
        <v>359.487655120451</v>
      </c>
      <c r="X53">
        <v>186.72534410127801</v>
      </c>
      <c r="Y53">
        <v>72.259753614627201</v>
      </c>
    </row>
    <row r="54" spans="1:25" x14ac:dyDescent="0.25">
      <c r="A54" s="1">
        <f t="shared" si="0"/>
        <v>53</v>
      </c>
      <c r="B54">
        <v>1.1728807016868501</v>
      </c>
      <c r="C54">
        <v>1.0000000002375701E-2</v>
      </c>
      <c r="D54">
        <v>9.9999999969165101E-3</v>
      </c>
      <c r="E54">
        <v>9.9999999981673793E-3</v>
      </c>
      <c r="F54">
        <v>1.0000000002894799E-2</v>
      </c>
      <c r="G54">
        <v>9.9999999998166798E-3</v>
      </c>
      <c r="H54">
        <v>9.9999999978080904E-3</v>
      </c>
      <c r="I54">
        <v>1.0000000002136E-2</v>
      </c>
      <c r="J54">
        <v>1.0000000002032E-2</v>
      </c>
      <c r="K54">
        <v>9.9999999993013906E-3</v>
      </c>
      <c r="L54">
        <v>9.9999999999516604E-3</v>
      </c>
      <c r="M54">
        <v>9.9999999997137604E-3</v>
      </c>
      <c r="N54">
        <v>540.13847689520799</v>
      </c>
      <c r="O54">
        <v>58.466119735275697</v>
      </c>
      <c r="P54">
        <v>523.50312817363204</v>
      </c>
      <c r="Q54">
        <v>171.512118648615</v>
      </c>
      <c r="R54">
        <v>8.0801885647966305</v>
      </c>
      <c r="S54">
        <v>-2.7581933326372402E-3</v>
      </c>
      <c r="T54">
        <v>-88.904415303452495</v>
      </c>
      <c r="U54">
        <v>-238.47771532422601</v>
      </c>
      <c r="V54">
        <v>160.18421366986999</v>
      </c>
      <c r="W54">
        <v>-342.68388487742499</v>
      </c>
      <c r="X54">
        <v>1000</v>
      </c>
      <c r="Y54">
        <v>111.004678685044</v>
      </c>
    </row>
    <row r="55" spans="1:25" x14ac:dyDescent="0.25">
      <c r="A55" s="1">
        <f t="shared" si="0"/>
        <v>54</v>
      </c>
      <c r="B55">
        <v>1.8705728124398799</v>
      </c>
      <c r="C55">
        <v>9.9999999991931907E-3</v>
      </c>
      <c r="D55">
        <v>9.9999999988644207E-3</v>
      </c>
      <c r="E55">
        <v>9.9999999990123094E-3</v>
      </c>
      <c r="F55">
        <v>1.0000000006087899E-2</v>
      </c>
      <c r="G55">
        <v>9.9999999939800101E-3</v>
      </c>
      <c r="H55">
        <v>9.9999999991242407E-3</v>
      </c>
      <c r="I55">
        <v>1.0000000001431799E-2</v>
      </c>
      <c r="J55">
        <v>9.9999999998815602E-3</v>
      </c>
      <c r="K55">
        <v>9.9999999993718499E-3</v>
      </c>
      <c r="L55">
        <v>1.00000000010929E-2</v>
      </c>
      <c r="M55">
        <v>9.9999999951569905E-3</v>
      </c>
      <c r="N55">
        <v>747.93577060913299</v>
      </c>
      <c r="O55">
        <v>25.154829018881902</v>
      </c>
      <c r="P55">
        <v>359.32088531655899</v>
      </c>
      <c r="Q55">
        <v>198.79300036959501</v>
      </c>
      <c r="R55">
        <v>-1.9256846675760698E-2</v>
      </c>
      <c r="S55">
        <v>-66.343187410549206</v>
      </c>
      <c r="T55">
        <v>-210.05444296505601</v>
      </c>
      <c r="U55">
        <v>-272.66024447624699</v>
      </c>
      <c r="V55">
        <v>117.63338983801</v>
      </c>
      <c r="W55">
        <v>-510.25530441644702</v>
      </c>
      <c r="X55">
        <v>272.71993845435497</v>
      </c>
      <c r="Y55">
        <v>28.471632400687099</v>
      </c>
    </row>
    <row r="56" spans="1:25" x14ac:dyDescent="0.25">
      <c r="A56" s="1">
        <f t="shared" si="0"/>
        <v>55</v>
      </c>
      <c r="B56">
        <v>1.5534400348247299</v>
      </c>
      <c r="C56">
        <v>1.00000000002206E-2</v>
      </c>
      <c r="D56">
        <v>9.99999999917826E-3</v>
      </c>
      <c r="E56">
        <v>9.9999999992374296E-3</v>
      </c>
      <c r="F56">
        <v>1.0000000004068201E-2</v>
      </c>
      <c r="G56">
        <v>9.9999999986750097E-3</v>
      </c>
      <c r="H56">
        <v>9.9999999980193797E-3</v>
      </c>
      <c r="I56">
        <v>9.9999999996910807E-3</v>
      </c>
      <c r="J56">
        <v>1.0000000002522999E-2</v>
      </c>
      <c r="K56">
        <v>9.9999999981172805E-3</v>
      </c>
      <c r="L56">
        <v>1.00000000005693E-2</v>
      </c>
      <c r="M56">
        <v>1.0000000001992001E-2</v>
      </c>
      <c r="N56">
        <v>623.94654517493098</v>
      </c>
      <c r="O56">
        <v>96.245049419907602</v>
      </c>
      <c r="P56">
        <v>971.65953486650596</v>
      </c>
      <c r="Q56">
        <v>111.549212840973</v>
      </c>
      <c r="R56">
        <v>-2.7275380782709701E-2</v>
      </c>
      <c r="S56">
        <v>-199.76610665201801</v>
      </c>
      <c r="T56">
        <v>-243.00599268819599</v>
      </c>
      <c r="U56">
        <v>205.82096718730699</v>
      </c>
      <c r="V56">
        <v>220.41057902377301</v>
      </c>
      <c r="W56">
        <v>-226.126135416278</v>
      </c>
      <c r="X56">
        <v>281.70786947724503</v>
      </c>
      <c r="Y56">
        <v>102.729855872157</v>
      </c>
    </row>
    <row r="57" spans="1:25" x14ac:dyDescent="0.25">
      <c r="A57" s="1">
        <f t="shared" si="0"/>
        <v>56</v>
      </c>
      <c r="B57">
        <v>2.1242790345340201</v>
      </c>
      <c r="C57">
        <v>9.9999999966536891E-3</v>
      </c>
      <c r="D57">
        <v>9.9999999984761601E-3</v>
      </c>
      <c r="E57">
        <v>1.00000000020964E-2</v>
      </c>
      <c r="F57">
        <v>1.0000000000317E-2</v>
      </c>
      <c r="G57">
        <v>1.00000000033758E-2</v>
      </c>
      <c r="H57">
        <v>1.00000000003597E-2</v>
      </c>
      <c r="I57">
        <v>1.0000000000847701E-2</v>
      </c>
      <c r="J57">
        <v>9.9999999959508607E-3</v>
      </c>
      <c r="K57">
        <v>1.00000000028927E-2</v>
      </c>
      <c r="L57">
        <v>9.9999999991828899E-3</v>
      </c>
      <c r="M57">
        <v>1.0000000000386399E-2</v>
      </c>
      <c r="N57">
        <v>203.00913552555701</v>
      </c>
      <c r="O57">
        <v>0</v>
      </c>
      <c r="P57">
        <v>681.25667200056205</v>
      </c>
      <c r="Q57">
        <v>102.91783360245999</v>
      </c>
      <c r="R57">
        <v>-0.35024464979713799</v>
      </c>
      <c r="S57">
        <v>-58.932194156022902</v>
      </c>
      <c r="T57">
        <v>-325.427490671518</v>
      </c>
      <c r="U57">
        <v>104.142371507071</v>
      </c>
      <c r="V57">
        <v>149.53480571807401</v>
      </c>
      <c r="W57">
        <v>-250.918747773852</v>
      </c>
      <c r="X57">
        <v>79.212130291996601</v>
      </c>
      <c r="Y57">
        <v>94.655823316027295</v>
      </c>
    </row>
    <row r="58" spans="1:25" x14ac:dyDescent="0.25">
      <c r="A58" s="1">
        <f t="shared" si="0"/>
        <v>57</v>
      </c>
      <c r="B58">
        <v>2.1559923122927001</v>
      </c>
      <c r="C58">
        <v>1.00000000015477E-2</v>
      </c>
      <c r="D58">
        <v>9.9999999988966502E-3</v>
      </c>
      <c r="E58">
        <v>1.00000000013847E-2</v>
      </c>
      <c r="F58">
        <v>9.99999999803978E-3</v>
      </c>
      <c r="G58">
        <v>1.00000000005153E-2</v>
      </c>
      <c r="H58">
        <v>9.9999999991043503E-3</v>
      </c>
      <c r="I58">
        <v>1.0000000002106E-2</v>
      </c>
      <c r="J58">
        <v>9.9999999962684903E-3</v>
      </c>
      <c r="K58">
        <v>1.0000000001794599E-2</v>
      </c>
      <c r="L58">
        <v>1.00000000007995E-2</v>
      </c>
      <c r="M58">
        <v>9.9999999981439294E-3</v>
      </c>
      <c r="N58">
        <v>543.58617350828899</v>
      </c>
      <c r="O58">
        <v>0</v>
      </c>
      <c r="P58">
        <v>1000</v>
      </c>
      <c r="Q58">
        <v>594.51379569200003</v>
      </c>
      <c r="R58">
        <v>-1.8362179996731801E-2</v>
      </c>
      <c r="S58">
        <v>-85.239837697580697</v>
      </c>
      <c r="T58">
        <v>-439.39858613350901</v>
      </c>
      <c r="U58">
        <v>-125.07592797906101</v>
      </c>
      <c r="V58">
        <v>601.72388144138802</v>
      </c>
      <c r="W58">
        <v>-397.39213225199097</v>
      </c>
      <c r="X58">
        <v>219.34540398506601</v>
      </c>
      <c r="Y58">
        <v>0</v>
      </c>
    </row>
    <row r="59" spans="1:25" x14ac:dyDescent="0.25">
      <c r="A59" s="1">
        <f t="shared" si="0"/>
        <v>58</v>
      </c>
      <c r="B59">
        <v>1.42658692377916</v>
      </c>
      <c r="C59">
        <v>9.9999999997497507E-3</v>
      </c>
      <c r="D59">
        <v>1.0000000000069099E-2</v>
      </c>
      <c r="E59">
        <v>1.0000000002207301E-2</v>
      </c>
      <c r="F59">
        <v>9.9999999946922095E-3</v>
      </c>
      <c r="G59">
        <v>1.0000000010947099E-2</v>
      </c>
      <c r="H59">
        <v>9.9999999983005593E-3</v>
      </c>
      <c r="I59">
        <v>9.9999999996797893E-3</v>
      </c>
      <c r="J59">
        <v>1.0000000000231799E-2</v>
      </c>
      <c r="K59">
        <v>9.9999999963128194E-3</v>
      </c>
      <c r="L59">
        <v>1.0000000004004301E-2</v>
      </c>
      <c r="M59">
        <v>9.9999999977218399E-3</v>
      </c>
      <c r="N59">
        <v>367.65392715339999</v>
      </c>
      <c r="O59">
        <v>17.787906576607998</v>
      </c>
      <c r="P59">
        <v>508.59910621409301</v>
      </c>
      <c r="Q59">
        <v>321.82894431849098</v>
      </c>
      <c r="R59">
        <v>77.123937667705107</v>
      </c>
      <c r="S59">
        <v>-224.53745130979601</v>
      </c>
      <c r="T59">
        <v>-160.31072854511299</v>
      </c>
      <c r="U59">
        <v>-527.89155665255998</v>
      </c>
      <c r="V59">
        <v>94.755518232891802</v>
      </c>
      <c r="W59">
        <v>563.59794593905201</v>
      </c>
      <c r="X59">
        <v>266.68501243770299</v>
      </c>
      <c r="Y59">
        <v>183.29060685853901</v>
      </c>
    </row>
    <row r="60" spans="1:25" x14ac:dyDescent="0.25">
      <c r="A60" s="1">
        <f t="shared" si="0"/>
        <v>59</v>
      </c>
      <c r="B60">
        <v>1.9657126457251299</v>
      </c>
      <c r="C60">
        <v>9.9999999988070604E-3</v>
      </c>
      <c r="D60">
        <v>9.9999999987294193E-3</v>
      </c>
      <c r="E60">
        <v>1.0000000006362199E-2</v>
      </c>
      <c r="F60">
        <v>9.99999999932733E-3</v>
      </c>
      <c r="G60">
        <v>9.9999999930708797E-3</v>
      </c>
      <c r="H60">
        <v>1.00000000023943E-2</v>
      </c>
      <c r="I60">
        <v>1.00000000006434E-2</v>
      </c>
      <c r="J60">
        <v>9.9999999985924907E-3</v>
      </c>
      <c r="K60">
        <v>9.9999999983061295E-3</v>
      </c>
      <c r="L60">
        <v>1.00000000007532E-2</v>
      </c>
      <c r="M60">
        <v>1.0000000001449899E-2</v>
      </c>
      <c r="N60">
        <v>51.207693797763</v>
      </c>
      <c r="O60">
        <v>151.496408670085</v>
      </c>
      <c r="P60">
        <v>911.426881144346</v>
      </c>
      <c r="Q60">
        <v>435.449276974253</v>
      </c>
      <c r="R60">
        <v>-1.84042366655678E-2</v>
      </c>
      <c r="S60">
        <v>-183.18820193101601</v>
      </c>
      <c r="T60">
        <v>-126.13956426124901</v>
      </c>
      <c r="U60">
        <v>-336.39381272240399</v>
      </c>
      <c r="V60">
        <v>178.55615248257001</v>
      </c>
      <c r="W60">
        <v>454.34222438846399</v>
      </c>
      <c r="X60">
        <v>314.39261507876301</v>
      </c>
      <c r="Y60">
        <v>127.728171718609</v>
      </c>
    </row>
    <row r="61" spans="1:25" x14ac:dyDescent="0.25">
      <c r="A61" s="1">
        <f t="shared" si="0"/>
        <v>60</v>
      </c>
      <c r="B61">
        <v>2.3462719788620201</v>
      </c>
      <c r="C61">
        <v>9.9999999984341104E-3</v>
      </c>
      <c r="D61">
        <v>1.00000000014746E-2</v>
      </c>
      <c r="E61">
        <v>9.9999999934052997E-3</v>
      </c>
      <c r="F61">
        <v>1.00000000042721E-2</v>
      </c>
      <c r="G61">
        <v>1.00000000029941E-2</v>
      </c>
      <c r="H61">
        <v>9.9999999995447602E-3</v>
      </c>
      <c r="I61">
        <v>1.00000000000878E-2</v>
      </c>
      <c r="J61">
        <v>9.9999999985356507E-3</v>
      </c>
      <c r="K61">
        <v>1.00000000030198E-2</v>
      </c>
      <c r="L61">
        <v>9.9999999963433801E-3</v>
      </c>
      <c r="M61">
        <v>9.9999999997041605E-3</v>
      </c>
      <c r="N61">
        <v>462.26817516224799</v>
      </c>
      <c r="O61">
        <v>0</v>
      </c>
      <c r="P61">
        <v>666.58131161592803</v>
      </c>
      <c r="Q61">
        <v>65.975419165477405</v>
      </c>
      <c r="R61">
        <v>29.9909119989732</v>
      </c>
      <c r="S61">
        <v>0.14059992002928901</v>
      </c>
      <c r="T61">
        <v>-232.16969192292299</v>
      </c>
      <c r="U61">
        <v>-1.72609549992686E-2</v>
      </c>
      <c r="V61">
        <v>626.57501826746295</v>
      </c>
      <c r="W61">
        <v>28.644028929306</v>
      </c>
      <c r="X61">
        <v>0.64455598976350903</v>
      </c>
      <c r="Y61">
        <v>146.08326082165101</v>
      </c>
    </row>
    <row r="62" spans="1:25" x14ac:dyDescent="0.25">
      <c r="A62" s="1">
        <f t="shared" si="0"/>
        <v>61</v>
      </c>
      <c r="B62">
        <v>1.26802053497117</v>
      </c>
      <c r="C62">
        <v>9.9999999988974499E-3</v>
      </c>
      <c r="D62">
        <v>9.9999999991659799E-3</v>
      </c>
      <c r="E62">
        <v>1.0000000000508999E-2</v>
      </c>
      <c r="F62">
        <v>1.00000000057014E-2</v>
      </c>
      <c r="G62">
        <v>9.9999999996963403E-3</v>
      </c>
      <c r="H62">
        <v>9.9999999977672897E-3</v>
      </c>
      <c r="I62">
        <v>1.00000000012974E-2</v>
      </c>
      <c r="J62">
        <v>1.0000000000431501E-2</v>
      </c>
      <c r="K62">
        <v>9.9999999982375402E-3</v>
      </c>
      <c r="L62">
        <v>1.0000000001472401E-2</v>
      </c>
      <c r="M62">
        <v>1.00000000012955E-2</v>
      </c>
      <c r="N62">
        <v>0</v>
      </c>
      <c r="O62">
        <v>77.136045220766903</v>
      </c>
      <c r="P62">
        <v>429.72723217262802</v>
      </c>
      <c r="Q62">
        <v>-47.654081149743803</v>
      </c>
      <c r="R62">
        <v>-2.2715010013119999E-2</v>
      </c>
      <c r="S62">
        <v>-32.386828422805799</v>
      </c>
      <c r="T62">
        <v>-181.026931654679</v>
      </c>
      <c r="U62">
        <v>106.982959210535</v>
      </c>
      <c r="V62">
        <v>517.02057040672798</v>
      </c>
      <c r="W62">
        <v>770.08128194954202</v>
      </c>
      <c r="X62">
        <v>136.106611148724</v>
      </c>
      <c r="Y62">
        <v>104.793093407892</v>
      </c>
    </row>
    <row r="63" spans="1:25" x14ac:dyDescent="0.25">
      <c r="A63" s="1">
        <f t="shared" si="0"/>
        <v>62</v>
      </c>
      <c r="B63">
        <v>2.8536844230426799</v>
      </c>
      <c r="C63">
        <v>9.9999999999204198E-3</v>
      </c>
      <c r="D63">
        <v>1.0000000001354301E-2</v>
      </c>
      <c r="E63">
        <v>9.9999999989400599E-3</v>
      </c>
      <c r="F63">
        <v>1.00000000022114E-2</v>
      </c>
      <c r="G63">
        <v>9.9999999982388708E-3</v>
      </c>
      <c r="H63">
        <v>9.9999999993922398E-3</v>
      </c>
      <c r="I63">
        <v>1.00000000032085E-2</v>
      </c>
      <c r="J63">
        <v>9.9999999986746507E-3</v>
      </c>
      <c r="K63">
        <v>9.9999999984523892E-3</v>
      </c>
      <c r="L63">
        <v>1.00000000019424E-2</v>
      </c>
      <c r="M63">
        <v>9.9999999995835503E-3</v>
      </c>
      <c r="N63">
        <v>449.23935163373102</v>
      </c>
      <c r="O63">
        <v>344.48747882077402</v>
      </c>
      <c r="P63">
        <v>587.46922097873301</v>
      </c>
      <c r="Q63">
        <v>0.23980591998202699</v>
      </c>
      <c r="R63">
        <v>0.12584779218846801</v>
      </c>
      <c r="S63">
        <v>39.141016883950698</v>
      </c>
      <c r="T63">
        <v>-303.76223033925299</v>
      </c>
      <c r="U63">
        <v>-432.03270422907798</v>
      </c>
      <c r="V63">
        <v>383.37661953048803</v>
      </c>
      <c r="W63">
        <v>-413.65230344657903</v>
      </c>
      <c r="X63">
        <v>315.27505399814203</v>
      </c>
      <c r="Y63">
        <v>0</v>
      </c>
    </row>
    <row r="64" spans="1:25" x14ac:dyDescent="0.25">
      <c r="A64" s="1">
        <f t="shared" si="0"/>
        <v>63</v>
      </c>
      <c r="B64">
        <v>2.3779852566222801</v>
      </c>
      <c r="C64">
        <v>1.00000000027344E-2</v>
      </c>
      <c r="D64">
        <v>9.9999999969999798E-3</v>
      </c>
      <c r="E64">
        <v>1.00000000042258E-2</v>
      </c>
      <c r="F64">
        <v>9.99999999845432E-3</v>
      </c>
      <c r="G64">
        <v>9.9999999989300002E-3</v>
      </c>
      <c r="H64">
        <v>1.00000000010409E-2</v>
      </c>
      <c r="I64">
        <v>1.0000000000427301E-2</v>
      </c>
      <c r="J64">
        <v>9.9999999982997093E-3</v>
      </c>
      <c r="K64">
        <v>9.9999999994590891E-3</v>
      </c>
      <c r="L64">
        <v>1.0000000000563501E-2</v>
      </c>
      <c r="M64">
        <v>1.0000000002990299E-2</v>
      </c>
      <c r="N64">
        <v>654.896734029051</v>
      </c>
      <c r="O64">
        <v>25.1362359248681</v>
      </c>
      <c r="P64">
        <v>973.16155895264603</v>
      </c>
      <c r="Q64">
        <v>398.02426937455999</v>
      </c>
      <c r="R64">
        <v>-1.8404236663256399E-2</v>
      </c>
      <c r="S64">
        <v>4.02759765334674E-2</v>
      </c>
      <c r="T64">
        <v>-5.4267096788839497</v>
      </c>
      <c r="U64">
        <v>-515.67808865068196</v>
      </c>
      <c r="V64">
        <v>689.00724581624297</v>
      </c>
      <c r="W64">
        <v>-237.13416918623699</v>
      </c>
      <c r="X64">
        <v>270.57676983657899</v>
      </c>
      <c r="Y64">
        <v>123.569468206946</v>
      </c>
    </row>
    <row r="65" spans="1:25" x14ac:dyDescent="0.25">
      <c r="A65" s="1">
        <f t="shared" si="0"/>
        <v>64</v>
      </c>
      <c r="B65">
        <v>1.39487364601883</v>
      </c>
      <c r="C65">
        <v>9.9999999976276809E-3</v>
      </c>
      <c r="D65">
        <v>1.00000000031069E-2</v>
      </c>
      <c r="E65">
        <v>9.9999999951854799E-3</v>
      </c>
      <c r="F65">
        <v>1.0000000001918599E-2</v>
      </c>
      <c r="G65">
        <v>9.9999999987496306E-3</v>
      </c>
      <c r="H65">
        <v>1.00000000021072E-2</v>
      </c>
      <c r="I65">
        <v>9.9999999957286392E-3</v>
      </c>
      <c r="J65">
        <v>1.00000000003484E-2</v>
      </c>
      <c r="K65">
        <v>1.00000000004961E-2</v>
      </c>
      <c r="L65">
        <v>1.00000000018003E-2</v>
      </c>
      <c r="M65">
        <v>1.00000000008855E-2</v>
      </c>
      <c r="N65">
        <v>102.805557573816</v>
      </c>
      <c r="O65">
        <v>4.1892049067652097</v>
      </c>
      <c r="P65">
        <v>744.13625711934196</v>
      </c>
      <c r="Q65">
        <v>267.30277995795399</v>
      </c>
      <c r="R65">
        <v>-1.5799223335852701E-2</v>
      </c>
      <c r="S65">
        <v>-206.07425864590101</v>
      </c>
      <c r="T65">
        <v>-366.46372266645898</v>
      </c>
      <c r="U65">
        <v>-175.59612266600601</v>
      </c>
      <c r="V65">
        <v>280.66625104536701</v>
      </c>
      <c r="W65">
        <v>36.640779894242797</v>
      </c>
      <c r="X65">
        <v>98.772352588928996</v>
      </c>
      <c r="Y65">
        <v>0</v>
      </c>
    </row>
    <row r="66" spans="1:25" x14ac:dyDescent="0.25">
      <c r="A66" s="1">
        <f t="shared" si="0"/>
        <v>65</v>
      </c>
      <c r="B66">
        <v>1.74371970139571</v>
      </c>
      <c r="C66">
        <v>9.9999999985468397E-3</v>
      </c>
      <c r="D66">
        <v>9.9999999993838698E-3</v>
      </c>
      <c r="E66">
        <v>9.9999999977541804E-3</v>
      </c>
      <c r="F66">
        <v>1.0000000002396099E-2</v>
      </c>
      <c r="G66">
        <v>9.9999999964296392E-3</v>
      </c>
      <c r="H66">
        <v>9.9999999997720003E-3</v>
      </c>
      <c r="I66">
        <v>1.00000000009773E-2</v>
      </c>
      <c r="J66">
        <v>1.00000000004922E-2</v>
      </c>
      <c r="K66">
        <v>1.0000000002676999E-2</v>
      </c>
      <c r="L66">
        <v>9.9999999983522506E-3</v>
      </c>
      <c r="M66">
        <v>9.99999999968775E-3</v>
      </c>
      <c r="N66">
        <v>720.71494343255097</v>
      </c>
      <c r="O66">
        <v>95.986542971026495</v>
      </c>
      <c r="P66">
        <v>222.23532193595</v>
      </c>
      <c r="Q66">
        <v>286.76941122133297</v>
      </c>
      <c r="R66">
        <v>-1.7918180004595899E-2</v>
      </c>
      <c r="S66">
        <v>-183.93798776293099</v>
      </c>
      <c r="T66">
        <v>-193.72188811259801</v>
      </c>
      <c r="U66">
        <v>-555.22071130887105</v>
      </c>
      <c r="V66">
        <v>341.778365530065</v>
      </c>
      <c r="W66">
        <v>-390.12251063426299</v>
      </c>
      <c r="X66">
        <v>453.56536800687599</v>
      </c>
      <c r="Y66">
        <v>98.290852436911806</v>
      </c>
    </row>
    <row r="67" spans="1:25" x14ac:dyDescent="0.25">
      <c r="A67" s="1">
        <f t="shared" si="0"/>
        <v>66</v>
      </c>
      <c r="B67">
        <v>1.61686659034606</v>
      </c>
      <c r="C67">
        <v>1.0000000003562199E-2</v>
      </c>
      <c r="D67">
        <v>9.9999999968931504E-3</v>
      </c>
      <c r="E67">
        <v>1.00000000012672E-2</v>
      </c>
      <c r="F67">
        <v>9.9999999994355906E-3</v>
      </c>
      <c r="G67">
        <v>9.9999999989778092E-3</v>
      </c>
      <c r="H67">
        <v>1.0000000001496499E-2</v>
      </c>
      <c r="I67">
        <v>9.9999999964781299E-3</v>
      </c>
      <c r="J67">
        <v>1.0000000002266699E-2</v>
      </c>
      <c r="K67">
        <v>9.9999999984631792E-3</v>
      </c>
      <c r="L67">
        <v>1.00000000006393E-2</v>
      </c>
      <c r="M67">
        <v>9.9999999998785106E-3</v>
      </c>
      <c r="N67">
        <v>701.96963404628195</v>
      </c>
      <c r="O67">
        <v>0</v>
      </c>
      <c r="P67">
        <v>316.713741330461</v>
      </c>
      <c r="Q67">
        <v>333.19468924610402</v>
      </c>
      <c r="R67">
        <v>-1.8404236665410498E-2</v>
      </c>
      <c r="S67">
        <v>-206.211127729255</v>
      </c>
      <c r="T67">
        <v>-194.69463662022901</v>
      </c>
      <c r="U67">
        <v>-276.324182934151</v>
      </c>
      <c r="V67">
        <v>388.29248129933097</v>
      </c>
      <c r="W67">
        <v>-437.80129255835101</v>
      </c>
      <c r="X67">
        <v>676.62600888278496</v>
      </c>
      <c r="Y67">
        <v>91.987189132315706</v>
      </c>
    </row>
    <row r="68" spans="1:25" x14ac:dyDescent="0.25">
      <c r="A68" s="1">
        <f t="shared" si="0"/>
        <v>67</v>
      </c>
      <c r="B68">
        <v>1.07774086840368</v>
      </c>
      <c r="C68">
        <v>1.00000000014536E-2</v>
      </c>
      <c r="D68">
        <v>9.9999999961683794E-3</v>
      </c>
      <c r="E68">
        <v>1.00000000045752E-2</v>
      </c>
      <c r="F68">
        <v>1.00000000012909E-2</v>
      </c>
      <c r="G68">
        <v>9.9999999940215203E-3</v>
      </c>
      <c r="H68">
        <v>9.9999999989560905E-3</v>
      </c>
      <c r="I68">
        <v>1.00000000031953E-2</v>
      </c>
      <c r="J68">
        <v>9.9999999987152397E-3</v>
      </c>
      <c r="K68">
        <v>9.9999999990268602E-3</v>
      </c>
      <c r="L68">
        <v>1.00000000003405E-2</v>
      </c>
      <c r="M68">
        <v>1.0000000001686901E-2</v>
      </c>
      <c r="N68">
        <v>80.866198492849094</v>
      </c>
      <c r="O68">
        <v>0</v>
      </c>
      <c r="P68">
        <v>657.34096029625903</v>
      </c>
      <c r="Q68">
        <v>71.752356271168793</v>
      </c>
      <c r="R68">
        <v>-1.8992376668668799E-2</v>
      </c>
      <c r="S68">
        <v>7.7269311401425803E-2</v>
      </c>
      <c r="T68">
        <v>-333.12621954061501</v>
      </c>
      <c r="U68">
        <v>-381.85512309616797</v>
      </c>
      <c r="V68">
        <v>893.76639857323903</v>
      </c>
      <c r="W68">
        <v>21.6494306563926</v>
      </c>
      <c r="X68">
        <v>288.13992070431999</v>
      </c>
      <c r="Y68">
        <v>62.985017264087404</v>
      </c>
    </row>
    <row r="69" spans="1:25" x14ac:dyDescent="0.25">
      <c r="A69" s="1">
        <f t="shared" si="0"/>
        <v>68</v>
      </c>
      <c r="B69">
        <v>2.4096985343827702</v>
      </c>
      <c r="C69">
        <v>1.00000000016738E-2</v>
      </c>
      <c r="D69">
        <v>9.9999999957001498E-3</v>
      </c>
      <c r="E69">
        <v>1.0000000008317E-2</v>
      </c>
      <c r="F69">
        <v>9.9999999947540906E-3</v>
      </c>
      <c r="G69">
        <v>1.0000000005324101E-2</v>
      </c>
      <c r="H69">
        <v>9.9999999961020696E-3</v>
      </c>
      <c r="I69">
        <v>1.0000000004743799E-2</v>
      </c>
      <c r="J69">
        <v>9.9999999967111206E-3</v>
      </c>
      <c r="K69">
        <v>1.00000000077601E-2</v>
      </c>
      <c r="L69">
        <v>9.9999999900548895E-3</v>
      </c>
      <c r="M69">
        <v>1.0000000003998699E-2</v>
      </c>
      <c r="N69">
        <v>244.79146672599501</v>
      </c>
      <c r="O69">
        <v>69.6026039219106</v>
      </c>
      <c r="P69">
        <v>701.32410028764798</v>
      </c>
      <c r="Q69">
        <v>7.5553304743781</v>
      </c>
      <c r="R69">
        <v>-1.7069819990747501E-2</v>
      </c>
      <c r="S69">
        <v>-188.750245143348</v>
      </c>
      <c r="T69">
        <v>-181.63470023868399</v>
      </c>
      <c r="U69">
        <v>-387.931927696976</v>
      </c>
      <c r="V69">
        <v>5.2606786633617304</v>
      </c>
      <c r="W69">
        <v>-307.99106017058801</v>
      </c>
      <c r="X69">
        <v>675.25064238463995</v>
      </c>
      <c r="Y69">
        <v>0</v>
      </c>
    </row>
    <row r="70" spans="1:25" x14ac:dyDescent="0.25">
      <c r="A70" s="1">
        <f t="shared" si="0"/>
        <v>69</v>
      </c>
      <c r="B70">
        <v>3.3610968672268799</v>
      </c>
      <c r="C70">
        <v>1.00000000002237E-2</v>
      </c>
      <c r="D70">
        <v>1.00000000019578E-2</v>
      </c>
      <c r="E70">
        <v>9.9999999930898194E-3</v>
      </c>
      <c r="F70">
        <v>1.00000000034293E-2</v>
      </c>
      <c r="G70">
        <v>1.0000000004884799E-2</v>
      </c>
      <c r="H70">
        <v>9.9999999973058393E-3</v>
      </c>
      <c r="I70">
        <v>1.00000000031365E-2</v>
      </c>
      <c r="J70">
        <v>9.9999999992063694E-3</v>
      </c>
      <c r="K70">
        <v>9.9999999977769E-3</v>
      </c>
      <c r="L70">
        <v>1.0000000000972399E-2</v>
      </c>
      <c r="M70">
        <v>1.00000000017723E-2</v>
      </c>
      <c r="N70">
        <v>503.70204711021103</v>
      </c>
      <c r="O70">
        <v>38.855691205443001</v>
      </c>
      <c r="P70">
        <v>818.32508310714195</v>
      </c>
      <c r="Q70">
        <v>243.82974635877699</v>
      </c>
      <c r="R70">
        <v>21.073595856509002</v>
      </c>
      <c r="S70">
        <v>-1.43866266758216E-2</v>
      </c>
      <c r="T70">
        <v>-126.06988146674</v>
      </c>
      <c r="U70">
        <v>-63.363712430091198</v>
      </c>
      <c r="V70">
        <v>655.90811079475804</v>
      </c>
      <c r="W70">
        <v>-23.409300651030598</v>
      </c>
      <c r="X70">
        <v>37.614838139836898</v>
      </c>
      <c r="Y70">
        <v>102.690866164106</v>
      </c>
    </row>
    <row r="71" spans="1:25" x14ac:dyDescent="0.25">
      <c r="A71" s="1">
        <f t="shared" si="0"/>
        <v>70</v>
      </c>
      <c r="B71">
        <v>2.2194188678145101</v>
      </c>
      <c r="C71">
        <v>1.00000000001393E-2</v>
      </c>
      <c r="D71">
        <v>9.9999999992834796E-3</v>
      </c>
      <c r="E71">
        <v>1.0000000006612201E-2</v>
      </c>
      <c r="F71">
        <v>9.9999999960107798E-3</v>
      </c>
      <c r="G71">
        <v>1.00000000020064E-2</v>
      </c>
      <c r="H71">
        <v>9.9999999988464594E-3</v>
      </c>
      <c r="I71">
        <v>1.0000000001132501E-2</v>
      </c>
      <c r="J71">
        <v>9.9999999991180893E-3</v>
      </c>
      <c r="K71">
        <v>1.00000000012002E-2</v>
      </c>
      <c r="L71">
        <v>1.00000000033493E-2</v>
      </c>
      <c r="M71">
        <v>9.9999999965581805E-3</v>
      </c>
      <c r="N71">
        <v>226.26175536806701</v>
      </c>
      <c r="O71">
        <v>0</v>
      </c>
      <c r="P71">
        <v>201.60081370562301</v>
      </c>
      <c r="Q71">
        <v>250.109362632575</v>
      </c>
      <c r="R71">
        <v>34.415644065648102</v>
      </c>
      <c r="S71">
        <v>-64.287625677727107</v>
      </c>
      <c r="T71">
        <v>-224.877753217139</v>
      </c>
      <c r="U71">
        <v>-84.1579953774541</v>
      </c>
      <c r="V71">
        <v>601.56689583464504</v>
      </c>
      <c r="W71">
        <v>-59.581681295935901</v>
      </c>
      <c r="X71">
        <v>682.15668962152802</v>
      </c>
      <c r="Y71">
        <v>17.534630025796599</v>
      </c>
    </row>
    <row r="72" spans="1:25" x14ac:dyDescent="0.25">
      <c r="A72" s="1">
        <f t="shared" si="0"/>
        <v>71</v>
      </c>
      <c r="B72">
        <v>1.7120064236308501</v>
      </c>
      <c r="C72">
        <v>9.9999999996726405E-3</v>
      </c>
      <c r="D72">
        <v>9.9999999993395702E-3</v>
      </c>
      <c r="E72">
        <v>9.9999999958061102E-3</v>
      </c>
      <c r="F72">
        <v>1.00000000046575E-2</v>
      </c>
      <c r="G72">
        <v>1.0000000000907901E-2</v>
      </c>
      <c r="H72">
        <v>1.00000000019136E-2</v>
      </c>
      <c r="I72">
        <v>9.9999999994469894E-3</v>
      </c>
      <c r="J72">
        <v>9.9999999992756595E-3</v>
      </c>
      <c r="K72">
        <v>9.9999999995620398E-3</v>
      </c>
      <c r="L72">
        <v>1.00000000013465E-2</v>
      </c>
      <c r="M72">
        <v>9.9999999977681796E-3</v>
      </c>
      <c r="N72">
        <v>151.652001849866</v>
      </c>
      <c r="O72">
        <v>0</v>
      </c>
      <c r="P72">
        <v>830.59247489280403</v>
      </c>
      <c r="Q72">
        <v>482.629413183851</v>
      </c>
      <c r="R72">
        <v>-0.151132194508871</v>
      </c>
      <c r="S72">
        <v>0.121394180006496</v>
      </c>
      <c r="T72">
        <v>-355.685658992909</v>
      </c>
      <c r="U72">
        <v>-127.79003813037799</v>
      </c>
      <c r="V72">
        <v>335.50764425</v>
      </c>
      <c r="W72">
        <v>514.79879383882405</v>
      </c>
      <c r="X72">
        <v>-364.86802445145503</v>
      </c>
      <c r="Y72">
        <v>0</v>
      </c>
    </row>
    <row r="73" spans="1:25" x14ac:dyDescent="0.25">
      <c r="A73" s="1">
        <f t="shared" si="0"/>
        <v>72</v>
      </c>
      <c r="B73">
        <v>2.37798525662074</v>
      </c>
      <c r="C73">
        <v>1.00000000004215E-2</v>
      </c>
      <c r="D73">
        <v>1.00000000037355E-2</v>
      </c>
      <c r="E73">
        <v>9.9999999980128901E-3</v>
      </c>
      <c r="F73">
        <v>9.9999999958308196E-3</v>
      </c>
      <c r="G73">
        <v>1.00000000065321E-2</v>
      </c>
      <c r="H73">
        <v>9.9999999963599293E-3</v>
      </c>
      <c r="I73">
        <v>1.00000000008036E-2</v>
      </c>
      <c r="J73">
        <v>9.9999999992478206E-3</v>
      </c>
      <c r="K73">
        <v>9.9999999986795894E-3</v>
      </c>
      <c r="L73">
        <v>1.00000000038734E-2</v>
      </c>
      <c r="M73">
        <v>9.9999999989894405E-3</v>
      </c>
      <c r="N73">
        <v>561.65296571588999</v>
      </c>
      <c r="O73">
        <v>62.556324942638298</v>
      </c>
      <c r="P73">
        <v>598.83704902177305</v>
      </c>
      <c r="Q73">
        <v>-1.8598206660675801E-2</v>
      </c>
      <c r="R73">
        <v>60.733976767094397</v>
      </c>
      <c r="S73">
        <v>-9.6331933398071598E-3</v>
      </c>
      <c r="T73">
        <v>-399.86818283536701</v>
      </c>
      <c r="U73">
        <v>-289.38840430379798</v>
      </c>
      <c r="V73">
        <v>449.889405951085</v>
      </c>
      <c r="W73">
        <v>806.57652704337102</v>
      </c>
      <c r="X73">
        <v>106.38458790034301</v>
      </c>
      <c r="Y73">
        <v>40.4665816709852</v>
      </c>
    </row>
    <row r="74" spans="1:25" x14ac:dyDescent="0.25">
      <c r="A74" s="1">
        <f t="shared" si="0"/>
        <v>73</v>
      </c>
      <c r="B74">
        <v>2.1877055900535698</v>
      </c>
      <c r="C74">
        <v>1.00000000003752E-2</v>
      </c>
      <c r="D74">
        <v>1.00000000017085E-2</v>
      </c>
      <c r="E74">
        <v>9.9999999963305795E-3</v>
      </c>
      <c r="F74">
        <v>1.0000000002189501E-2</v>
      </c>
      <c r="G74">
        <v>9.9999999947930195E-3</v>
      </c>
      <c r="H74">
        <v>9.9999999981559406E-3</v>
      </c>
      <c r="I74">
        <v>1.0000000000818901E-2</v>
      </c>
      <c r="J74">
        <v>1.0000000002841999E-2</v>
      </c>
      <c r="K74">
        <v>9.9999999987759897E-3</v>
      </c>
      <c r="L74">
        <v>9.9999999992468405E-3</v>
      </c>
      <c r="M74">
        <v>9.9999999993699903E-3</v>
      </c>
      <c r="N74">
        <v>190.45108495226</v>
      </c>
      <c r="O74">
        <v>25.184466180281198</v>
      </c>
      <c r="P74">
        <v>748.34913946638198</v>
      </c>
      <c r="Q74">
        <v>522.80758605639005</v>
      </c>
      <c r="R74">
        <v>52.730892273083398</v>
      </c>
      <c r="S74">
        <v>-199.93113447316199</v>
      </c>
      <c r="T74">
        <v>-272.21932592933598</v>
      </c>
      <c r="U74">
        <v>-227.290067913852</v>
      </c>
      <c r="V74">
        <v>41.525619317694499</v>
      </c>
      <c r="W74">
        <v>119.756295059642</v>
      </c>
      <c r="X74">
        <v>549.55222758687705</v>
      </c>
      <c r="Y74">
        <v>84.740172715842405</v>
      </c>
    </row>
    <row r="75" spans="1:25" x14ac:dyDescent="0.25">
      <c r="A75" s="1">
        <f t="shared" si="0"/>
        <v>74</v>
      </c>
      <c r="B75">
        <v>2.5365516454268802</v>
      </c>
      <c r="C75">
        <v>1.00000000052451E-2</v>
      </c>
      <c r="D75">
        <v>9.9999999954650202E-3</v>
      </c>
      <c r="E75">
        <v>9.9999999996297807E-3</v>
      </c>
      <c r="F75">
        <v>1.0000000001156001E-2</v>
      </c>
      <c r="G75">
        <v>9.9999999994850007E-3</v>
      </c>
      <c r="H75">
        <v>9.9999999980369993E-3</v>
      </c>
      <c r="I75">
        <v>1.0000000005850501E-2</v>
      </c>
      <c r="J75">
        <v>9.9999999962649706E-3</v>
      </c>
      <c r="K75">
        <v>9.9999999998814908E-3</v>
      </c>
      <c r="L75">
        <v>1.00000000018173E-2</v>
      </c>
      <c r="M75">
        <v>9.9999999994146698E-3</v>
      </c>
      <c r="N75">
        <v>239.87841632609499</v>
      </c>
      <c r="O75">
        <v>0</v>
      </c>
      <c r="P75">
        <v>916.00484243714095</v>
      </c>
      <c r="Q75">
        <v>386.59589268118498</v>
      </c>
      <c r="R75">
        <v>-1.91186366689419E-2</v>
      </c>
      <c r="S75">
        <v>-177.88182100280801</v>
      </c>
      <c r="T75">
        <v>-399.99312987710999</v>
      </c>
      <c r="U75">
        <v>-399.71344188476002</v>
      </c>
      <c r="V75">
        <v>538.87301236657197</v>
      </c>
      <c r="W75">
        <v>57.723178254512497</v>
      </c>
      <c r="X75">
        <v>498.50566097437201</v>
      </c>
      <c r="Y75">
        <v>91.587675465054204</v>
      </c>
    </row>
    <row r="76" spans="1:25" x14ac:dyDescent="0.25">
      <c r="A76" s="1">
        <f t="shared" si="0"/>
        <v>75</v>
      </c>
      <c r="B76">
        <v>2.2511321455748599</v>
      </c>
      <c r="C76">
        <v>1.00000000013568E-2</v>
      </c>
      <c r="D76">
        <v>1.00000000004E-2</v>
      </c>
      <c r="E76">
        <v>1.00000000017226E-2</v>
      </c>
      <c r="F76">
        <v>9.9999999972236603E-3</v>
      </c>
      <c r="G76">
        <v>9.9999999979229794E-3</v>
      </c>
      <c r="H76">
        <v>1.00000000026311E-2</v>
      </c>
      <c r="I76">
        <v>9.9999999977935794E-3</v>
      </c>
      <c r="J76">
        <v>1.00000000016467E-2</v>
      </c>
      <c r="K76">
        <v>1.00000000001132E-2</v>
      </c>
      <c r="L76">
        <v>1.00000000015645E-2</v>
      </c>
      <c r="M76">
        <v>9.9999999990970003E-3</v>
      </c>
      <c r="N76">
        <v>137.302074163848</v>
      </c>
      <c r="O76">
        <v>168.06722704950101</v>
      </c>
      <c r="P76">
        <v>349.322477035215</v>
      </c>
      <c r="Q76">
        <v>11.9625963162578</v>
      </c>
      <c r="R76">
        <v>29.733275920747001</v>
      </c>
      <c r="S76">
        <v>-248.257059281127</v>
      </c>
      <c r="T76">
        <v>-77.3762215680472</v>
      </c>
      <c r="U76">
        <v>-271.45866830511102</v>
      </c>
      <c r="V76">
        <v>845.88350904099298</v>
      </c>
      <c r="W76">
        <v>451.46131612409698</v>
      </c>
      <c r="X76">
        <v>-389.53748814571799</v>
      </c>
      <c r="Y76">
        <v>140.22225387514999</v>
      </c>
    </row>
    <row r="77" spans="1:25" x14ac:dyDescent="0.25">
      <c r="A77" s="1">
        <f t="shared" si="0"/>
        <v>76</v>
      </c>
      <c r="B77">
        <v>2.4731250899084301</v>
      </c>
      <c r="C77">
        <v>9.9999999978672705E-3</v>
      </c>
      <c r="D77">
        <v>9.9999999983431502E-3</v>
      </c>
      <c r="E77">
        <v>1.00000000069249E-2</v>
      </c>
      <c r="F77">
        <v>9.9999999991797692E-3</v>
      </c>
      <c r="G77">
        <v>9.9999999992070494E-3</v>
      </c>
      <c r="H77">
        <v>9.9999999991748599E-3</v>
      </c>
      <c r="I77">
        <v>1.00000000002342E-2</v>
      </c>
      <c r="J77">
        <v>9.9999999972571006E-3</v>
      </c>
      <c r="K77">
        <v>1.00000000060241E-2</v>
      </c>
      <c r="L77">
        <v>1.0000000000141399E-2</v>
      </c>
      <c r="M77">
        <v>1.0000000000292801E-2</v>
      </c>
      <c r="N77">
        <v>504.79699510126102</v>
      </c>
      <c r="O77">
        <v>95.894947671353705</v>
      </c>
      <c r="P77">
        <v>450.06055866806003</v>
      </c>
      <c r="Q77">
        <v>459.57082208207999</v>
      </c>
      <c r="R77">
        <v>74.319864938584402</v>
      </c>
      <c r="S77">
        <v>-60.4936474119366</v>
      </c>
      <c r="T77">
        <v>0.78060062995481405</v>
      </c>
      <c r="U77">
        <v>-138.84603081490499</v>
      </c>
      <c r="V77">
        <v>390.287231384206</v>
      </c>
      <c r="W77">
        <v>225.348266692115</v>
      </c>
      <c r="X77">
        <v>271.919219386235</v>
      </c>
      <c r="Y77">
        <v>99.277235637047596</v>
      </c>
    </row>
    <row r="78" spans="1:25" x14ac:dyDescent="0.25">
      <c r="A78" s="1">
        <f t="shared" si="0"/>
        <v>77</v>
      </c>
      <c r="B78">
        <v>2.7902578675210701</v>
      </c>
      <c r="C78">
        <v>1.00000000030501E-2</v>
      </c>
      <c r="D78">
        <v>9.9999999966188802E-3</v>
      </c>
      <c r="E78">
        <v>9.9999999991043694E-3</v>
      </c>
      <c r="F78">
        <v>1.00000000052412E-2</v>
      </c>
      <c r="G78">
        <v>9.99999999413511E-3</v>
      </c>
      <c r="H78">
        <v>9.9999999974248292E-3</v>
      </c>
      <c r="I78">
        <v>1.00000000013082E-2</v>
      </c>
      <c r="J78">
        <v>1.00000000006812E-2</v>
      </c>
      <c r="K78">
        <v>1.00000000005806E-2</v>
      </c>
      <c r="L78">
        <v>9.9999999992858996E-3</v>
      </c>
      <c r="M78">
        <v>1.00000000009423E-2</v>
      </c>
      <c r="N78">
        <v>267.31531828363302</v>
      </c>
      <c r="O78">
        <v>25.0391409102034</v>
      </c>
      <c r="P78">
        <v>463.16846535012797</v>
      </c>
      <c r="Q78">
        <v>333.10252638418399</v>
      </c>
      <c r="R78">
        <v>-1.8007570009573801E-2</v>
      </c>
      <c r="S78">
        <v>59.682472204397399</v>
      </c>
      <c r="T78">
        <v>-324.98191937675801</v>
      </c>
      <c r="U78">
        <v>-270.97315275447897</v>
      </c>
      <c r="V78">
        <v>849.02542580362001</v>
      </c>
      <c r="W78">
        <v>495.675482599639</v>
      </c>
      <c r="X78">
        <v>-88.920846071614505</v>
      </c>
      <c r="Y78">
        <v>0</v>
      </c>
    </row>
    <row r="79" spans="1:25" x14ac:dyDescent="0.25">
      <c r="A79" s="1">
        <f t="shared" si="0"/>
        <v>78</v>
      </c>
      <c r="B79">
        <v>1.0460275906404</v>
      </c>
      <c r="C79">
        <v>1.0000000003575701E-2</v>
      </c>
      <c r="D79">
        <v>9.9999999964317E-3</v>
      </c>
      <c r="E79">
        <v>1.00000000029478E-2</v>
      </c>
      <c r="F79">
        <v>9.9999999985551195E-3</v>
      </c>
      <c r="G79">
        <v>1.00000000010533E-2</v>
      </c>
      <c r="H79">
        <v>1.00000000008394E-2</v>
      </c>
      <c r="I79">
        <v>9.9999999954115595E-3</v>
      </c>
      <c r="J79">
        <v>1.00000000030958E-2</v>
      </c>
      <c r="K79">
        <v>9.9999999996500492E-3</v>
      </c>
      <c r="L79">
        <v>9.99999999775519E-3</v>
      </c>
      <c r="M79">
        <v>1.00000000026658E-2</v>
      </c>
      <c r="N79">
        <v>0</v>
      </c>
      <c r="O79">
        <v>0</v>
      </c>
      <c r="P79">
        <v>845.44370371330103</v>
      </c>
      <c r="Q79">
        <v>284.22764376063799</v>
      </c>
      <c r="R79">
        <v>-1.8597043333343E-2</v>
      </c>
      <c r="S79">
        <v>-209.55617194514301</v>
      </c>
      <c r="T79">
        <v>-321.38796988329801</v>
      </c>
      <c r="U79">
        <v>-385.926844210306</v>
      </c>
      <c r="V79">
        <v>116.809732761585</v>
      </c>
      <c r="W79">
        <v>597.96842578769395</v>
      </c>
      <c r="X79">
        <v>-114.208667996702</v>
      </c>
      <c r="Y79">
        <v>149.36367482043801</v>
      </c>
    </row>
    <row r="80" spans="1:25" x14ac:dyDescent="0.25">
      <c r="A80" s="1">
        <f t="shared" si="0"/>
        <v>79</v>
      </c>
      <c r="B80">
        <v>2.3145587010982198</v>
      </c>
      <c r="C80">
        <v>1.0000000000552799E-2</v>
      </c>
      <c r="D80">
        <v>1.00000000018608E-2</v>
      </c>
      <c r="E80">
        <v>9.9999999951669305E-3</v>
      </c>
      <c r="F80">
        <v>1.00000000055399E-2</v>
      </c>
      <c r="G80">
        <v>9.9999999978086593E-3</v>
      </c>
      <c r="H80">
        <v>9.9999999978241105E-3</v>
      </c>
      <c r="I80">
        <v>9.9999999993194803E-3</v>
      </c>
      <c r="J80">
        <v>1.00000000016153E-2</v>
      </c>
      <c r="K80">
        <v>9.9999999971698908E-3</v>
      </c>
      <c r="L80">
        <v>1.00000000025765E-2</v>
      </c>
      <c r="M80">
        <v>9.9999999993726496E-3</v>
      </c>
      <c r="N80">
        <v>0</v>
      </c>
      <c r="O80">
        <v>223.720931132369</v>
      </c>
      <c r="P80">
        <v>86.530680988539203</v>
      </c>
      <c r="Q80">
        <v>278.59795674295299</v>
      </c>
      <c r="R80">
        <v>16.235122077854999</v>
      </c>
      <c r="S80">
        <v>3.2699524952683599E-2</v>
      </c>
      <c r="T80">
        <v>-399.86068571602101</v>
      </c>
      <c r="U80">
        <v>-499.82195872485602</v>
      </c>
      <c r="V80">
        <v>390.89774762524502</v>
      </c>
      <c r="W80">
        <v>709.25097384440505</v>
      </c>
      <c r="X80">
        <v>331.05251358889001</v>
      </c>
      <c r="Y80">
        <v>52.079607976268399</v>
      </c>
    </row>
    <row r="81" spans="1:25" x14ac:dyDescent="0.25">
      <c r="A81" s="1">
        <f t="shared" si="0"/>
        <v>80</v>
      </c>
      <c r="B81">
        <v>2.06085247900619</v>
      </c>
      <c r="C81">
        <v>1.0000000000483299E-2</v>
      </c>
      <c r="D81">
        <v>1.0000000002714299E-2</v>
      </c>
      <c r="E81">
        <v>9.9999999967513003E-3</v>
      </c>
      <c r="F81">
        <v>9.9999999999430093E-3</v>
      </c>
      <c r="G81">
        <v>9.9999999955170098E-3</v>
      </c>
      <c r="H81">
        <v>1.0000000001979601E-2</v>
      </c>
      <c r="I81">
        <v>1.00000000008567E-2</v>
      </c>
      <c r="J81">
        <v>9.9999999977346803E-3</v>
      </c>
      <c r="K81">
        <v>1.0000000001995701E-2</v>
      </c>
      <c r="L81">
        <v>1.00000000010061E-2</v>
      </c>
      <c r="M81">
        <v>9.9999999984114706E-3</v>
      </c>
      <c r="N81">
        <v>0</v>
      </c>
      <c r="O81">
        <v>72.3822975738574</v>
      </c>
      <c r="P81">
        <v>414.557880962252</v>
      </c>
      <c r="Q81">
        <v>-1.8940479996330299E-2</v>
      </c>
      <c r="R81">
        <v>-2.7163815829889599E-2</v>
      </c>
      <c r="S81">
        <v>-220.08540928899899</v>
      </c>
      <c r="T81">
        <v>-333.09901746274397</v>
      </c>
      <c r="U81">
        <v>-91.925486154470406</v>
      </c>
      <c r="V81">
        <v>1000</v>
      </c>
      <c r="W81">
        <v>274.24222490511698</v>
      </c>
      <c r="X81">
        <v>-108.07960936133099</v>
      </c>
      <c r="Y81">
        <v>87.828182549739594</v>
      </c>
    </row>
    <row r="82" spans="1:25" x14ac:dyDescent="0.25">
      <c r="A82" s="1">
        <f t="shared" si="0"/>
        <v>81</v>
      </c>
      <c r="B82">
        <v>1.77543297915536</v>
      </c>
      <c r="C82">
        <v>9.9999999974146395E-3</v>
      </c>
      <c r="D82">
        <v>1.00000000055758E-2</v>
      </c>
      <c r="E82">
        <v>9.9999999947748795E-3</v>
      </c>
      <c r="F82">
        <v>9.9999999980369299E-3</v>
      </c>
      <c r="G82">
        <v>1.0000000004388899E-2</v>
      </c>
      <c r="H82">
        <v>9.9999999969972997E-3</v>
      </c>
      <c r="I82">
        <v>1.00000000006417E-2</v>
      </c>
      <c r="J82">
        <v>1.00000000001997E-2</v>
      </c>
      <c r="K82">
        <v>9.9999999982270105E-3</v>
      </c>
      <c r="L82">
        <v>1.00000000039259E-2</v>
      </c>
      <c r="M82">
        <v>1.0000000001135901E-2</v>
      </c>
      <c r="N82">
        <v>490.449335350122</v>
      </c>
      <c r="O82">
        <v>0</v>
      </c>
      <c r="P82">
        <v>1000</v>
      </c>
      <c r="Q82">
        <v>430.18335668288103</v>
      </c>
      <c r="R82">
        <v>-0.15245522045764701</v>
      </c>
      <c r="S82">
        <v>0.140537780040254</v>
      </c>
      <c r="T82">
        <v>-275.54243508960798</v>
      </c>
      <c r="U82">
        <v>-412.86613907353802</v>
      </c>
      <c r="V82">
        <v>361.647943245487</v>
      </c>
      <c r="W82">
        <v>30.248796246292301</v>
      </c>
      <c r="X82">
        <v>-72.648561138278097</v>
      </c>
      <c r="Y82">
        <v>186.713577876393</v>
      </c>
    </row>
    <row r="83" spans="1:25" x14ac:dyDescent="0.25">
      <c r="A83" s="1">
        <f t="shared" si="0"/>
        <v>82</v>
      </c>
      <c r="B83">
        <v>2.4731250899058201</v>
      </c>
      <c r="C83">
        <v>1.0000000003058399E-2</v>
      </c>
      <c r="D83">
        <v>9.9999999981313092E-3</v>
      </c>
      <c r="E83">
        <v>1.00000000057783E-2</v>
      </c>
      <c r="F83">
        <v>9.9999999974222098E-3</v>
      </c>
      <c r="G83">
        <v>9.9999999946686607E-3</v>
      </c>
      <c r="H83">
        <v>1.0000000000086801E-2</v>
      </c>
      <c r="I83">
        <v>1.00000000035422E-2</v>
      </c>
      <c r="J83">
        <v>9.9999999986440605E-3</v>
      </c>
      <c r="K83">
        <v>9.9999999973883705E-3</v>
      </c>
      <c r="L83">
        <v>1.0000000002941401E-2</v>
      </c>
      <c r="M83">
        <v>9.9999999991427797E-3</v>
      </c>
      <c r="N83">
        <v>0</v>
      </c>
      <c r="O83">
        <v>104.438910955323</v>
      </c>
      <c r="P83">
        <v>720.41392849995998</v>
      </c>
      <c r="Q83">
        <v>623.31536460264397</v>
      </c>
      <c r="R83">
        <v>15.918423474997899</v>
      </c>
      <c r="S83">
        <v>0.95638057352894701</v>
      </c>
      <c r="T83">
        <v>-321.38786987042999</v>
      </c>
      <c r="U83">
        <v>-314.47383618347101</v>
      </c>
      <c r="V83">
        <v>1000</v>
      </c>
      <c r="W83">
        <v>-69.418824217613405</v>
      </c>
      <c r="X83">
        <v>-43.508690605491502</v>
      </c>
      <c r="Y83">
        <v>0</v>
      </c>
    </row>
    <row r="84" spans="1:25" x14ac:dyDescent="0.25">
      <c r="A84" s="1">
        <f t="shared" si="0"/>
        <v>83</v>
      </c>
      <c r="B84">
        <v>1.9339993679621399</v>
      </c>
      <c r="C84">
        <v>1.0000000002478001E-2</v>
      </c>
      <c r="D84">
        <v>9.9999999957921405E-3</v>
      </c>
      <c r="E84">
        <v>9.9999999973927299E-3</v>
      </c>
      <c r="F84">
        <v>1.00000000009276E-2</v>
      </c>
      <c r="G84">
        <v>1.00000000009219E-2</v>
      </c>
      <c r="H84">
        <v>1.00000000026458E-2</v>
      </c>
      <c r="I84">
        <v>9.9999999970723508E-3</v>
      </c>
      <c r="J84">
        <v>1.0000000000191901E-2</v>
      </c>
      <c r="K84">
        <v>1.00000000029738E-2</v>
      </c>
      <c r="L84">
        <v>9.9999999981572503E-3</v>
      </c>
      <c r="M84">
        <v>9.9999999995164599E-3</v>
      </c>
      <c r="N84">
        <v>554.37661970697195</v>
      </c>
      <c r="O84">
        <v>185.56176046477501</v>
      </c>
      <c r="P84">
        <v>704.37801274437902</v>
      </c>
      <c r="Q84">
        <v>204.21912272256199</v>
      </c>
      <c r="R84">
        <v>35.8674162180697</v>
      </c>
      <c r="S84">
        <v>-10.4613675889119</v>
      </c>
      <c r="T84">
        <v>-401.94785432517398</v>
      </c>
      <c r="U84">
        <v>-499.82344429403997</v>
      </c>
      <c r="V84">
        <v>283.55944361651598</v>
      </c>
      <c r="W84">
        <v>-152.133032092972</v>
      </c>
      <c r="X84">
        <v>-375.28916101791901</v>
      </c>
      <c r="Y84">
        <v>54.110404613195101</v>
      </c>
    </row>
    <row r="85" spans="1:25" x14ac:dyDescent="0.25">
      <c r="A85" s="1">
        <f t="shared" si="0"/>
        <v>84</v>
      </c>
      <c r="B85">
        <v>2.72683131199617</v>
      </c>
      <c r="C85">
        <v>1.0000000001803899E-2</v>
      </c>
      <c r="D85">
        <v>1.0000000002784899E-2</v>
      </c>
      <c r="E85">
        <v>9.9999999994963198E-3</v>
      </c>
      <c r="F85">
        <v>9.9999999952409494E-3</v>
      </c>
      <c r="G85">
        <v>1.0000000002571501E-2</v>
      </c>
      <c r="H85">
        <v>9.99999999939373E-3</v>
      </c>
      <c r="I85">
        <v>1.0000000003151099E-2</v>
      </c>
      <c r="J85">
        <v>9.9999999976929498E-3</v>
      </c>
      <c r="K85">
        <v>1.00000000022081E-2</v>
      </c>
      <c r="L85">
        <v>9.9999999986633802E-3</v>
      </c>
      <c r="M85">
        <v>1.0000000000843201E-2</v>
      </c>
      <c r="N85">
        <v>141.69708957558601</v>
      </c>
      <c r="O85">
        <v>80.427047148692594</v>
      </c>
      <c r="P85">
        <v>637.83736771742701</v>
      </c>
      <c r="Q85">
        <v>0.12000568613238401</v>
      </c>
      <c r="R85">
        <v>-3.3589684075865198E-2</v>
      </c>
      <c r="S85">
        <v>0.111627240015906</v>
      </c>
      <c r="T85">
        <v>-175.45008887208499</v>
      </c>
      <c r="U85">
        <v>52.899430465315199</v>
      </c>
      <c r="V85">
        <v>480.50762042079202</v>
      </c>
      <c r="W85">
        <v>-557.44313775613796</v>
      </c>
      <c r="X85">
        <v>-490.40570990434702</v>
      </c>
      <c r="Y85">
        <v>120.172274868641</v>
      </c>
    </row>
    <row r="86" spans="1:25" x14ac:dyDescent="0.25">
      <c r="A86" s="1">
        <f t="shared" si="0"/>
        <v>85</v>
      </c>
      <c r="B86">
        <v>2.0925657567712102</v>
      </c>
      <c r="C86">
        <v>9.9999999974170993E-3</v>
      </c>
      <c r="D86">
        <v>9.9999999980766204E-3</v>
      </c>
      <c r="E86">
        <v>1.0000000005784999E-2</v>
      </c>
      <c r="F86">
        <v>9.9999999998221008E-3</v>
      </c>
      <c r="G86">
        <v>9.9999999992494096E-3</v>
      </c>
      <c r="H86">
        <v>9.9999999992406996E-3</v>
      </c>
      <c r="I86">
        <v>1.0000000003112099E-2</v>
      </c>
      <c r="J86">
        <v>9.9999999987368492E-3</v>
      </c>
      <c r="K86">
        <v>1.00000000011127E-2</v>
      </c>
      <c r="L86">
        <v>9.9999999959136908E-3</v>
      </c>
      <c r="M86">
        <v>1.00000000013293E-2</v>
      </c>
      <c r="N86">
        <v>597.37214335235296</v>
      </c>
      <c r="O86">
        <v>0</v>
      </c>
      <c r="P86">
        <v>39.997873914006298</v>
      </c>
      <c r="Q86">
        <v>833.318000429991</v>
      </c>
      <c r="R86">
        <v>9.6899359390057199E-2</v>
      </c>
      <c r="S86">
        <v>-221.573276523727</v>
      </c>
      <c r="T86">
        <v>-113.67400941577399</v>
      </c>
      <c r="U86">
        <v>-470.98242324612698</v>
      </c>
      <c r="V86">
        <v>479.846617327795</v>
      </c>
      <c r="W86">
        <v>-270.80009778990302</v>
      </c>
      <c r="X86">
        <v>462.19076901857397</v>
      </c>
      <c r="Y86">
        <v>0</v>
      </c>
    </row>
    <row r="87" spans="1:25" x14ac:dyDescent="0.25">
      <c r="A87" s="1">
        <f t="shared" si="0"/>
        <v>86</v>
      </c>
      <c r="B87">
        <v>1.9974259234823299</v>
      </c>
      <c r="C87">
        <v>1.0000000003569501E-2</v>
      </c>
      <c r="D87">
        <v>9.9999999997175196E-3</v>
      </c>
      <c r="E87">
        <v>1.00000000001974E-2</v>
      </c>
      <c r="F87">
        <v>1.0000000000629301E-2</v>
      </c>
      <c r="G87">
        <v>9.9999999982211402E-3</v>
      </c>
      <c r="H87">
        <v>9.9999999997191693E-3</v>
      </c>
      <c r="I87">
        <v>9.9999999983262106E-3</v>
      </c>
      <c r="J87">
        <v>1.0000000002973099E-2</v>
      </c>
      <c r="K87">
        <v>9.9999999992890897E-3</v>
      </c>
      <c r="L87">
        <v>9.9999999997326602E-3</v>
      </c>
      <c r="M87">
        <v>1.00000000016029E-2</v>
      </c>
      <c r="N87">
        <v>0</v>
      </c>
      <c r="O87">
        <v>39.643523158894098</v>
      </c>
      <c r="P87">
        <v>949.98595626237204</v>
      </c>
      <c r="Q87">
        <v>157.96652341186399</v>
      </c>
      <c r="R87">
        <v>0.48594806131711199</v>
      </c>
      <c r="S87">
        <v>-155.854854319384</v>
      </c>
      <c r="T87">
        <v>-274.56686302313301</v>
      </c>
      <c r="U87">
        <v>-174.48103169859701</v>
      </c>
      <c r="V87">
        <v>650.36944993383997</v>
      </c>
      <c r="W87">
        <v>-507.43546165365302</v>
      </c>
      <c r="X87">
        <v>112.8762396163</v>
      </c>
      <c r="Y87">
        <v>115.410358286914</v>
      </c>
    </row>
    <row r="88" spans="1:25" x14ac:dyDescent="0.25">
      <c r="A88" s="1">
        <f t="shared" si="0"/>
        <v>87</v>
      </c>
      <c r="B88">
        <v>2.4731250899077399</v>
      </c>
      <c r="C88">
        <v>9.9999999993081803E-3</v>
      </c>
      <c r="D88">
        <v>1.00000000012847E-2</v>
      </c>
      <c r="E88">
        <v>9.9999999983213794E-3</v>
      </c>
      <c r="F88">
        <v>1.0000000003904899E-2</v>
      </c>
      <c r="G88">
        <v>9.9999999918603099E-3</v>
      </c>
      <c r="H88">
        <v>9.9999999997502694E-3</v>
      </c>
      <c r="I88">
        <v>1.0000000003635399E-2</v>
      </c>
      <c r="J88">
        <v>9.9999999984790398E-3</v>
      </c>
      <c r="K88">
        <v>9.9999999996051893E-3</v>
      </c>
      <c r="L88">
        <v>9.9999999979497704E-3</v>
      </c>
      <c r="M88">
        <v>1.0000000000822599E-2</v>
      </c>
      <c r="N88">
        <v>657.87829415954104</v>
      </c>
      <c r="O88">
        <v>41.169885318354297</v>
      </c>
      <c r="P88">
        <v>557.81210410989502</v>
      </c>
      <c r="Q88">
        <v>499.791354863984</v>
      </c>
      <c r="R88">
        <v>16.258798354664702</v>
      </c>
      <c r="S88">
        <v>4.29710713303839E-2</v>
      </c>
      <c r="T88">
        <v>-112.322549973322</v>
      </c>
      <c r="U88">
        <v>-1.27922244451356</v>
      </c>
      <c r="V88">
        <v>752.66128200041601</v>
      </c>
      <c r="W88">
        <v>-79.877686549436504</v>
      </c>
      <c r="X88">
        <v>-124.674414756536</v>
      </c>
      <c r="Y88">
        <v>127.06772157890001</v>
      </c>
    </row>
    <row r="89" spans="1:25" x14ac:dyDescent="0.25">
      <c r="A89" s="1">
        <f t="shared" si="0"/>
        <v>88</v>
      </c>
      <c r="B89">
        <v>2.31455870109883</v>
      </c>
      <c r="C89">
        <v>9.9999999980067006E-3</v>
      </c>
      <c r="D89">
        <v>1.0000000003923201E-2</v>
      </c>
      <c r="E89">
        <v>9.9999999979070303E-3</v>
      </c>
      <c r="F89">
        <v>9.9999999969635298E-3</v>
      </c>
      <c r="G89">
        <v>1.00000000033767E-2</v>
      </c>
      <c r="H89">
        <v>1.00000000025064E-2</v>
      </c>
      <c r="I89">
        <v>9.9999999949367292E-3</v>
      </c>
      <c r="J89">
        <v>1.0000000000090501E-2</v>
      </c>
      <c r="K89">
        <v>1.00000000024095E-2</v>
      </c>
      <c r="L89">
        <v>9.9999999976863006E-3</v>
      </c>
      <c r="M89">
        <v>1.00000000015279E-2</v>
      </c>
      <c r="N89">
        <v>815.23653759373894</v>
      </c>
      <c r="O89">
        <v>93.378168191226905</v>
      </c>
      <c r="P89">
        <v>1000</v>
      </c>
      <c r="Q89">
        <v>222.26151417333901</v>
      </c>
      <c r="R89">
        <v>0.117188050047157</v>
      </c>
      <c r="S89">
        <v>-9.0740360023911504E-2</v>
      </c>
      <c r="T89">
        <v>-333.06280958761897</v>
      </c>
      <c r="U89">
        <v>-27.483925213454899</v>
      </c>
      <c r="V89">
        <v>686.83214878887804</v>
      </c>
      <c r="W89">
        <v>-25.584061396971101</v>
      </c>
      <c r="X89">
        <v>-418.16929965903199</v>
      </c>
      <c r="Y89">
        <v>60.160001296837301</v>
      </c>
    </row>
    <row r="90" spans="1:25" x14ac:dyDescent="0.25">
      <c r="A90" s="1">
        <f t="shared" si="0"/>
        <v>89</v>
      </c>
      <c r="B90">
        <v>2.2194188678162998</v>
      </c>
      <c r="C90">
        <v>1.00000000003712E-2</v>
      </c>
      <c r="D90">
        <v>9.9999999994584594E-3</v>
      </c>
      <c r="E90">
        <v>9.9999999948124692E-3</v>
      </c>
      <c r="F90">
        <v>1.0000000002372099E-2</v>
      </c>
      <c r="G90">
        <v>1.0000000000510901E-2</v>
      </c>
      <c r="H90">
        <v>9.9999999971199099E-3</v>
      </c>
      <c r="I90">
        <v>9.9999999973099003E-3</v>
      </c>
      <c r="J90">
        <v>1.00000000039313E-2</v>
      </c>
      <c r="K90">
        <v>1.0000000001188201E-2</v>
      </c>
      <c r="L90">
        <v>9.9999999995675007E-3</v>
      </c>
      <c r="M90">
        <v>9.9999999975190993E-3</v>
      </c>
      <c r="N90">
        <v>568.01331508842497</v>
      </c>
      <c r="O90">
        <v>0</v>
      </c>
      <c r="P90">
        <v>1000</v>
      </c>
      <c r="Q90">
        <v>534.38463917526303</v>
      </c>
      <c r="R90">
        <v>-3.6745742093654501</v>
      </c>
      <c r="S90">
        <v>-101.805083972853</v>
      </c>
      <c r="T90">
        <v>-360.35847077966503</v>
      </c>
      <c r="U90">
        <v>-303.551844914502</v>
      </c>
      <c r="V90">
        <v>221.96915575933599</v>
      </c>
      <c r="W90">
        <v>-275.27102482013998</v>
      </c>
      <c r="X90">
        <v>832.16250667541999</v>
      </c>
      <c r="Y90">
        <v>13.9735682100817</v>
      </c>
    </row>
    <row r="91" spans="1:25" x14ac:dyDescent="0.25">
      <c r="A91" s="1">
        <f t="shared" si="0"/>
        <v>90</v>
      </c>
      <c r="B91">
        <v>1.2363072572090601</v>
      </c>
      <c r="C91">
        <v>1.0000000001461401E-2</v>
      </c>
      <c r="D91">
        <v>9.9999999998342803E-3</v>
      </c>
      <c r="E91">
        <v>9.9999999974468897E-3</v>
      </c>
      <c r="F91">
        <v>1.0000000001904701E-2</v>
      </c>
      <c r="G91">
        <v>9.9999999990015992E-3</v>
      </c>
      <c r="H91">
        <v>1.00000000014839E-2</v>
      </c>
      <c r="I91">
        <v>9.9999999992544109E-3</v>
      </c>
      <c r="J91">
        <v>9.9999999988274798E-3</v>
      </c>
      <c r="K91">
        <v>1.00000000015158E-2</v>
      </c>
      <c r="L91">
        <v>9.9999999988625993E-3</v>
      </c>
      <c r="M91">
        <v>1.0000000000996099E-2</v>
      </c>
      <c r="N91">
        <v>595.44697432560201</v>
      </c>
      <c r="O91">
        <v>88.915296229772295</v>
      </c>
      <c r="P91">
        <v>835.95911443629404</v>
      </c>
      <c r="Q91">
        <v>-160.01137832095799</v>
      </c>
      <c r="R91">
        <v>2.8570894728124299</v>
      </c>
      <c r="S91">
        <v>5.6977126833302298E-2</v>
      </c>
      <c r="T91">
        <v>-253.993777993913</v>
      </c>
      <c r="U91">
        <v>-375.33319491169499</v>
      </c>
      <c r="V91">
        <v>216.772175531985</v>
      </c>
      <c r="W91">
        <v>692.65198076382899</v>
      </c>
      <c r="X91">
        <v>-147.28619656585701</v>
      </c>
      <c r="Y91">
        <v>0</v>
      </c>
    </row>
    <row r="92" spans="1:25" x14ac:dyDescent="0.25">
      <c r="A92" s="1">
        <f t="shared" si="0"/>
        <v>91</v>
      </c>
      <c r="B92">
        <v>0.98260103511761099</v>
      </c>
      <c r="C92">
        <v>1.00000000017743E-2</v>
      </c>
      <c r="D92">
        <v>9.9999999979070702E-3</v>
      </c>
      <c r="E92">
        <v>1.00000000033547E-2</v>
      </c>
      <c r="F92">
        <v>9.9999999991334902E-3</v>
      </c>
      <c r="G92">
        <v>9.9999999998595102E-3</v>
      </c>
      <c r="H92">
        <v>9.99999999905141E-3</v>
      </c>
      <c r="I92">
        <v>9.9999999999911306E-3</v>
      </c>
      <c r="J92">
        <v>1.0000000000039099E-2</v>
      </c>
      <c r="K92">
        <v>1.00000000040988E-2</v>
      </c>
      <c r="L92">
        <v>9.9999999941313596E-3</v>
      </c>
      <c r="M92">
        <v>1.00000000046509E-2</v>
      </c>
      <c r="N92">
        <v>220.805561016761</v>
      </c>
      <c r="O92">
        <v>0</v>
      </c>
      <c r="P92">
        <v>1000</v>
      </c>
      <c r="Q92">
        <v>559.45984272767998</v>
      </c>
      <c r="R92">
        <v>9.1245948422126494E-2</v>
      </c>
      <c r="S92">
        <v>-2.7581933328705501E-3</v>
      </c>
      <c r="T92">
        <v>-199.441947921398</v>
      </c>
      <c r="U92">
        <v>-249.889865148475</v>
      </c>
      <c r="V92">
        <v>263.82084157122398</v>
      </c>
      <c r="W92">
        <v>-299.88211007096101</v>
      </c>
      <c r="X92">
        <v>237.067782008671</v>
      </c>
      <c r="Y92">
        <v>3.5088573380531498</v>
      </c>
    </row>
    <row r="93" spans="1:25" x14ac:dyDescent="0.25">
      <c r="A93" s="1">
        <f t="shared" si="0"/>
        <v>92</v>
      </c>
      <c r="B93">
        <v>0.95088775735521203</v>
      </c>
      <c r="C93">
        <v>1.0000000001488899E-2</v>
      </c>
      <c r="D93">
        <v>1.00000000022307E-2</v>
      </c>
      <c r="E93">
        <v>9.9999999985057701E-3</v>
      </c>
      <c r="F93">
        <v>1.0000000002733401E-2</v>
      </c>
      <c r="G93">
        <v>9.9999999956065806E-3</v>
      </c>
      <c r="H93">
        <v>9.9999999953663907E-3</v>
      </c>
      <c r="I93">
        <v>1.0000000007565501E-2</v>
      </c>
      <c r="J93">
        <v>9.9999999959267793E-3</v>
      </c>
      <c r="K93">
        <v>1.00000000028392E-2</v>
      </c>
      <c r="L93">
        <v>9.9999999996499694E-3</v>
      </c>
      <c r="M93">
        <v>9.9999999993653308E-3</v>
      </c>
      <c r="N93">
        <v>233.67278032826701</v>
      </c>
      <c r="O93">
        <v>217.122721636135</v>
      </c>
      <c r="P93">
        <v>-26.2421718643064</v>
      </c>
      <c r="Q93">
        <v>106.99832156896299</v>
      </c>
      <c r="R93">
        <v>72.402415177655698</v>
      </c>
      <c r="S93">
        <v>-36.795018259438599</v>
      </c>
      <c r="T93">
        <v>-355.12741231806802</v>
      </c>
      <c r="U93">
        <v>-7.1057915344911002</v>
      </c>
      <c r="V93">
        <v>973.99867269057302</v>
      </c>
      <c r="W93">
        <v>-234.425346832786</v>
      </c>
      <c r="X93">
        <v>1000</v>
      </c>
      <c r="Y93">
        <v>53.711711209520502</v>
      </c>
    </row>
    <row r="94" spans="1:25" x14ac:dyDescent="0.25">
      <c r="A94" s="1">
        <f t="shared" si="0"/>
        <v>93</v>
      </c>
      <c r="B94">
        <v>1.5851533125869901</v>
      </c>
      <c r="C94">
        <v>9.9999999979005893E-3</v>
      </c>
      <c r="D94">
        <v>1.0000000003081501E-2</v>
      </c>
      <c r="E94">
        <v>9.9999999961408494E-3</v>
      </c>
      <c r="F94">
        <v>9.9999999990945596E-3</v>
      </c>
      <c r="G94">
        <v>1.00000000042193E-2</v>
      </c>
      <c r="H94">
        <v>9.9999999994267001E-3</v>
      </c>
      <c r="I94">
        <v>9.9999999973607104E-3</v>
      </c>
      <c r="J94">
        <v>1.00000000034786E-2</v>
      </c>
      <c r="K94">
        <v>9.9999999976213404E-3</v>
      </c>
      <c r="L94">
        <v>9.9999999991738208E-3</v>
      </c>
      <c r="M94">
        <v>1.0000000001551899E-2</v>
      </c>
      <c r="N94">
        <v>497.32087130111103</v>
      </c>
      <c r="O94">
        <v>91.446882668802104</v>
      </c>
      <c r="P94">
        <v>141.32694574271699</v>
      </c>
      <c r="Q94">
        <v>99.859913505403497</v>
      </c>
      <c r="R94">
        <v>9.5136912473015298E-2</v>
      </c>
      <c r="S94">
        <v>-13.699501805418199</v>
      </c>
      <c r="T94">
        <v>-347.98436431094598</v>
      </c>
      <c r="U94">
        <v>11.5138320021402</v>
      </c>
      <c r="V94">
        <v>566.12817585658297</v>
      </c>
      <c r="W94">
        <v>-195.194915052185</v>
      </c>
      <c r="X94">
        <v>468.12676401523402</v>
      </c>
      <c r="Y94">
        <v>170.55999408390201</v>
      </c>
    </row>
    <row r="95" spans="1:25" x14ac:dyDescent="0.25">
      <c r="A95" s="1">
        <f t="shared" si="0"/>
        <v>94</v>
      </c>
      <c r="B95">
        <v>1.04602759064287</v>
      </c>
      <c r="C95">
        <v>9.9999999994010904E-3</v>
      </c>
      <c r="D95">
        <v>1.00000000010202E-2</v>
      </c>
      <c r="E95">
        <v>9.9999999964358599E-3</v>
      </c>
      <c r="F95">
        <v>1.0000000001093801E-2</v>
      </c>
      <c r="G95">
        <v>9.9999999953813805E-3</v>
      </c>
      <c r="H95">
        <v>9.9999999997625703E-3</v>
      </c>
      <c r="I95">
        <v>1.00000000051163E-2</v>
      </c>
      <c r="J95">
        <v>9.9999999967492603E-3</v>
      </c>
      <c r="K95">
        <v>1.00000000006167E-2</v>
      </c>
      <c r="L95">
        <v>9.9999999990399192E-3</v>
      </c>
      <c r="M95">
        <v>1.0000000000608199E-2</v>
      </c>
      <c r="N95">
        <v>381.34527273061201</v>
      </c>
      <c r="O95">
        <v>208.25479104835799</v>
      </c>
      <c r="P95">
        <v>890.64919463538695</v>
      </c>
      <c r="Q95">
        <v>297.28344793327898</v>
      </c>
      <c r="R95">
        <v>-9.7816836925408698E-2</v>
      </c>
      <c r="S95">
        <v>-209.29471091699</v>
      </c>
      <c r="T95">
        <v>-374.65496571663101</v>
      </c>
      <c r="U95">
        <v>-368.46726500554001</v>
      </c>
      <c r="V95">
        <v>-96.437356705794002</v>
      </c>
      <c r="W95">
        <v>604.80372510747395</v>
      </c>
      <c r="X95">
        <v>-370.524417433704</v>
      </c>
      <c r="Y95">
        <v>51.826997735689297</v>
      </c>
    </row>
    <row r="96" spans="1:25" x14ac:dyDescent="0.25">
      <c r="A96" s="1">
        <f t="shared" si="0"/>
        <v>95</v>
      </c>
      <c r="B96">
        <v>3.0122508118501798</v>
      </c>
      <c r="C96">
        <v>1.00000000003633E-2</v>
      </c>
      <c r="D96">
        <v>1.00000000002461E-2</v>
      </c>
      <c r="E96">
        <v>1.0000000003314099E-2</v>
      </c>
      <c r="F96">
        <v>1.00000000000288E-2</v>
      </c>
      <c r="G96">
        <v>9.9999999941036699E-3</v>
      </c>
      <c r="H96">
        <v>1.00000000017159E-2</v>
      </c>
      <c r="I96">
        <v>9.9999999988432692E-3</v>
      </c>
      <c r="J96">
        <v>1.00000000008945E-2</v>
      </c>
      <c r="K96">
        <v>1.00000000007016E-2</v>
      </c>
      <c r="L96">
        <v>9.9999999978490593E-3</v>
      </c>
      <c r="M96">
        <v>9.9999999999850799E-3</v>
      </c>
      <c r="N96">
        <v>0</v>
      </c>
      <c r="O96">
        <v>38.903632166334603</v>
      </c>
      <c r="P96">
        <v>223.61467374507799</v>
      </c>
      <c r="Q96">
        <v>46.554814963997302</v>
      </c>
      <c r="R96">
        <v>-1.6564820000190199E-2</v>
      </c>
      <c r="S96">
        <v>0.13332932995299601</v>
      </c>
      <c r="T96">
        <v>-163.009133903356</v>
      </c>
      <c r="U96">
        <v>-739.81536337726698</v>
      </c>
      <c r="V96">
        <v>545.71401768030898</v>
      </c>
      <c r="W96">
        <v>914.77528617139296</v>
      </c>
      <c r="X96">
        <v>-232.27777936235</v>
      </c>
      <c r="Y96">
        <v>94.364396411756999</v>
      </c>
    </row>
    <row r="97" spans="1:25" x14ac:dyDescent="0.25">
      <c r="A97" s="1">
        <f t="shared" si="0"/>
        <v>96</v>
      </c>
      <c r="B97">
        <v>3.6782296448405698</v>
      </c>
      <c r="C97">
        <v>1.00000000026756E-2</v>
      </c>
      <c r="D97">
        <v>9.9999999978381791E-3</v>
      </c>
      <c r="E97">
        <v>1.00000000040926E-2</v>
      </c>
      <c r="F97">
        <v>9.9999999985354304E-3</v>
      </c>
      <c r="G97">
        <v>9.9999999935585296E-3</v>
      </c>
      <c r="H97">
        <v>1.00000000048473E-2</v>
      </c>
      <c r="I97">
        <v>9.9999999959842004E-3</v>
      </c>
      <c r="J97">
        <v>9.9999999980793005E-3</v>
      </c>
      <c r="K97">
        <v>1.00000000055613E-2</v>
      </c>
      <c r="L97">
        <v>1.00000000001762E-2</v>
      </c>
      <c r="M97">
        <v>9.9999999984992892E-3</v>
      </c>
      <c r="N97">
        <v>0</v>
      </c>
      <c r="O97">
        <v>96.328466927574198</v>
      </c>
      <c r="P97">
        <v>318.56853167422702</v>
      </c>
      <c r="Q97">
        <v>0.42410309115859302</v>
      </c>
      <c r="R97">
        <v>-2.28855276083701E-2</v>
      </c>
      <c r="S97">
        <v>-6.9947599950601E-3</v>
      </c>
      <c r="T97">
        <v>-363.34981255802802</v>
      </c>
      <c r="U97">
        <v>-350.14058576387498</v>
      </c>
      <c r="V97">
        <v>644.35183328509004</v>
      </c>
      <c r="W97">
        <v>-89.729272315041399</v>
      </c>
      <c r="X97">
        <v>644.39960358152996</v>
      </c>
      <c r="Y97">
        <v>95.663524469482496</v>
      </c>
    </row>
    <row r="98" spans="1:25" x14ac:dyDescent="0.25">
      <c r="A98" s="1">
        <f t="shared" si="0"/>
        <v>97</v>
      </c>
      <c r="B98">
        <v>1.5851533125863799</v>
      </c>
      <c r="C98">
        <v>9.9999999979953798E-3</v>
      </c>
      <c r="D98">
        <v>1.0000000002716E-2</v>
      </c>
      <c r="E98">
        <v>9.9999999990324894E-3</v>
      </c>
      <c r="F98">
        <v>9.9999999991196905E-3</v>
      </c>
      <c r="G98">
        <v>1.00000000027302E-2</v>
      </c>
      <c r="H98">
        <v>9.9999999965572108E-3</v>
      </c>
      <c r="I98">
        <v>1.00000000026308E-2</v>
      </c>
      <c r="J98">
        <v>1.00000000006558E-2</v>
      </c>
      <c r="K98">
        <v>9.99999999794343E-3</v>
      </c>
      <c r="L98">
        <v>9.9999999987237399E-3</v>
      </c>
      <c r="M98">
        <v>1.0000000002656001E-2</v>
      </c>
      <c r="N98">
        <v>239.97174658705501</v>
      </c>
      <c r="O98">
        <v>0</v>
      </c>
      <c r="P98">
        <v>679.93758566633198</v>
      </c>
      <c r="Q98">
        <v>401.93707722295801</v>
      </c>
      <c r="R98">
        <v>217.31886662981199</v>
      </c>
      <c r="S98">
        <v>-97.064018859768893</v>
      </c>
      <c r="T98">
        <v>-372.56437957429398</v>
      </c>
      <c r="U98">
        <v>-500.00955395808103</v>
      </c>
      <c r="V98">
        <v>346.83221075172099</v>
      </c>
      <c r="W98">
        <v>0.70370394984544204</v>
      </c>
      <c r="X98">
        <v>360.75958360314701</v>
      </c>
      <c r="Y98">
        <v>113.13846441627</v>
      </c>
    </row>
    <row r="99" spans="1:25" x14ac:dyDescent="0.25">
      <c r="A99" s="1">
        <f t="shared" si="0"/>
        <v>98</v>
      </c>
      <c r="B99">
        <v>3.99536242245608</v>
      </c>
      <c r="C99">
        <v>1.00000000028034E-2</v>
      </c>
      <c r="D99">
        <v>9.99999999763161E-3</v>
      </c>
      <c r="E99">
        <v>9.9999999999416007E-3</v>
      </c>
      <c r="F99">
        <v>9.9999999986839401E-3</v>
      </c>
      <c r="G99">
        <v>1.00000000019947E-2</v>
      </c>
      <c r="H99">
        <v>1.0000000002783199E-2</v>
      </c>
      <c r="I99">
        <v>9.9999999960604501E-3</v>
      </c>
      <c r="J99">
        <v>1.00000000022597E-2</v>
      </c>
      <c r="K99">
        <v>9.9999999985359803E-3</v>
      </c>
      <c r="L99">
        <v>9.9999999999811507E-3</v>
      </c>
      <c r="M99">
        <v>1.00000000003124E-2</v>
      </c>
      <c r="N99">
        <v>0</v>
      </c>
      <c r="O99">
        <v>62.251053566414697</v>
      </c>
      <c r="P99">
        <v>341.71083231921699</v>
      </c>
      <c r="Q99">
        <v>333.29888435428302</v>
      </c>
      <c r="R99">
        <v>-2.0781336663699201E-2</v>
      </c>
      <c r="S99">
        <v>-44.749855780623101</v>
      </c>
      <c r="T99">
        <v>-105.78341995851601</v>
      </c>
      <c r="U99">
        <v>-50.162651635945998</v>
      </c>
      <c r="V99">
        <v>720.19175605558905</v>
      </c>
      <c r="W99">
        <v>835.90011812000705</v>
      </c>
      <c r="X99">
        <v>-149.6499371342</v>
      </c>
      <c r="Y99">
        <v>126.837409467119</v>
      </c>
    </row>
    <row r="100" spans="1:25" x14ac:dyDescent="0.25">
      <c r="A100" s="1">
        <f t="shared" si="0"/>
        <v>99</v>
      </c>
      <c r="B100">
        <v>2.25113214557464</v>
      </c>
      <c r="C100">
        <v>1.00000000003145E-2</v>
      </c>
      <c r="D100">
        <v>1.00000000027584E-2</v>
      </c>
      <c r="E100">
        <v>9.9999999986252405E-3</v>
      </c>
      <c r="F100">
        <v>9.9999999991671907E-3</v>
      </c>
      <c r="G100">
        <v>9.9999999998698699E-3</v>
      </c>
      <c r="H100">
        <v>9.9999999993278504E-3</v>
      </c>
      <c r="I100">
        <v>1.0000000001195899E-2</v>
      </c>
      <c r="J100">
        <v>9.9999999977656399E-3</v>
      </c>
      <c r="K100">
        <v>9.9999999980908E-3</v>
      </c>
      <c r="L100">
        <v>1.00000000039513E-2</v>
      </c>
      <c r="M100">
        <v>1.0000000000034299E-2</v>
      </c>
      <c r="N100">
        <v>480.16804129747902</v>
      </c>
      <c r="O100">
        <v>65.948225553852694</v>
      </c>
      <c r="P100">
        <v>514.71506169528095</v>
      </c>
      <c r="Q100">
        <v>148.246061603779</v>
      </c>
      <c r="R100">
        <v>-1.98029466643352E-2</v>
      </c>
      <c r="S100">
        <v>-114.34309406391699</v>
      </c>
      <c r="T100">
        <v>-325.670876651632</v>
      </c>
      <c r="U100">
        <v>-125.33512022336301</v>
      </c>
      <c r="V100">
        <v>920.15047191131998</v>
      </c>
      <c r="W100">
        <v>271.29836622554001</v>
      </c>
      <c r="X100">
        <v>10.223751035798299</v>
      </c>
      <c r="Y100">
        <v>46.656799238900298</v>
      </c>
    </row>
    <row r="101" spans="1:25" x14ac:dyDescent="0.25">
      <c r="A101" s="1">
        <f t="shared" si="0"/>
        <v>100</v>
      </c>
      <c r="B101">
        <v>1.52172675706126</v>
      </c>
      <c r="C101">
        <v>1.00000000046179E-2</v>
      </c>
      <c r="D101">
        <v>9.9999999980869402E-3</v>
      </c>
      <c r="E101">
        <v>9.9999999947993599E-3</v>
      </c>
      <c r="F101">
        <v>1.00000000028627E-2</v>
      </c>
      <c r="G101">
        <v>9.9999999988897807E-3</v>
      </c>
      <c r="H101">
        <v>9.9999999977163599E-3</v>
      </c>
      <c r="I101">
        <v>1.00000000016184E-2</v>
      </c>
      <c r="J101">
        <v>1.0000000000074101E-2</v>
      </c>
      <c r="K101">
        <v>9.9999999987819502E-3</v>
      </c>
      <c r="L101">
        <v>1.00000000016596E-2</v>
      </c>
      <c r="M101">
        <v>1.00000000021954E-2</v>
      </c>
      <c r="N101">
        <v>97.257078873502806</v>
      </c>
      <c r="O101">
        <v>0</v>
      </c>
      <c r="P101">
        <v>501.109232192403</v>
      </c>
      <c r="Q101">
        <v>49.483251563125201</v>
      </c>
      <c r="R101">
        <v>61.764698462714698</v>
      </c>
      <c r="S101">
        <v>-103.233947695173</v>
      </c>
      <c r="T101">
        <v>-278.26794252592299</v>
      </c>
      <c r="U101">
        <v>-379.07398967493702</v>
      </c>
      <c r="V101">
        <v>1000</v>
      </c>
      <c r="W101">
        <v>74.783333806889203</v>
      </c>
      <c r="X101">
        <v>500.89308604650898</v>
      </c>
      <c r="Y101">
        <v>166.529601310255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Supreeta Vijayakumar</dc:creator>
  <cp:lastModifiedBy>Supreeta Vijayakumar</cp:lastModifiedBy>
  <dcterms:created xsi:type="dcterms:W3CDTF">2017-07-06T14:44:12Z</dcterms:created>
  <dcterms:modified xsi:type="dcterms:W3CDTF">2017-07-12T20:38:23Z</dcterms:modified>
</cp:coreProperties>
</file>