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\Code\GitHub\AI-SDK-Labs\ApplicationInsights-SDK-Labs\Metrics\Materials\"/>
    </mc:Choice>
  </mc:AlternateContent>
  <bookViews>
    <workbookView xWindow="0" yWindow="0" windowWidth="17327" windowHeight="9360" xr2:uid="{2F59221E-A1B3-4271-9AF5-54C31D4D8A5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F4" i="1" s="1"/>
  <c r="E3" i="1"/>
  <c r="E4" i="1" s="1"/>
  <c r="C3" i="1" l="1"/>
  <c r="C4" i="1" s="1"/>
  <c r="D3" i="1" l="1"/>
  <c r="D4" i="1" s="1"/>
</calcChain>
</file>

<file path=xl/sharedStrings.xml><?xml version="1.0" encoding="utf-8"?>
<sst xmlns="http://schemas.openxmlformats.org/spreadsheetml/2006/main" count="6" uniqueCount="6">
  <si>
    <t>Tracked Values</t>
  </si>
  <si>
    <t>StdDev</t>
  </si>
  <si>
    <t>Sum</t>
  </si>
  <si>
    <t>Min</t>
  </si>
  <si>
    <t>Mac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</si>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</sst>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E+00"/>
    <numFmt numFmtId="165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173E-002B-4BE3-A095-A6805C061A89}">
  <dimension ref="B2:G13"/>
  <sheetViews>
    <sheetView tabSelected="1" workbookViewId="0">
      <selection activeCell="B6" sqref="B6"/>
    </sheetView>
  </sheetViews>
  <sheetFormatPr defaultRowHeight="14.35" x14ac:dyDescent="0.5"/>
  <cols>
    <col min="2" max="2" width="13.5859375" customWidth="1"/>
    <col min="3" max="6" width="34.5859375" customWidth="1"/>
    <col min="7" max="7" width="20.1171875" customWidth="1"/>
  </cols>
  <sheetData>
    <row r="2" spans="2:7" x14ac:dyDescent="0.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5">
      <c r="C3" s="1">
        <f>_xlfn.STDEV.P(B:B)</f>
        <v>2.2912878474779199</v>
      </c>
      <c r="D3" s="1">
        <f>SUM(B:B)</f>
        <v>836</v>
      </c>
      <c r="E3" s="1">
        <f>MIN(B:B)</f>
        <v>101</v>
      </c>
      <c r="F3" s="1">
        <f>MAX(B:B)</f>
        <v>108</v>
      </c>
      <c r="G3">
        <f>COUNT(B:B)</f>
        <v>8</v>
      </c>
    </row>
    <row r="4" spans="2:7" x14ac:dyDescent="0.5">
      <c r="C4" s="2">
        <f>C3</f>
        <v>2.2912878474779199</v>
      </c>
      <c r="D4" s="2">
        <f>D3</f>
        <v>836</v>
      </c>
      <c r="E4" s="2">
        <f>E3</f>
        <v>101</v>
      </c>
      <c r="F4" s="2">
        <f>F3</f>
        <v>108</v>
      </c>
    </row>
    <row r="6" spans="2:7" x14ac:dyDescent="0.5">
      <c r="B6">
        <v>101</v>
      </c>
    </row>
    <row r="7" spans="2:7" x14ac:dyDescent="0.5">
      <c r="B7">
        <v>102</v>
      </c>
    </row>
    <row r="8" spans="2:7" x14ac:dyDescent="0.5">
      <c r="B8">
        <v>103</v>
      </c>
    </row>
    <row r="9" spans="2:7" x14ac:dyDescent="0.5">
      <c r="B9">
        <v>104</v>
      </c>
    </row>
    <row r="10" spans="2:7" x14ac:dyDescent="0.5">
      <c r="B10">
        <v>105</v>
      </c>
    </row>
    <row r="11" spans="2:7" x14ac:dyDescent="0.5">
      <c r="B11">
        <v>106</v>
      </c>
    </row>
    <row r="12" spans="2:7" x14ac:dyDescent="0.5">
      <c r="B12">
        <v>107</v>
      </c>
    </row>
    <row r="13" spans="2:7" x14ac:dyDescent="0.5">
      <c r="B13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Paperin</dc:creator>
  <cp:lastModifiedBy>Greg Paperin</cp:lastModifiedBy>
  <dcterms:created xsi:type="dcterms:W3CDTF">2017-09-26T05:24:02Z</dcterms:created>
  <dcterms:modified xsi:type="dcterms:W3CDTF">2017-10-23T01:35:54Z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gregp@microsoft.com</vt:lpwstr>
  </property>
  <property fmtid="{D5CDD505-2E9C-101B-9397-08002B2CF9AE}" pid="6" name="MSIP_Label_f42aa342-8706-4288-bd11-ebb85995028c_SetDate">
    <vt:lpwstr>2017-10-02T17:56:21.6887756-07:00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