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26" customWidth="1" min="4" max="4"/>
    <col width="14" customWidth="1" min="5" max="5"/>
    <col width="16" customWidth="1" min="6" max="6"/>
    <col width="8" customWidth="1" min="7" max="7"/>
    <col width="10" customWidth="1" min="8" max="8"/>
    <col width="10" customWidth="1" min="9" max="9"/>
    <col width="36" customWidth="1" min="10" max="10"/>
    <col width="14" customWidth="1" min="11" max="11"/>
    <col width="14" customWidth="1" min="12" max="12"/>
    <col width="3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quiz_id</t>
        </is>
      </c>
      <c r="B1" s="1" t="inlineStr">
        <is>
          <t>level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quiz_category</t>
        </is>
      </c>
      <c r="F1" s="1" t="inlineStr">
        <is>
          <t>quiz_tags</t>
        </is>
      </c>
      <c r="G1" s="1" t="inlineStr">
        <is>
          <t>version</t>
        </is>
      </c>
      <c r="H1" s="1" t="inlineStr">
        <is>
          <t>status</t>
        </is>
      </c>
      <c r="I1" s="1" t="inlineStr">
        <is>
          <t>question_number</t>
        </is>
      </c>
      <c r="J1" s="1" t="inlineStr">
        <is>
          <t>question_text</t>
        </is>
      </c>
      <c r="K1" s="1" t="inlineStr">
        <is>
          <t>question_category</t>
        </is>
      </c>
      <c r="L1" s="1" t="inlineStr">
        <is>
          <t>question_tags</t>
        </is>
      </c>
      <c r="M1" s="1" t="inlineStr">
        <is>
          <t>explanation</t>
        </is>
      </c>
      <c r="N1" s="1" t="inlineStr">
        <is>
          <t>correct_index</t>
        </is>
      </c>
      <c r="O1" s="1" t="inlineStr">
        <is>
          <t>answer_1</t>
        </is>
      </c>
      <c r="P1" s="1" t="inlineStr">
        <is>
          <t>answer_2</t>
        </is>
      </c>
      <c r="Q1" s="1" t="inlineStr">
        <is>
          <t>answer_3</t>
        </is>
      </c>
      <c r="R1" s="1" t="inlineStr">
        <is>
          <t>answer_4</t>
        </is>
      </c>
      <c r="S1" s="1" t="inlineStr">
        <is>
          <t>answer_5</t>
        </is>
      </c>
      <c r="T1" s="1" t="inlineStr">
        <is>
          <t>answer_6</t>
        </is>
      </c>
      <c r="U1" s="1" t="inlineStr">
        <is>
          <t>answer_7</t>
        </is>
      </c>
      <c r="V1" s="1" t="inlineStr">
        <is>
          <t>answer_8</t>
        </is>
      </c>
      <c r="W1" s="1" t="inlineStr">
        <is>
          <t>answer_9</t>
        </is>
      </c>
    </row>
    <row r="2">
      <c r="A2" s="2" t="inlineStr">
        <is>
          <t>a1-001</t>
        </is>
      </c>
      <c r="B2" s="2" t="inlineStr">
        <is>
          <t>A1</t>
        </is>
      </c>
      <c r="C2" s="2" t="inlineStr">
        <is>
          <t>Present Simple</t>
        </is>
      </c>
      <c r="D2" s="2" t="inlineStr">
        <is>
          <t>Practice Present Simple.</t>
        </is>
      </c>
      <c r="E2" s="2" t="inlineStr">
        <is>
          <t>Grammar</t>
        </is>
      </c>
      <c r="F2" s="2" t="inlineStr">
        <is>
          <t>Grammar,A1</t>
        </is>
      </c>
      <c r="G2" s="2" t="n">
        <v>1</v>
      </c>
      <c r="H2" s="2" t="inlineStr">
        <is>
          <t>published</t>
        </is>
      </c>
      <c r="I2" s="2" t="n">
        <v>1</v>
      </c>
      <c r="J2" s="2" t="inlineStr">
        <is>
          <t>Choose the correct form: She ___ to school every day.</t>
        </is>
      </c>
      <c r="K2" s="2" t="inlineStr">
        <is>
          <t>Grammar</t>
        </is>
      </c>
      <c r="L2" s="2" t="inlineStr">
        <is>
          <t>Grammar,A1</t>
        </is>
      </c>
      <c r="M2" s="2" t="inlineStr">
        <is>
          <t>Use -s with he/she/it in the present simple.</t>
        </is>
      </c>
      <c r="N2" s="2" t="n">
        <v>2</v>
      </c>
      <c r="O2" s="2" t="inlineStr">
        <is>
          <t>go</t>
        </is>
      </c>
      <c r="P2" s="2" t="inlineStr">
        <is>
          <t>goes</t>
        </is>
      </c>
      <c r="Q2" s="2" t="inlineStr">
        <is>
          <t>going</t>
        </is>
      </c>
      <c r="R2" s="2" t="inlineStr">
        <is>
          <t>gone</t>
        </is>
      </c>
      <c r="S2" s="2" t="inlineStr"/>
      <c r="T2" s="2" t="inlineStr"/>
      <c r="U2" s="2" t="inlineStr"/>
      <c r="V2" s="2" t="inlineStr"/>
      <c r="W2" s="2" t="inlineStr"/>
    </row>
  </sheetData>
  <dataValidations count="2">
    <dataValidation sqref="B2:B5000" showDropDown="0" showInputMessage="0" showErrorMessage="0" allowBlank="0" type="list">
      <formula1>"A1,A2,B1,B2,C1,C2"</formula1>
    </dataValidation>
    <dataValidation sqref="H2:H5000" showDropDown="0" showInputMessage="0" showErrorMessage="0" allowBlank="0" type="list">
      <formula1>"draft,in_review,approved,published,retired"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3" t="inlineStr">
        <is>
          <t>Mylingo Master Quiz Template v2 — Legend</t>
        </is>
      </c>
    </row>
    <row r="2">
      <c r="A2" s="4" t="inlineStr"/>
    </row>
    <row r="3">
      <c r="A3" s="4" t="inlineStr">
        <is>
          <t>Corrected against Agent 1's actual shipped schema</t>
        </is>
      </c>
      <c r="B3" s="5" t="inlineStr">
        <is>
          <t>Matches shared/quiz.html and SCHEMA.md exactly — see BUILD.md known issue #2 for what changed from the first draft.</t>
        </is>
      </c>
    </row>
    <row r="4">
      <c r="A4" s="4" t="inlineStr">
        <is>
          <t>One row = one question.</t>
        </is>
      </c>
      <c r="B4" s="5" t="inlineStr">
        <is>
          <t>Rows sharing the same quiz_id form one quiz. All quiz-level columns must be identical across those rows.</t>
        </is>
      </c>
    </row>
    <row r="5">
      <c r="A5" s="4" t="inlineStr">
        <is>
          <t>Row 2 (yellow)</t>
        </is>
      </c>
      <c r="B5" s="5" t="inlineStr">
        <is>
          <t>Real example taken from Agent 1's a1-001.json — copy its pattern.</t>
        </is>
      </c>
    </row>
    <row r="6">
      <c r="A6" s="4" t="inlineStr"/>
    </row>
    <row r="7">
      <c r="A7" s="4" t="inlineStr">
        <is>
          <t>correct_index</t>
        </is>
      </c>
      <c r="B7" s="5" t="inlineStr">
        <is>
          <t>1-based position into the filled answer_1..answer_9 columns (matches correctIndex in the generated JSON exactly).</t>
        </is>
      </c>
    </row>
    <row r="8">
      <c r="A8" s="4" t="inlineStr">
        <is>
          <t>answer_1..answer_9</t>
        </is>
      </c>
      <c r="B8" s="5" t="inlineStr">
        <is>
          <t>Fill left to right, no gaps. Minimum 2, maximum 9 answers per question.</t>
        </is>
      </c>
    </row>
    <row r="9">
      <c r="A9" s="4" t="inlineStr">
        <is>
          <t>status</t>
        </is>
      </c>
      <c r="B9" s="5" t="inlineStr">
        <is>
          <t>draft | in_review | approved | published | retired. Only quizzes where every row is 'published' are included in the generated site.</t>
        </is>
      </c>
    </row>
    <row r="10">
      <c r="A10" s="4" t="inlineStr"/>
    </row>
    <row r="11">
      <c r="A11" s="4" t="inlineStr">
        <is>
          <t>ID format</t>
        </is>
      </c>
      <c r="B11" s="5" t="inlineStr">
        <is>
          <t>quiz_id = {level}-{3-digit-seq}, e.g. b1-014. Question IDs are derived by the generator as {quiz_id}-q{2-digit-seq}; do not enter them manually.</t>
        </is>
      </c>
    </row>
    <row r="12">
      <c r="A12" s="4" t="inlineStr"/>
    </row>
    <row r="13">
      <c r="A13" s="4" t="inlineStr">
        <is>
          <t>Full rules</t>
        </is>
      </c>
      <c r="B13" s="5" t="inlineStr">
        <is>
          <t>See VALIDATION_RULES.md and build.py (rule IDs V-A1..V-G1) for every build-time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2026-09-05T13:03:08Z</dcterms:created>
  <dcterms:modified xmlns:dcterms="http://purl.org/dc/terms/" xmlns:xsi="http://www.w3.org/2001/XMLSchema-instance" xsi:type="dcterms:W3CDTF">2026-09-05T13:03:08Z</dcterms:modified>
</cp:coreProperties>
</file>