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1865" tabRatio="500"/>
  </x:bookViews>
  <x:sheets>
    <x:sheet name="무기 추가 체크리스트" sheetId="1" r:id="rId4"/>
    <x:sheet name="신규 무기 빈 양식" sheetId="2" r:id="rId5"/>
    <x:sheet name="예시_AKS_DVL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<x:sst xmlns:r="http://schemas.openxmlformats.org/officeDocument/2006/relationships" xmlns:c="http://schemas.openxmlformats.org/drawingml/2006/chart" xmlns:x="http://schemas.openxmlformats.org/spreadsheetml/2006/main" count="640" uniqueCount="276">
  <x:si>
    <x:t>4x2</x:t>
  </x:si>
  <x:si>
    <x:t>반동</x:t>
  </x:si>
  <x:si>
    <x:t>M4A1과 같은 연사 루프</x:t>
  </x:si>
  <x:si>
    <x:t>스캐브</x:t>
  </x:si>
  <x:si>
    <x:t>좌클릭</x:t>
  </x:si>
  <x:si>
    <x:t>needsChamber</x:t>
  </x:si>
  <x:si>
    <x:t>사거리</x:t>
  </x:si>
  <x:si>
    <x:t>모델링</x:t>
  </x:si>
  <x:si>
    <x:t>DVL-10 Saboteur</x:t>
  </x:si>
  <x:si>
    <x:t>0.730m</x:t>
  </x:si>
  <x:si>
    <x:t>special</x:t>
  </x:si>
  <x:si>
    <x:t>1.13m</x:t>
  </x:si>
  <x:si>
    <x:t>grid</x:t>
  </x:si>
  <x:si>
    <x:t>dvl10</x:t>
  </x:si>
  <x:si>
    <x:t>DVL10</x:t>
  </x:si>
  <x:si>
    <x:t>scav</x:t>
  </x:si>
  <x:si>
    <x:t>slot</x:t>
  </x:si>
  <x:si>
    <x:t>shop</x:t>
  </x:si>
  <x:si>
    <x:t>DVL10_MODEL_URLS</x:t>
  </x:si>
  <x:si>
    <x:t>primary1 / primary2</x:t>
  </x:si>
  <x:si>
    <x:t>DVL-10</x:t>
  </x:si>
  <x:si>
    <x:t>Lobaev Arms DVL-10 7.62x51 bolt-action sniper rifle</x:t>
  </x:si>
  <x:si>
    <x:t>yaw</x:t>
  </x:si>
  <x:si>
    <x:t>우클릭</x:t>
  </x:si>
  <x:si>
    <x:t>저장</x:t>
  </x:si>
  <x:si>
    <x:t>x</x:t>
  </x:si>
  <x:si>
    <x:t>useCenterPivot</x:t>
  </x:si>
  <x:si>
    <x:t>아이템 내부 고유 ID. 저장 데이터와 연결되므로 중복/변경 금지</x:t>
  </x:si>
  <x:si>
    <x:t>if item.id === 'aks74u' return 'AKS74U'</x:t>
  </x:si>
  <x:si>
    <x:t xml:space="preserve">pistol, melee, helmet, armor
</x:t>
  </x:si>
  <x:si>
    <x:t>상점</x:t>
  </x:si>
  <x:si>
    <x:t>권장</x:t>
  </x:si>
  <x:si>
    <x:t>3/3</x:t>
  </x:si>
  <x:si>
    <x:t>id</x:t>
  </x:si>
  <x:si>
    <x:t>필수</x:t>
  </x:si>
  <x:si>
    <x:t>chambered</x:t>
  </x:si>
  <x:si>
    <x:t>시체 루팅 드랍 여부</x:t>
  </x:si>
  <x:si>
    <x:t>corpseDrop</x:t>
  </x:si>
  <x:si>
    <x:t>normalizeWeaponLength(model, AKS74U_REAL_LENGTH)</x:t>
  </x:si>
  <x:si>
    <x:t>SHOP_ITEMS에서 ITEM_CATALOG id와 연결</x:t>
  </x:si>
  <x:si>
    <x:t>movingParts</x:t>
  </x:si>
  <x:si>
    <x:t>partNames</x:t>
  </x:si>
  <x:si>
    <x:t>fallback</x:t>
  </x:si>
  <x:si>
    <x:t>shortName</x:t>
  </x:si>
  <x:si>
    <x:t>category</x:t>
  </x:si>
  <x:si>
    <x:t>Military</x:t>
  </x:si>
  <x:si>
    <x:t>인벤토리 세로 칸 수</x:t>
  </x:si>
  <x:si>
    <x:t>equipSlot</x:t>
  </x:si>
  <x:si>
    <x:t>장착 슬롯 타입</x:t>
  </x:si>
  <x:si>
    <x:t>인벤토리 가로 칸 수</x:t>
  </x:si>
  <x:si>
    <x:t>단축형 돌격소총</x:t>
  </x:si>
  <x:si>
    <x:t>description</x:t>
  </x:si>
  <x:si>
    <x:t>상점 구매 가격</x:t>
  </x:si>
  <x:si>
    <x:t>상점 재고 표시</x:t>
  </x:si>
  <x:si>
    <x:t>minLevel</x:t>
  </x:si>
  <x:si>
    <x:t>상점 구매 제한 레벨</x:t>
  </x:si>
  <x:si>
    <x:t>weaponKey</x:t>
  </x:si>
  <x:si>
    <x:t>equipSlots</x:t>
  </x:si>
  <x:si>
    <x:t>장착 가능한 슬롯</x:t>
  </x:si>
  <x:si>
    <x:t>장착 불가 슬롯</x:t>
  </x:si>
  <x:si>
    <x:t>automatic</x:t>
  </x:si>
  <x:si>
    <x:t>boltAction</x:t>
  </x:si>
  <x:si>
    <x:t>fireRate</x:t>
  </x:si>
  <x:si>
    <x:t>탄약 시스템 시 필수</x:t>
  </x:si>
  <x:si>
    <x:t>realLength</x:t>
  </x:si>
  <x:si>
    <x:t>modelUrls</x:t>
  </x:si>
  <x:si>
    <x:t>GLB 사용 시 필수</x:t>
  </x:si>
  <x:si>
    <x:t>총알이 나가는 위치</x:t>
  </x:si>
  <x:si>
    <x:t>모델 기본 방향 보정</x:t>
  </x:si>
  <x:si>
    <x:t>setShadows</x:t>
  </x:si>
  <x:si>
    <x:t>모델 중심 피벗 보정</x:t>
  </x:si>
  <x:si>
    <x:t>hipPosition</x:t>
  </x:si>
  <x:si>
    <x:t>hipRotation</x:t>
  </x:si>
  <x:si>
    <x:t>adsPosition</x:t>
  </x:si>
  <x:si>
    <x:t>조준 상태 무기 회전</x:t>
  </x:si>
  <x:si>
    <x:t>adsRotation</x:t>
  </x:si>
  <x:si>
    <x:t>조준 흔들림 강도</x:t>
  </x:si>
  <x:si>
    <x:t>비조준 흔들림 강도</x:t>
  </x:si>
  <x:si>
    <x:t>조준 상태 무기 위치</x:t>
  </x:si>
  <x:si>
    <x:t>maxRecoil</x:t>
  </x:si>
  <x:si>
    <x:t>최대 누적 반동</x:t>
  </x:si>
  <x:si>
    <x:t>달리기 흔들림 강도</x:t>
  </x:si>
  <x:si>
    <x:t>사격 반동 프로필 키</x:t>
  </x:si>
  <x:si>
    <x:t>상하 회전 반동</x:t>
  </x:si>
  <x:si>
    <x:t>반동 복구 속도</x:t>
  </x:si>
  <x:si>
    <x:t>아이템 기본 가치/판매가 계산 기준</x:t>
  </x:si>
  <x:si>
    <x:t>primary1, primary2</x:t>
  </x:si>
  <x:si>
    <x:t>weaponKeyFromItem</x:t>
  </x:si>
  <x:si>
    <x:t>createAKS74UModel()</x:t>
  </x:si>
  <x:si>
    <x:t>centerModelOnPivot</x:t>
  </x:si>
  <x:si>
    <x:t>스캐브 장비로 등장 가능 여부</x:t>
  </x:si>
  <x:si>
    <x:t>GLB/GLTF 모델 URL 목록</x:t>
  </x:si>
  <x:si>
    <x:t>AKS74U_MODEL_URLS</x:t>
  </x:si>
  <x:si>
    <x:t>motionScaleSprint</x:t>
  </x:si>
  <x:si>
    <x:t>fallbackFunction</x:t>
  </x:si>
  <x:si>
    <x:t>actionTravelAxis</x:t>
  </x:si>
  <x:si>
    <x:t>아이템 카드에 표시할 짧은 이름</x:t>
  </x:si>
  <x:si>
    <x:t>createModelFunction</x:t>
  </x:si>
  <x:si>
    <x:t>저장 구조 변경 시 버전 증가</x:t>
  </x:si>
  <x:si>
    <x:t>스캐브 가능 시 필수</x:t>
  </x:si>
  <x:si>
    <x:t>스캐브 가능 시 권장</x:t>
  </x:si>
  <x:si>
    <x:t>볼트액션 시 필수</x:t>
  </x:si>
  <x:si>
    <x:t>scavMagSize</x:t>
  </x:si>
  <x:si>
    <x:t>scavWeight</x:t>
  </x:si>
  <x:si>
    <x:t>DVL-10은 독자 규격 및 현용 군용 아음속 탄종을 사용하는 경량·소형 소음 저격소총으로, 뛰어난 정확도와 사거리가 필요한 특수 임무 및 전투 작전을 위해 개발되었다. 기본 Lobaev 접이식 개머리판과 Lobaev Hummer Barrels의 스테인리스 스틸 매치급 총열이 장착되어 있다.</x:t>
  </x:si>
  <x:si>
    <x:t>pistol, melee, helmet, armor</x:t>
  </x:si>
  <x:si>
    <x:t>createScavWeaponModel('AKS74U')</x:t>
  </x:si>
  <x:si>
    <x:t>Vector3(0.006, -0.105, -0.265)</x:t>
  </x:si>
  <x:si>
    <x:t>magazine / bolt-action / shell</x:t>
  </x:si>
  <x:si>
    <x:t>rifle, mp153, pistol, knife 유지</x:t>
  </x:si>
  <x:si>
    <x:t>READY / NEED BOLT / RELOADING</x:t>
  </x:si>
  <x:si>
    <x:t>약실 탄 존재 여부</x:t>
  </x:si>
  <x:si>
    <x:t>reloadType</x:t>
  </x:si>
  <x:si>
    <x:t>chambered / needsBolt / cyclingBolt / reloading</x:t>
  </x:si>
  <x:si>
    <x:t>항목</x:t>
  </x:si>
  <x:si>
    <x:t>createFallbackDVL10Model()</x:t>
  </x:si>
  <x:si>
    <x:t>5x2</x:t>
  </x:si>
  <x:si>
    <x:t>포즈</x:t>
  </x:si>
  <x:si>
    <x:t>모델</x:t>
  </x:si>
  <x:si>
    <x:t>특수</x:t>
  </x:si>
  <x:si>
    <x:t>FPS</x:t>
  </x:si>
  <x:si>
    <x:t>아이콘</x:t>
  </x:si>
  <x:si>
    <x:t>HUD</x:t>
  </x:si>
  <x:si>
    <x:t>R</x:t>
  </x:si>
  <x:si>
    <x:t>입력키</x:t>
  </x:si>
  <x:si>
    <x:t>변수/항목</x:t>
  </x:si>
  <x:si>
    <x:t>필수 여부</x:t>
  </x:si>
  <x:si>
    <x:t>탄퍼짐</x:t>
  </x:si>
  <x:si>
    <x:t>기본</x:t>
  </x:si>
  <x:si>
    <x:t>분류</x:t>
  </x:si>
  <x:si>
    <x:t>예시</x:t>
  </x:si>
  <x:si>
    <x:t>선택</x:t>
  </x:si>
  <x:si>
    <x:t>값</x:t>
  </x:si>
  <x:si>
    <x:t>설명</x:t>
  </x:si>
  <x:si>
    <x:t>장착</x:t>
  </x:si>
  <x:si>
    <x:t>피해량</x:t>
  </x:si>
  <x:si>
    <x:t>cyclingBolt</x:t>
  </x:si>
  <x:si>
    <x:t>needsBolt</x:t>
  </x:si>
  <x:si>
    <x:t>ammoInMag</x:t>
  </x:si>
  <x:si>
    <x:t>볼트 조작 필요 여부</x:t>
  </x:si>
  <x:si>
    <x:t>볼트 조작 중 여부</x:t>
  </x:si>
  <x:si>
    <x:t>cycleTime</x:t>
  </x:si>
  <x:si>
    <x:t>reloading</x:t>
  </x:si>
  <x:si>
    <x:t>볼트 조작 진행 시간</x:t>
  </x:si>
  <x:si>
    <x:t>reloadTime</x:t>
  </x:si>
  <x:si>
    <x:t>reloadInput</x:t>
  </x:si>
  <x:si>
    <x:t>fireInput</x:t>
  </x:si>
  <x:si>
    <x:t>adsInput</x:t>
  </x:si>
  <x:si>
    <x:t>장전/볼트 조작 입력</x:t>
  </x:si>
  <x:si>
    <x:t>장전 있을 때 필수</x:t>
  </x:si>
  <x:si>
    <x:t>ammoText</x:t>
  </x:si>
  <x:si>
    <x:t>1, 2, 3, V</x:t>
  </x:si>
  <x:si>
    <x:t>switchInput</x:t>
  </x:si>
  <x:si>
    <x:t>HUD 무기 이름</x:t>
  </x:si>
  <x:si>
    <x:t>특수 상태 시 필수</x:t>
  </x:si>
  <x:si>
    <x:t>keepOldIds</x:t>
  </x:si>
  <x:si>
    <x:t>AMMO: 10/10</x:t>
  </x:si>
  <x:si>
    <x:t>statusText</x:t>
  </x:si>
  <x:si>
    <x:t>iconScale</x:t>
  </x:si>
  <x:si>
    <x:t>아이콘 크기 보정</x:t>
  </x:si>
  <x:si>
    <x:t>변경 없으면 유지</x:t>
  </x:si>
  <x:si>
    <x:t>iconOffsetY</x:t>
  </x:si>
  <x:si>
    <x:t>iconOffsetX</x:t>
  </x:si>
  <x:si>
    <x:t>아이콘 X 위치 보정</x:t>
  </x:si>
  <x:si>
    <x:t>아이콘 Y 위치 보정</x:t>
  </x:si>
  <x:si>
    <x:t>shopSell</x:t>
  </x:si>
  <x:si>
    <x:t>weaponUiName</x:t>
  </x:si>
  <x:si>
    <x:t>WEAPON: AKS-74U</x:t>
  </x:si>
  <x:si>
    <x:t>actionTravel</x:t>
  </x:si>
  <x:si>
    <x:t>movingPartName</x:t>
  </x:si>
  <x:si>
    <x:t>actionDuration</x:t>
  </x:si>
  <x:si>
    <x:t>움직이는 파츠 있을 때 필수</x:t>
  </x:si>
  <x:si>
    <x:t>움직일 모델 파츠 이름</x:t>
  </x:si>
  <x:si>
    <x:t>Cylinder.006</x:t>
  </x:si>
  <x:si>
    <x:t>기존 저장 데이터 호환</x:t>
  </x:si>
  <x:si>
    <x:t>아이템 카드 이미지 경로</x:t>
  </x:si>
  <x:si>
    <x:t>아이템 정식 표시 이름</x:t>
  </x:si>
  <x:si>
    <x:t>schemaVersion</x:t>
  </x:si>
  <x:si>
    <x:t>아이템 등급/색상 분류</x:t>
  </x:si>
  <x:si>
    <x:t>blockedSlots</x:t>
  </x:si>
  <x:si>
    <x:t>iconRotation</x:t>
  </x:si>
  <x:si>
    <x:t>baseRotation</x:t>
  </x:si>
  <x:si>
    <x:t>aksMuzzleMarker</x:t>
  </x:si>
  <x:si>
    <x:t>FPS HUD 표시 이름</x:t>
  </x:si>
  <x:si>
    <x:t>muzzleMarker</x:t>
  </x:si>
  <x:si>
    <x:t>총구 위치 Object3D</x:t>
  </x:si>
  <x:si>
    <x:t>0.52, 0.1, 0</x:t>
  </x:si>
  <x:si>
    <x:t>발사체 수. 일반 총은 1</x:t>
  </x:si>
  <x:si>
    <x:t>실제 모델 생성/로드 함수</x:t>
  </x:si>
  <x:si>
    <x:t>비조준 상태 무기 위치</x:t>
  </x:si>
  <x:si>
    <x:t>비조준 상태 무기 회전</x:t>
  </x:si>
  <x:si>
    <x:t>motionScaleAds</x:t>
  </x:si>
  <x:si>
    <x:t>motionScaleHip</x:t>
  </x:si>
  <x:si>
    <x:t>실측 길이 기준 스케일 보정</x:t>
  </x:si>
  <x:si>
    <x:t>recoilProfile</x:t>
  </x:si>
  <x:si>
    <x:t>스캐브 무기 풀 가중치</x:t>
  </x:si>
  <x:si>
    <x:t>scavCanEquip</x:t>
  </x:si>
  <x:si>
    <x:t>스캐브 AI 탄창 크기</x:t>
  </x:si>
  <x:si>
    <x:t>아이템 id를 FPS WEAPONS 키와 연결</x:t>
  </x:si>
  <x:si>
    <x:t>createFallbackAKS74UModel()</x:t>
  </x:si>
  <x:si>
    <x:t>castShadow, receiveShadow</x:t>
  </x:si>
  <x:si>
    <x:t>rotation.y = -Math.PI / 2</x:t>
  </x:si>
  <x:si>
    <x:t>Euler(-0.025, -0.08, 0.01)</x:t>
  </x:si>
  <x:si>
    <x:t>Euler(0.012, -0.004, 0.0)</x:t>
  </x:si>
  <x:si>
    <x:t>Vector3(0.12, -0.18, -0.32)</x:t>
  </x:si>
  <x:si>
    <x:t>pellets</x:t>
  </x:si>
  <x:si>
    <x:t>recoil</x:t>
  </x:si>
  <x:si>
    <x:t>roll</x:t>
  </x:si>
  <x:si>
    <x:t>recover</x:t>
  </x:si>
  <x:si>
    <x:t>maxAmmo</x:t>
  </x:si>
  <x:si>
    <x:t>pitch</x:t>
  </x:si>
  <x:si>
    <x:t>lift</x:t>
  </x:si>
  <x:si>
    <x:t>최대 장탄수</x:t>
  </x:si>
  <x:si>
    <x:t>발사 간격</x:t>
  </x:si>
  <x:si>
    <x:t>FPS 연결</x:t>
  </x:si>
  <x:si>
    <x:t>AKS74U</x:t>
  </x:si>
  <x:si>
    <x:t>볼트액션 여부</x:t>
  </x:si>
  <x:si>
    <x:t>FPS 성능</x:t>
  </x:si>
  <x:si>
    <x:t>damage</x:t>
  </x:si>
  <x:si>
    <x:t>반동 세기</x:t>
  </x:si>
  <x:si>
    <x:t>back</x:t>
  </x:si>
  <x:si>
    <x:t>기울어짐</x:t>
  </x:si>
  <x:si>
    <x:t>특수 메커니즘</x:t>
  </x:si>
  <x:si>
    <x:t>range</x:t>
  </x:si>
  <x:si>
    <x:t>장전 방식</x:t>
  </x:si>
  <x:si>
    <x:t>그림자 설정</x:t>
  </x:si>
  <x:si>
    <x:t>탄창 잔탄</x:t>
  </x:si>
  <x:si>
    <x:t>장전 중 여부</x:t>
  </x:si>
  <x:si>
    <x:t>동작 시간</x:t>
  </x:si>
  <x:si>
    <x:t>장전 시간</x:t>
  </x:si>
  <x:si>
    <x:t>화면 포즈</x:t>
  </x:si>
  <x:si>
    <x:t>spread</x:t>
  </x:si>
  <x:si>
    <x:t>위로 들림</x:t>
  </x:si>
  <x:si>
    <x:t>연사 여부</x:t>
  </x:si>
  <x:si>
    <x:t>좌우 흔들림</x:t>
  </x:si>
  <x:si>
    <x:t>뒤로 밀림</x:t>
  </x:si>
  <x:si>
    <x:t>발사 입력</x:t>
  </x:si>
  <x:si>
    <x:t>탄약 표시</x:t>
  </x:si>
  <x:si>
    <x:t>iconSrc</x:t>
  </x:si>
  <x:si>
    <x:t>상태 표시</x:t>
  </x:si>
  <x:si>
    <x:t>아이콘 회전</x:t>
  </x:si>
  <x:si>
    <x:t>무기 전환 키</x:t>
  </x:si>
  <x:si>
    <x:t>조준 입력</x:t>
  </x:si>
  <x:si>
    <x:t>이동 축</x:t>
  </x:si>
  <x:si>
    <x:t>필요 시만</x:t>
  </x:si>
  <x:si>
    <x:t>이동 거리</x:t>
  </x:si>
  <x:si>
    <x:t>aks74u</x:t>
  </x:si>
  <x:si>
    <x:t>rarity</x:t>
  </x:si>
  <x:si>
    <x:t>type</x:t>
  </x:si>
  <x:si>
    <x:t>name</x:t>
  </x:si>
  <x:si>
    <x:t>기본 아이템</x:t>
  </x:si>
  <x:si>
    <x:t>아이템 대분류</x:t>
  </x:si>
  <x:si>
    <x:t>AKS-74U</x:t>
  </x:si>
  <x:si>
    <x:t>아이템 타입</x:t>
  </x:si>
  <x:si>
    <x:t>weight</x:t>
  </x:si>
  <x:si>
    <x:t>아이템 무게</x:t>
  </x:si>
  <x:si>
    <x:t>height</x:t>
  </x:si>
  <x:si>
    <x:t>itemId</x:t>
  </x:si>
  <x:si>
    <x:t>stock</x:t>
  </x:si>
  <x:si>
    <x:t>group</x:t>
  </x:si>
  <x:si>
    <x:t>상점 분류</x:t>
  </x:si>
  <x:si>
    <x:t>아이템 설명</x:t>
  </x:si>
  <x:si>
    <x:t>cost</x:t>
  </x:si>
  <x:si>
    <x:t>primary</x:t>
  </x:si>
  <x:si>
    <x:t>width</x:t>
  </x:si>
  <x:si>
    <x:t>weapon</x:t>
  </x:si>
  <x:si>
    <x:t>value</x:t>
  </x:si>
  <x:si>
    <x:t>실측 전후방 길이. 1 unit = 1m</x:t>
  </x:si>
  <x:si>
    <x:t>muzzleMarkerPosition</x:t>
  </x:si>
  <x:si>
    <x:t>normalizeWeaponLength</x:t>
  </x:si>
  <x:si>
    <x:t>스캐브 손에 들 모델 생성/복제 함수</x:t>
  </x:si>
  <x:si>
    <x:t>아이템 id → FPS 무기 키 변환</x:t>
  </x:si>
  <x:si>
    <x:t>createScavWeaponModel</x:t>
  </x:si>
  <x:si>
    <x:t>모델 로딩 실패 시 임시 모델 생성 함수</x:t>
  </x:si>
  <x:si>
    <x:t>assets/icons/aks74u.png</x:t>
  </x:si>
  <x:si>
    <x:t>if item.id === 'dvl10' return 'DVL-10'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</x:si>
</x:sst>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c1e5f5"/>
        <x:bgColor rgb="ffc1e5f5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rgb="ff47b1e0"/>
      </x:top>
      <x:bottom style="thin">
        <x:color rgb="ff47b1e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9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top" wrapText="1"/>
        </x:xf>
      </mc:Fallback>
    </mc:AlternateContent>
    <x:xf numFmtId="0" fontId="0" fillId="0" borderId="0" xfId="1" applyNumberFormat="1" applyFont="1" applyFill="1" applyBorder="1" applyAlignment="1">
      <x:alignment horizontal="general" vertical="top" wrapText="1"/>
    </x:xf>
    <x:xf numFmtId="0" fontId="0" fillId="0" borderId="0" xfId="1" applyNumberFormat="1" applyFont="1" applyFill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top" wrapText="1"/>
        </x:xf>
      </mc:Fallback>
    </mc:AlternateContent>
    <x:xf numFmtId="0" fontId="0" fillId="3" borderId="1" xfId="1" applyNumberFormat="1" applyFont="1" applyFill="1" applyBorder="1" applyAlignment="1">
      <x:alignment horizontal="general" vertical="top" wrapText="1"/>
    </x:xf>
    <x:xf numFmtId="0" fontId="0" fillId="0" borderId="1" xfId="1" applyNumberFormat="1" applyFont="1" applyFill="1" applyBorder="1" applyAlignment="1">
      <x:alignment horizontal="general" vertical="top" wrapText="1"/>
    </x:xf>
    <x:xf numFmtId="58" fontId="0" fillId="3" borderId="1" xfId="1" applyNumberFormat="1" applyFont="1" applyFill="1" applyBorder="1" applyAlignment="1">
      <x:alignment horizontal="general" vertical="top" wrapText="1"/>
    </x:xf>
  </x:cellXfs>
  <x:cellStyles count="2">
    <x:cellStyle name="표준" xfId="0" builtinId="0" iLevel="0"/>
    <x:cellStyle name="Normal" xfId="1"/>
  </x:cellStyles>
  <x:dxfs count="1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ce4d6"/>
            </x:patternFill>
          </x:fill>
        </x:dxf>
      </mc:Choice>
      <mc:Fallback>
        <x:dxf>
          <x:font>
            <x:color rgb="ff9c0006"/>
            <x:b val="1"/>
          </x:font>
          <x:fill>
            <x:patternFill patternType="solid">
              <x:bgColor rgb="fffce4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f6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ff2cc"/>
            </x:patternFill>
          </x:fill>
        </x:dxf>
      </mc:Choice>
      <mc:Fallback>
        <x:dxf>
          <x:font>
            <x:color rgb="ff7f6000"/>
          </x:font>
          <x:fill>
            <x:patternFill patternType="solid">
              <x:bgColor rgb="fffff2cc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75623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e2f0d9"/>
            </x:patternFill>
          </x:fill>
        </x:dxf>
      </mc:Choice>
      <mc:Fallback>
        <x:dxf>
          <x:font>
            <x:color rgb="ff375623"/>
          </x:font>
          <x:fill>
            <x:patternFill patternType="solid">
              <x:bgColor rgb="ffe2f0d9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WeaponChecklistTable" displayName="WeaponChecklistTable" ref="A1:E88">
  <x:tableColumns count="5">
    <x:tableColumn id="1" name="분류"/>
    <x:tableColumn id="2" name="변수/항목"/>
    <x:tableColumn id="3" name="필수 여부"/>
    <x:tableColumn id="4" name="설명"/>
    <x:tableColumn id="5" name="예시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WeaponBlankFormTable" displayName="WeaponBlankFormTable" ref="A1:C64">
  <x:tableColumns count="3">
    <x:tableColumn id="1" name="분류"/>
    <x:tableColumn id="2" name="항목"/>
    <x:tableColumn id="3" name="값"/>
  </x:tableColumns>
  <x:tableStyleInfo name="TableStyleMedium2" showFirstColumn="0" showLastColumn="0" showRowStripes="1" showColumnStripes="0"/>
</x:table>
</file>

<file path=xl/tables/table3.xml><?xml version="1.0" encoding="utf-8"?>
<x:table xmlns:r="http://schemas.openxmlformats.org/officeDocument/2006/relationships" xmlns:c="http://schemas.openxmlformats.org/drawingml/2006/chart" xmlns:x="http://schemas.openxmlformats.org/spreadsheetml/2006/main" id="3" name="WeaponExamplesTable" displayName="WeaponExamplesTable" ref="A1:C19">
  <x:tableColumns count="3">
    <x:tableColumn id="1" name="항목"/>
    <x:tableColumn id="2" name="AKS-74U"/>
    <x:tableColumn id="3" name="DVL-10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88"/>
  <x:sheetViews>
    <x:sheetView tabSelected="1" topLeftCell="A67" zoomScaleNormal="100" zoomScaleSheetLayoutView="75" workbookViewId="0">
      <x:selection activeCell="E86" activeCellId="0" sqref="E86:E86"/>
    </x:sheetView>
  </x:sheetViews>
  <x:sheetFormatPr defaultColWidth="9.00390625" defaultRowHeight="13.550000000000001"/>
  <x:cols>
    <x:col min="1" max="1" width="16" style="1" customWidth="1"/>
    <x:col min="2" max="2" width="20.625" style="1" customWidth="1"/>
    <x:col min="3" max="3" width="18" style="1" customWidth="1"/>
    <x:col min="4" max="4" width="48" style="1" customWidth="1"/>
    <x:col min="5" max="5" width="38" style="1" customWidth="1"/>
    <x:col min="6" max="6" width="20.5" customWidth="1"/>
  </x:cols>
  <x:sheetData>
    <x:row r="1" spans="1:6" ht="15" customHeight="1">
      <x:c r="A1" s="2" t="s">
        <x:v>129</x:v>
      </x:c>
      <x:c r="B1" s="2" t="s">
        <x:v>125</x:v>
      </x:c>
      <x:c r="C1" s="2" t="s">
        <x:v>126</x:v>
      </x:c>
      <x:c r="D1" s="2" t="s">
        <x:v>133</x:v>
      </x:c>
      <x:c r="E1" s="2" t="s">
        <x:v>130</x:v>
      </x:c>
      <x:c r="F1" s="5" t="s">
        <x:v>125</x:v>
      </x:c>
    </x:row>
    <x:row r="2" spans="1:6" ht="15" customHeight="1">
      <x:c r="A2" s="3" t="s">
        <x:v>250</x:v>
      </x:c>
      <x:c r="B2" s="3" t="s">
        <x:v>33</x:v>
      </x:c>
      <x:c r="C2" s="3" t="s">
        <x:v>34</x:v>
      </x:c>
      <x:c r="D2" s="3" t="s">
        <x:v>27</x:v>
      </x:c>
      <x:c r="E2" s="3" t="s">
        <x:v>246</x:v>
      </x:c>
      <x:c r="F2" s="6" t="s">
        <x:v>13</x:v>
      </x:c>
    </x:row>
    <x:row r="3" spans="1:6" ht="15" customHeight="1">
      <x:c r="A3" s="3" t="s">
        <x:v>250</x:v>
      </x:c>
      <x:c r="B3" s="3" t="s">
        <x:v>249</x:v>
      </x:c>
      <x:c r="C3" s="3" t="s">
        <x:v>34</x:v>
      </x:c>
      <x:c r="D3" s="3" t="s">
        <x:v>176</x:v>
      </x:c>
      <x:c r="E3" s="3" t="s">
        <x:v>252</x:v>
      </x:c>
      <x:c r="F3" s="7" t="s">
        <x:v>21</x:v>
      </x:c>
    </x:row>
    <x:row r="4" spans="1:6" ht="15" customHeight="1">
      <x:c r="A4" s="3" t="s">
        <x:v>250</x:v>
      </x:c>
      <x:c r="B4" s="3" t="s">
        <x:v>43</x:v>
      </x:c>
      <x:c r="C4" s="3" t="s">
        <x:v>34</x:v>
      </x:c>
      <x:c r="D4" s="3" t="s">
        <x:v>96</x:v>
      </x:c>
      <x:c r="E4" s="3" t="s">
        <x:v>252</x:v>
      </x:c>
      <x:c r="F4" s="6" t="s">
        <x:v>8</x:v>
      </x:c>
    </x:row>
    <x:row r="5" spans="1:6" ht="15" customHeight="1">
      <x:c r="A5" s="3" t="s">
        <x:v>250</x:v>
      </x:c>
      <x:c r="B5" s="3" t="s">
        <x:v>247</x:v>
      </x:c>
      <x:c r="C5" s="3" t="s">
        <x:v>34</x:v>
      </x:c>
      <x:c r="D5" s="3" t="s">
        <x:v>178</x:v>
      </x:c>
      <x:c r="E5" s="3" t="s">
        <x:v>45</x:v>
      </x:c>
      <x:c r="F5" s="7" t="s">
        <x:v>45</x:v>
      </x:c>
    </x:row>
    <x:row r="6" spans="1:6" ht="15" customHeight="1">
      <x:c r="A6" s="3" t="s">
        <x:v>250</x:v>
      </x:c>
      <x:c r="B6" s="3" t="s">
        <x:v>44</x:v>
      </x:c>
      <x:c r="C6" s="3" t="s">
        <x:v>34</x:v>
      </x:c>
      <x:c r="D6" s="3" t="s">
        <x:v>251</x:v>
      </x:c>
      <x:c r="E6" s="3" t="s">
        <x:v>263</x:v>
      </x:c>
      <x:c r="F6" s="6" t="s">
        <x:v>263</x:v>
      </x:c>
    </x:row>
    <x:row r="7" spans="1:6" ht="15" customHeight="1">
      <x:c r="A7" s="3" t="s">
        <x:v>250</x:v>
      </x:c>
      <x:c r="B7" s="3" t="s">
        <x:v>248</x:v>
      </x:c>
      <x:c r="C7" s="3" t="s">
        <x:v>34</x:v>
      </x:c>
      <x:c r="D7" s="3" t="s">
        <x:v>253</x:v>
      </x:c>
      <x:c r="E7" s="3" t="s">
        <x:v>265</x:v>
      </x:c>
      <x:c r="F7" s="7" t="s">
        <x:v>265</x:v>
      </x:c>
    </x:row>
    <x:row r="8" spans="1:6" ht="15" customHeight="1">
      <x:c r="A8" s="3" t="s">
        <x:v>250</x:v>
      </x:c>
      <x:c r="B8" s="3" t="s">
        <x:v>47</x:v>
      </x:c>
      <x:c r="C8" s="3" t="s">
        <x:v>34</x:v>
      </x:c>
      <x:c r="D8" s="3" t="s">
        <x:v>48</x:v>
      </x:c>
      <x:c r="E8" s="3" t="s">
        <x:v>263</x:v>
      </x:c>
      <x:c r="F8" s="6" t="s">
        <x:v>263</x:v>
      </x:c>
    </x:row>
    <x:row r="9" spans="1:6" ht="15" customHeight="1">
      <x:c r="A9" s="3" t="s">
        <x:v>250</x:v>
      </x:c>
      <x:c r="B9" s="3" t="s">
        <x:v>264</x:v>
      </x:c>
      <x:c r="C9" s="3" t="s">
        <x:v>34</x:v>
      </x:c>
      <x:c r="D9" s="3" t="s">
        <x:v>49</x:v>
      </x:c>
      <x:c r="E9" s="3">
        <x:v>4</x:v>
      </x:c>
      <x:c r="F9" s="7">
        <x:v>5</x:v>
      </x:c>
    </x:row>
    <x:row r="10" spans="1:6" ht="15" customHeight="1">
      <x:c r="A10" s="3" t="s">
        <x:v>250</x:v>
      </x:c>
      <x:c r="B10" s="3" t="s">
        <x:v>256</x:v>
      </x:c>
      <x:c r="C10" s="3" t="s">
        <x:v>34</x:v>
      </x:c>
      <x:c r="D10" s="3" t="s">
        <x:v>46</x:v>
      </x:c>
      <x:c r="E10" s="3">
        <x:v>2</x:v>
      </x:c>
      <x:c r="F10" s="6">
        <x:v>2</x:v>
      </x:c>
    </x:row>
    <x:row r="11" spans="1:6" ht="15" customHeight="1">
      <x:c r="A11" s="3" t="s">
        <x:v>250</x:v>
      </x:c>
      <x:c r="B11" s="3" t="s">
        <x:v>266</x:v>
      </x:c>
      <x:c r="C11" s="3" t="s">
        <x:v>34</x:v>
      </x:c>
      <x:c r="D11" s="3" t="s">
        <x:v>85</x:v>
      </x:c>
      <x:c r="E11" s="3">
        <x:v>45000</x:v>
      </x:c>
      <x:c r="F11" s="7" t="s">
        <x:v>266</x:v>
      </x:c>
    </x:row>
    <x:row r="12" spans="1:6" ht="15" customHeight="1">
      <x:c r="A12" s="3" t="s">
        <x:v>250</x:v>
      </x:c>
      <x:c r="B12" s="3" t="s">
        <x:v>254</x:v>
      </x:c>
      <x:c r="C12" s="3" t="s">
        <x:v>31</x:v>
      </x:c>
      <x:c r="D12" s="3" t="s">
        <x:v>255</x:v>
      </x:c>
      <x:c r="E12" s="3">
        <x:v>2.7000000000000002</x:v>
      </x:c>
      <x:c r="F12" s="6">
        <x:v>5.0679999999999996</x:v>
      </x:c>
    </x:row>
    <x:row r="13" spans="1:6" ht="15" customHeight="1">
      <x:c r="A13" s="3" t="s">
        <x:v>250</x:v>
      </x:c>
      <x:c r="B13" s="3" t="s">
        <x:v>51</x:v>
      </x:c>
      <x:c r="C13" s="3" t="s">
        <x:v>31</x:v>
      </x:c>
      <x:c r="D13" s="3" t="s">
        <x:v>261</x:v>
      </x:c>
      <x:c r="E13" s="3" t="s">
        <x:v>50</x:v>
      </x:c>
      <x:c r="F13" s="7" t="s">
        <x:v>104</x:v>
      </x:c>
    </x:row>
    <x:row r="14" spans="1:6" ht="15" customHeight="1">
      <x:c r="A14" s="3" t="s">
        <x:v>30</x:v>
      </x:c>
      <x:c r="B14" s="3" t="s">
        <x:v>257</x:v>
      </x:c>
      <x:c r="C14" s="3" t="s">
        <x:v>34</x:v>
      </x:c>
      <x:c r="D14" s="3" t="s">
        <x:v>39</x:v>
      </x:c>
      <x:c r="E14" s="3" t="s">
        <x:v>246</x:v>
      </x:c>
      <x:c r="F14" s="6" t="s">
        <x:v>13</x:v>
      </x:c>
    </x:row>
    <x:row r="15" spans="1:6" ht="15" customHeight="1">
      <x:c r="A15" s="3" t="s">
        <x:v>30</x:v>
      </x:c>
      <x:c r="B15" s="3" t="s">
        <x:v>262</x:v>
      </x:c>
      <x:c r="C15" s="3" t="s">
        <x:v>34</x:v>
      </x:c>
      <x:c r="D15" s="3" t="s">
        <x:v>52</x:v>
      </x:c>
      <x:c r="E15" s="3">
        <x:v>45000</x:v>
      </x:c>
      <x:c r="F15" s="7" t="s">
        <x:v>262</x:v>
      </x:c>
    </x:row>
    <x:row r="16" spans="1:6" ht="15" customHeight="1">
      <x:c r="A16" s="3" t="s">
        <x:v>30</x:v>
      </x:c>
      <x:c r="B16" s="3" t="s">
        <x:v>258</x:v>
      </x:c>
      <x:c r="C16" s="3" t="s">
        <x:v>31</x:v>
      </x:c>
      <x:c r="D16" s="3" t="s">
        <x:v>53</x:v>
      </x:c>
      <x:c r="E16" s="3" t="s">
        <x:v>32</x:v>
      </x:c>
      <x:c r="F16" s="8">
        <x:v>46084</x:v>
      </x:c>
    </x:row>
    <x:row r="17" spans="1:6" ht="15" customHeight="1">
      <x:c r="A17" s="3" t="s">
        <x:v>30</x:v>
      </x:c>
      <x:c r="B17" s="3" t="s">
        <x:v>259</x:v>
      </x:c>
      <x:c r="C17" s="3" t="s">
        <x:v>34</x:v>
      </x:c>
      <x:c r="D17" s="3" t="s">
        <x:v>260</x:v>
      </x:c>
      <x:c r="E17" s="3" t="s">
        <x:v>265</x:v>
      </x:c>
      <x:c r="F17" s="7" t="s">
        <x:v>265</x:v>
      </x:c>
    </x:row>
    <x:row r="18" spans="1:6" ht="15" customHeight="1">
      <x:c r="A18" s="3" t="s">
        <x:v>30</x:v>
      </x:c>
      <x:c r="B18" s="3" t="s">
        <x:v>54</x:v>
      </x:c>
      <x:c r="C18" s="3" t="s">
        <x:v>131</x:v>
      </x:c>
      <x:c r="D18" s="3" t="s">
        <x:v>55</x:v>
      </x:c>
      <x:c r="E18" s="3">
        <x:v>1</x:v>
      </x:c>
      <x:c r="F18" s="6">
        <x:v>1</x:v>
      </x:c>
    </x:row>
    <x:row r="19" spans="1:6" ht="15" customHeight="1">
      <x:c r="A19" s="3" t="s">
        <x:v>134</x:v>
      </x:c>
      <x:c r="B19" s="3" t="s">
        <x:v>57</x:v>
      </x:c>
      <x:c r="C19" s="3" t="s">
        <x:v>34</x:v>
      </x:c>
      <x:c r="D19" s="3" t="s">
        <x:v>58</x:v>
      </x:c>
      <x:c r="E19" s="3" t="s">
        <x:v>86</x:v>
      </x:c>
      <x:c r="F19" s="7" t="s">
        <x:v>86</x:v>
      </x:c>
    </x:row>
    <x:row r="20" spans="1:6" ht="15" customHeight="1">
      <x:c r="A20" s="3" t="s">
        <x:v>134</x:v>
      </x:c>
      <x:c r="B20" s="3" t="s">
        <x:v>179</x:v>
      </x:c>
      <x:c r="C20" s="3" t="s">
        <x:v>34</x:v>
      </x:c>
      <x:c r="D20" s="3" t="s">
        <x:v>59</x:v>
      </x:c>
      <x:c r="E20" s="3" t="s">
        <x:v>105</x:v>
      </x:c>
      <x:c r="F20" s="6" t="s">
        <x:v>29</x:v>
      </x:c>
    </x:row>
    <x:row r="21" spans="1:6" ht="15" customHeight="1">
      <x:c r="A21" s="3" t="s">
        <x:v>214</x:v>
      </x:c>
      <x:c r="B21" s="3" t="s">
        <x:v>56</x:v>
      </x:c>
      <x:c r="C21" s="3" t="s">
        <x:v>34</x:v>
      </x:c>
      <x:c r="D21" s="3" t="s">
        <x:v>198</x:v>
      </x:c>
      <x:c r="E21" s="3" t="s">
        <x:v>215</x:v>
      </x:c>
      <x:c r="F21" s="7" t="s">
        <x:v>20</x:v>
      </x:c>
    </x:row>
    <x:row r="22" spans="1:6" ht="15" customHeight="1">
      <x:c r="A22" s="3" t="s">
        <x:v>214</x:v>
      </x:c>
      <x:c r="B22" s="3" t="s">
        <x:v>87</x:v>
      </x:c>
      <x:c r="C22" s="3" t="s">
        <x:v>34</x:v>
      </x:c>
      <x:c r="D22" s="3" t="s">
        <x:v>271</x:v>
      </x:c>
      <x:c r="E22" s="3" t="s">
        <x:v>28</x:v>
      </x:c>
      <x:c r="F22" s="6" t="s">
        <x:v>275</x:v>
      </x:c>
    </x:row>
    <x:row r="23" spans="1:6" ht="15" customHeight="1">
      <x:c r="A23" s="3" t="s">
        <x:v>217</x:v>
      </x:c>
      <x:c r="B23" s="3" t="s">
        <x:v>249</x:v>
      </x:c>
      <x:c r="C23" s="3" t="s">
        <x:v>34</x:v>
      </x:c>
      <x:c r="D23" s="3" t="s">
        <x:v>183</x:v>
      </x:c>
      <x:c r="E23" s="3" t="s">
        <x:v>252</x:v>
      </x:c>
      <x:c r="F23" s="7" t="s">
        <x:v>20</x:v>
      </x:c>
    </x:row>
    <x:row r="24" spans="1:6" ht="15" customHeight="1">
      <x:c r="A24" s="3" t="s">
        <x:v>217</x:v>
      </x:c>
      <x:c r="B24" s="3" t="s">
        <x:v>60</x:v>
      </x:c>
      <x:c r="C24" s="3" t="s">
        <x:v>34</x:v>
      </x:c>
      <x:c r="D24" s="3" t="s">
        <x:v>233</x:v>
      </x:c>
      <x:c r="E24" s="4" t="b">
        <x:v>1</x:v>
      </x:c>
      <x:c r="F24" s="6" t="b">
        <x:v>0</x:v>
      </x:c>
    </x:row>
    <x:row r="25" spans="1:6" ht="15" customHeight="1">
      <x:c r="A25" s="3" t="s">
        <x:v>217</x:v>
      </x:c>
      <x:c r="B25" s="3" t="s">
        <x:v>61</x:v>
      </x:c>
      <x:c r="C25" s="3" t="s">
        <x:v>34</x:v>
      </x:c>
      <x:c r="D25" s="3" t="s">
        <x:v>216</x:v>
      </x:c>
      <x:c r="E25" s="4" t="b">
        <x:v>0</x:v>
      </x:c>
      <x:c r="F25" s="7" t="s">
        <x:v>61</x:v>
      </x:c>
    </x:row>
    <x:row r="26" spans="1:6" ht="15" customHeight="1">
      <x:c r="A26" s="3" t="s">
        <x:v>217</x:v>
      </x:c>
      <x:c r="B26" s="3" t="s">
        <x:v>62</x:v>
      </x:c>
      <x:c r="C26" s="3" t="s">
        <x:v>34</x:v>
      </x:c>
      <x:c r="D26" s="3" t="s">
        <x:v>213</x:v>
      </x:c>
      <x:c r="E26" s="3">
        <x:v>0.085000000000000009</x:v>
      </x:c>
      <x:c r="F26" s="6" t="s">
        <x:v>62</x:v>
      </x:c>
    </x:row>
    <x:row r="27" spans="1:6" ht="15" customHeight="1">
      <x:c r="A27" s="3" t="s">
        <x:v>217</x:v>
      </x:c>
      <x:c r="B27" s="3" t="s">
        <x:v>218</x:v>
      </x:c>
      <x:c r="C27" s="3" t="s">
        <x:v>34</x:v>
      </x:c>
      <x:c r="D27" s="3" t="s">
        <x:v>135</x:v>
      </x:c>
      <x:c r="E27" s="3">
        <x:v>32</x:v>
      </x:c>
      <x:c r="F27" s="7">
        <x:v>80</x:v>
      </x:c>
    </x:row>
    <x:row r="28" spans="1:6" ht="15" customHeight="1">
      <x:c r="A28" s="3" t="s">
        <x:v>217</x:v>
      </x:c>
      <x:c r="B28" s="3" t="s">
        <x:v>205</x:v>
      </x:c>
      <x:c r="C28" s="3" t="s">
        <x:v>34</x:v>
      </x:c>
      <x:c r="D28" s="3" t="s">
        <x:v>187</x:v>
      </x:c>
      <x:c r="E28" s="3">
        <x:v>1</x:v>
      </x:c>
      <x:c r="F28" s="6">
        <x:v>1</x:v>
      </x:c>
    </x:row>
    <x:row r="29" spans="1:6" ht="15" customHeight="1">
      <x:c r="A29" s="3" t="s">
        <x:v>217</x:v>
      </x:c>
      <x:c r="B29" s="3" t="s">
        <x:v>231</x:v>
      </x:c>
      <x:c r="C29" s="3" t="s">
        <x:v>34</x:v>
      </x:c>
      <x:c r="D29" s="3" t="s">
        <x:v>127</x:v>
      </x:c>
      <x:c r="E29" s="3">
        <x:v>0.0080000000000000004</x:v>
      </x:c>
      <x:c r="F29" s="7" t="s">
        <x:v>231</x:v>
      </x:c>
    </x:row>
    <x:row r="30" spans="1:6" ht="15" customHeight="1">
      <x:c r="A30" s="3" t="s">
        <x:v>217</x:v>
      </x:c>
      <x:c r="B30" s="3" t="s">
        <x:v>223</x:v>
      </x:c>
      <x:c r="C30" s="3" t="s">
        <x:v>34</x:v>
      </x:c>
      <x:c r="D30" s="3" t="s">
        <x:v>6</x:v>
      </x:c>
      <x:c r="E30" s="3">
        <x:v>140</x:v>
      </x:c>
      <x:c r="F30" s="6">
        <x:v>1000</x:v>
      </x:c>
    </x:row>
    <x:row r="31" spans="1:6" ht="15" customHeight="1">
      <x:c r="A31" s="3" t="s">
        <x:v>217</x:v>
      </x:c>
      <x:c r="B31" s="3" t="s">
        <x:v>206</x:v>
      </x:c>
      <x:c r="C31" s="3" t="s">
        <x:v>34</x:v>
      </x:c>
      <x:c r="D31" s="3" t="s">
        <x:v>219</x:v>
      </x:c>
      <x:c r="E31" s="3">
        <x:v>0.040000000000000002</x:v>
      </x:c>
      <x:c r="F31" s="7" t="s">
        <x:v>206</x:v>
      </x:c>
    </x:row>
    <x:row r="32" spans="1:6" ht="15" customHeight="1">
      <x:c r="A32" s="3" t="s">
        <x:v>217</x:v>
      </x:c>
      <x:c r="B32" s="3" t="s">
        <x:v>209</x:v>
      </x:c>
      <x:c r="C32" s="3" t="s">
        <x:v>63</x:v>
      </x:c>
      <x:c r="D32" s="3" t="s">
        <x:v>212</x:v>
      </x:c>
      <x:c r="E32" s="3">
        <x:v>30</x:v>
      </x:c>
      <x:c r="F32" s="6">
        <x:v>10</x:v>
      </x:c>
    </x:row>
    <x:row r="33" spans="1:6" ht="15" customHeight="1">
      <x:c r="A33" s="3" t="s">
        <x:v>7</x:v>
      </x:c>
      <x:c r="B33" s="3" t="s">
        <x:v>65</x:v>
      </x:c>
      <x:c r="C33" s="3" t="s">
        <x:v>66</x:v>
      </x:c>
      <x:c r="D33" s="3" t="s">
        <x:v>91</x:v>
      </x:c>
      <x:c r="E33" s="3" t="s">
        <x:v>92</x:v>
      </x:c>
      <x:c r="F33" s="7" t="s">
        <x:v>18</x:v>
      </x:c>
    </x:row>
    <x:row r="34" spans="1:6" ht="15" customHeight="1">
      <x:c r="A34" s="3" t="s">
        <x:v>7</x:v>
      </x:c>
      <x:c r="B34" s="3" t="s">
        <x:v>64</x:v>
      </x:c>
      <x:c r="C34" s="3" t="s">
        <x:v>34</x:v>
      </x:c>
      <x:c r="D34" s="3" t="s">
        <x:v>267</x:v>
      </x:c>
      <x:c r="E34" s="3">
        <x:v>0.72999999999999998</x:v>
      </x:c>
      <x:c r="F34" s="6" t="s">
        <x:v>64</x:v>
      </x:c>
    </x:row>
    <x:row r="35" spans="1:6" ht="15" customHeight="1">
      <x:c r="A35" s="3" t="s">
        <x:v>7</x:v>
      </x:c>
      <x:c r="B35" s="3" t="s">
        <x:v>97</x:v>
      </x:c>
      <x:c r="C35" s="3" t="s">
        <x:v>34</x:v>
      </x:c>
      <x:c r="D35" s="3" t="s">
        <x:v>188</x:v>
      </x:c>
      <x:c r="E35" s="3" t="s">
        <x:v>88</x:v>
      </x:c>
      <x:c r="F35" s="7" t="s">
        <x:v>97</x:v>
      </x:c>
    </x:row>
    <x:row r="36" spans="1:6" ht="15" customHeight="1">
      <x:c r="A36" s="3" t="s">
        <x:v>7</x:v>
      </x:c>
      <x:c r="B36" s="3" t="s">
        <x:v>94</x:v>
      </x:c>
      <x:c r="C36" s="3" t="s">
        <x:v>34</x:v>
      </x:c>
      <x:c r="D36" s="3" t="s">
        <x:v>273</x:v>
      </x:c>
      <x:c r="E36" s="3" t="s">
        <x:v>199</x:v>
      </x:c>
      <x:c r="F36" s="6" t="s">
        <x:v>94</x:v>
      </x:c>
    </x:row>
    <x:row r="37" spans="1:6" ht="15" customHeight="1">
      <x:c r="A37" s="3" t="s">
        <x:v>7</x:v>
      </x:c>
      <x:c r="B37" s="3" t="s">
        <x:v>184</x:v>
      </x:c>
      <x:c r="C37" s="3" t="s">
        <x:v>34</x:v>
      </x:c>
      <x:c r="D37" s="3" t="s">
        <x:v>185</x:v>
      </x:c>
      <x:c r="E37" s="3" t="s">
        <x:v>182</x:v>
      </x:c>
      <x:c r="F37" s="7" t="s">
        <x:v>184</x:v>
      </x:c>
    </x:row>
    <x:row r="38" spans="1:6" ht="15" customHeight="1">
      <x:c r="A38" s="3" t="s">
        <x:v>7</x:v>
      </x:c>
      <x:c r="B38" s="3" t="s">
        <x:v>268</x:v>
      </x:c>
      <x:c r="C38" s="3" t="s">
        <x:v>34</x:v>
      </x:c>
      <x:c r="D38" s="3" t="s">
        <x:v>67</x:v>
      </x:c>
      <x:c r="E38" s="3" t="s">
        <x:v>186</x:v>
      </x:c>
      <x:c r="F38" s="6" t="s">
        <x:v>268</x:v>
      </x:c>
    </x:row>
    <x:row r="39" spans="1:6" ht="15" customHeight="1">
      <x:c r="A39" s="3" t="s">
        <x:v>7</x:v>
      </x:c>
      <x:c r="B39" s="3" t="s">
        <x:v>181</x:v>
      </x:c>
      <x:c r="C39" s="3" t="s">
        <x:v>34</x:v>
      </x:c>
      <x:c r="D39" s="3" t="s">
        <x:v>68</x:v>
      </x:c>
      <x:c r="E39" s="3" t="s">
        <x:v>201</x:v>
      </x:c>
      <x:c r="F39" s="7" t="s">
        <x:v>181</x:v>
      </x:c>
    </x:row>
    <x:row r="40" spans="1:6" ht="15" customHeight="1">
      <x:c r="A40" s="3" t="s">
        <x:v>7</x:v>
      </x:c>
      <x:c r="B40" s="3" t="s">
        <x:v>269</x:v>
      </x:c>
      <x:c r="C40" s="3" t="s">
        <x:v>31</x:v>
      </x:c>
      <x:c r="D40" s="3" t="s">
        <x:v>193</x:v>
      </x:c>
      <x:c r="E40" s="3" t="s">
        <x:v>38</x:v>
      </x:c>
      <x:c r="F40" s="6" t="s">
        <x:v>269</x:v>
      </x:c>
    </x:row>
    <x:row r="41" spans="1:6" ht="15" customHeight="1">
      <x:c r="A41" s="3" t="s">
        <x:v>7</x:v>
      </x:c>
      <x:c r="B41" s="3" t="s">
        <x:v>69</x:v>
      </x:c>
      <x:c r="C41" s="3" t="s">
        <x:v>31</x:v>
      </x:c>
      <x:c r="D41" s="3" t="s">
        <x:v>225</x:v>
      </x:c>
      <x:c r="E41" s="3" t="s">
        <x:v>200</x:v>
      </x:c>
      <x:c r="F41" s="7" t="s">
        <x:v>69</x:v>
      </x:c>
    </x:row>
    <x:row r="42" spans="1:6" ht="15" customHeight="1">
      <x:c r="A42" s="3" t="s">
        <x:v>7</x:v>
      </x:c>
      <x:c r="B42" s="3" t="s">
        <x:v>89</x:v>
      </x:c>
      <x:c r="C42" s="3" t="s">
        <x:v>131</x:v>
      </x:c>
      <x:c r="D42" s="3" t="s">
        <x:v>70</x:v>
      </x:c>
      <x:c r="E42" s="4" t="b">
        <x:v>1</x:v>
      </x:c>
      <x:c r="F42" s="6" t="s">
        <x:v>89</x:v>
      </x:c>
    </x:row>
    <x:row r="43" spans="1:6" ht="15" customHeight="1">
      <x:c r="A43" s="3" t="s">
        <x:v>230</x:v>
      </x:c>
      <x:c r="B43" s="3" t="s">
        <x:v>71</x:v>
      </x:c>
      <x:c r="C43" s="3" t="s">
        <x:v>34</x:v>
      </x:c>
      <x:c r="D43" s="3" t="s">
        <x:v>189</x:v>
      </x:c>
      <x:c r="E43" s="3" t="s">
        <x:v>204</x:v>
      </x:c>
      <x:c r="F43" s="7" t="s">
        <x:v>71</x:v>
      </x:c>
    </x:row>
    <x:row r="44" spans="1:6" ht="15" customHeight="1">
      <x:c r="A44" s="3" t="s">
        <x:v>230</x:v>
      </x:c>
      <x:c r="B44" s="3" t="s">
        <x:v>72</x:v>
      </x:c>
      <x:c r="C44" s="3" t="s">
        <x:v>34</x:v>
      </x:c>
      <x:c r="D44" s="3" t="s">
        <x:v>190</x:v>
      </x:c>
      <x:c r="E44" s="3" t="s">
        <x:v>202</x:v>
      </x:c>
      <x:c r="F44" s="6" t="s">
        <x:v>72</x:v>
      </x:c>
    </x:row>
    <x:row r="45" spans="1:6" ht="15" customHeight="1">
      <x:c r="A45" s="3" t="s">
        <x:v>230</x:v>
      </x:c>
      <x:c r="B45" s="3" t="s">
        <x:v>73</x:v>
      </x:c>
      <x:c r="C45" s="3" t="s">
        <x:v>34</x:v>
      </x:c>
      <x:c r="D45" s="3" t="s">
        <x:v>78</x:v>
      </x:c>
      <x:c r="E45" s="3" t="s">
        <x:v>107</x:v>
      </x:c>
      <x:c r="F45" s="7" t="s">
        <x:v>73</x:v>
      </x:c>
    </x:row>
    <x:row r="46" spans="1:6" ht="15" customHeight="1">
      <x:c r="A46" s="3" t="s">
        <x:v>230</x:v>
      </x:c>
      <x:c r="B46" s="3" t="s">
        <x:v>75</x:v>
      </x:c>
      <x:c r="C46" s="3" t="s">
        <x:v>34</x:v>
      </x:c>
      <x:c r="D46" s="3" t="s">
        <x:v>74</x:v>
      </x:c>
      <x:c r="E46" s="3" t="s">
        <x:v>203</x:v>
      </x:c>
      <x:c r="F46" s="6" t="s">
        <x:v>75</x:v>
      </x:c>
    </x:row>
    <x:row r="47" spans="1:6" ht="15" customHeight="1">
      <x:c r="A47" s="3" t="s">
        <x:v>230</x:v>
      </x:c>
      <x:c r="B47" s="3" t="s">
        <x:v>192</x:v>
      </x:c>
      <x:c r="C47" s="3" t="s">
        <x:v>31</x:v>
      </x:c>
      <x:c r="D47" s="3" t="s">
        <x:v>77</x:v>
      </x:c>
      <x:c r="E47" s="3">
        <x:v>0.62</x:v>
      </x:c>
      <x:c r="F47" s="7" t="s">
        <x:v>192</x:v>
      </x:c>
    </x:row>
    <x:row r="48" spans="1:6" ht="15" customHeight="1">
      <x:c r="A48" s="3" t="s">
        <x:v>230</x:v>
      </x:c>
      <x:c r="B48" s="3" t="s">
        <x:v>191</x:v>
      </x:c>
      <x:c r="C48" s="3" t="s">
        <x:v>31</x:v>
      </x:c>
      <x:c r="D48" s="3" t="s">
        <x:v>76</x:v>
      </x:c>
      <x:c r="E48" s="3">
        <x:v>0.17999999999999999</x:v>
      </x:c>
      <x:c r="F48" s="6" t="s">
        <x:v>191</x:v>
      </x:c>
    </x:row>
    <x:row r="49" spans="1:6" ht="15" customHeight="1">
      <x:c r="A49" s="3" t="s">
        <x:v>230</x:v>
      </x:c>
      <x:c r="B49" s="3" t="s">
        <x:v>93</x:v>
      </x:c>
      <x:c r="C49" s="3" t="s">
        <x:v>31</x:v>
      </x:c>
      <x:c r="D49" s="3" t="s">
        <x:v>81</x:v>
      </x:c>
      <x:c r="E49" s="3">
        <x:v>0.56000000000000005</x:v>
      </x:c>
      <x:c r="F49" s="7" t="s">
        <x:v>93</x:v>
      </x:c>
    </x:row>
    <x:row r="50" spans="1:6" ht="15" customHeight="1">
      <x:c r="A50" s="3" t="s">
        <x:v>1</x:v>
      </x:c>
      <x:c r="B50" s="3" t="s">
        <x:v>194</x:v>
      </x:c>
      <x:c r="C50" s="3" t="s">
        <x:v>31</x:v>
      </x:c>
      <x:c r="D50" s="3" t="s">
        <x:v>82</x:v>
      </x:c>
      <x:c r="E50" s="3" t="s">
        <x:v>215</x:v>
      </x:c>
      <x:c r="F50" s="6" t="s">
        <x:v>194</x:v>
      </x:c>
    </x:row>
    <x:row r="51" spans="1:6" ht="15" customHeight="1">
      <x:c r="A51" s="3" t="s">
        <x:v>1</x:v>
      </x:c>
      <x:c r="B51" s="3" t="s">
        <x:v>79</x:v>
      </x:c>
      <x:c r="C51" s="3" t="s">
        <x:v>31</x:v>
      </x:c>
      <x:c r="D51" s="3" t="s">
        <x:v>80</x:v>
      </x:c>
      <x:c r="E51" s="3">
        <x:v>0.14999999999999999</x:v>
      </x:c>
      <x:c r="F51" s="7" t="s">
        <x:v>79</x:v>
      </x:c>
    </x:row>
    <x:row r="52" spans="1:6" ht="15" customHeight="1">
      <x:c r="A52" s="3" t="s">
        <x:v>1</x:v>
      </x:c>
      <x:c r="B52" s="3" t="s">
        <x:v>220</x:v>
      </x:c>
      <x:c r="C52" s="3" t="s">
        <x:v>31</x:v>
      </x:c>
      <x:c r="D52" s="3" t="s">
        <x:v>235</x:v>
      </x:c>
      <x:c r="E52" s="3">
        <x:v>0.040000000000000002</x:v>
      </x:c>
      <x:c r="F52" s="6" t="s">
        <x:v>220</x:v>
      </x:c>
    </x:row>
    <x:row r="53" spans="1:6" ht="15" customHeight="1">
      <x:c r="A53" s="3" t="s">
        <x:v>1</x:v>
      </x:c>
      <x:c r="B53" s="3" t="s">
        <x:v>211</x:v>
      </x:c>
      <x:c r="C53" s="3" t="s">
        <x:v>31</x:v>
      </x:c>
      <x:c r="D53" s="3" t="s">
        <x:v>232</x:v>
      </x:c>
      <x:c r="E53" s="3">
        <x:v>0.029999999999999999</x:v>
      </x:c>
      <x:c r="F53" s="7" t="s">
        <x:v>211</x:v>
      </x:c>
    </x:row>
    <x:row r="54" spans="1:6" ht="15" customHeight="1">
      <x:c r="A54" s="3" t="s">
        <x:v>1</x:v>
      </x:c>
      <x:c r="B54" s="3" t="s">
        <x:v>210</x:v>
      </x:c>
      <x:c r="C54" s="3" t="s">
        <x:v>31</x:v>
      </x:c>
      <x:c r="D54" s="3" t="s">
        <x:v>83</x:v>
      </x:c>
      <x:c r="E54" s="3">
        <x:v>0.13</x:v>
      </x:c>
      <x:c r="F54" s="6" t="s">
        <x:v>210</x:v>
      </x:c>
    </x:row>
    <x:row r="55" spans="1:6" ht="15" customHeight="1">
      <x:c r="A55" s="3" t="s">
        <x:v>1</x:v>
      </x:c>
      <x:c r="B55" s="3" t="s">
        <x:v>22</x:v>
      </x:c>
      <x:c r="C55" s="3" t="s">
        <x:v>31</x:v>
      </x:c>
      <x:c r="D55" s="3" t="s">
        <x:v>234</x:v>
      </x:c>
      <x:c r="E55" s="3">
        <x:v>0.016</x:v>
      </x:c>
      <x:c r="F55" s="7" t="s">
        <x:v>22</x:v>
      </x:c>
    </x:row>
    <x:row r="56" spans="1:6" ht="15" customHeight="1">
      <x:c r="A56" s="3" t="s">
        <x:v>1</x:v>
      </x:c>
      <x:c r="B56" s="3" t="s">
        <x:v>207</x:v>
      </x:c>
      <x:c r="C56" s="3" t="s">
        <x:v>31</x:v>
      </x:c>
      <x:c r="D56" s="3" t="s">
        <x:v>221</x:v>
      </x:c>
      <x:c r="E56" s="3">
        <x:v>0.035000000000000003</x:v>
      </x:c>
      <x:c r="F56" s="6" t="s">
        <x:v>207</x:v>
      </x:c>
    </x:row>
    <x:row r="57" spans="1:6" ht="15" customHeight="1">
      <x:c r="A57" s="3" t="s">
        <x:v>1</x:v>
      </x:c>
      <x:c r="B57" s="3" t="s">
        <x:v>208</x:v>
      </x:c>
      <x:c r="C57" s="3" t="s">
        <x:v>31</x:v>
      </x:c>
      <x:c r="D57" s="3" t="s">
        <x:v>84</x:v>
      </x:c>
      <x:c r="E57" s="3">
        <x:v>11</x:v>
      </x:c>
      <x:c r="F57" s="7" t="s">
        <x:v>208</x:v>
      </x:c>
    </x:row>
    <x:row r="58" spans="1:6" ht="15" customHeight="1">
      <x:c r="A58" s="3" t="s">
        <x:v>3</x:v>
      </x:c>
      <x:c r="B58" s="3" t="s">
        <x:v>196</x:v>
      </x:c>
      <x:c r="C58" s="3" t="s">
        <x:v>34</x:v>
      </x:c>
      <x:c r="D58" s="3" t="s">
        <x:v>90</x:v>
      </x:c>
      <x:c r="E58" s="4" t="b">
        <x:v>1</x:v>
      </x:c>
      <x:c r="F58" s="6" t="b">
        <x:v>0</x:v>
      </x:c>
    </x:row>
    <x:row r="59" spans="1:6" ht="15" customHeight="1">
      <x:c r="A59" s="3" t="s">
        <x:v>3</x:v>
      </x:c>
      <x:c r="B59" s="3" t="s">
        <x:v>103</x:v>
      </x:c>
      <x:c r="C59" s="3" t="s">
        <x:v>99</x:v>
      </x:c>
      <x:c r="D59" s="3" t="s">
        <x:v>195</x:v>
      </x:c>
      <x:c r="E59" s="3">
        <x:v>35</x:v>
      </x:c>
      <x:c r="F59" s="7" t="s">
        <x:v>103</x:v>
      </x:c>
    </x:row>
    <x:row r="60" spans="1:6" ht="15" customHeight="1">
      <x:c r="A60" s="3" t="s">
        <x:v>3</x:v>
      </x:c>
      <x:c r="B60" s="3" t="s">
        <x:v>102</x:v>
      </x:c>
      <x:c r="C60" s="3" t="s">
        <x:v>100</x:v>
      </x:c>
      <x:c r="D60" s="3" t="s">
        <x:v>197</x:v>
      </x:c>
      <x:c r="E60" s="3">
        <x:v>30</x:v>
      </x:c>
      <x:c r="F60" s="6">
        <x:v>10</x:v>
      </x:c>
    </x:row>
    <x:row r="61" spans="1:6" ht="15" customHeight="1">
      <x:c r="A61" s="3" t="s">
        <x:v>3</x:v>
      </x:c>
      <x:c r="B61" s="3" t="s">
        <x:v>37</x:v>
      </x:c>
      <x:c r="C61" s="3" t="s">
        <x:v>99</x:v>
      </x:c>
      <x:c r="D61" s="3" t="s">
        <x:v>36</x:v>
      </x:c>
      <x:c r="E61" s="4" t="b">
        <x:v>1</x:v>
      </x:c>
      <x:c r="F61" s="7" t="s">
        <x:v>37</x:v>
      </x:c>
    </x:row>
    <x:row r="62" spans="1:6" ht="15" customHeight="1">
      <x:c r="A62" s="3" t="s">
        <x:v>3</x:v>
      </x:c>
      <x:c r="B62" s="3" t="s">
        <x:v>272</x:v>
      </x:c>
      <x:c r="C62" s="3" t="s">
        <x:v>99</x:v>
      </x:c>
      <x:c r="D62" s="3" t="s">
        <x:v>270</x:v>
      </x:c>
      <x:c r="E62" s="3" t="s">
        <x:v>106</x:v>
      </x:c>
      <x:c r="F62" s="6" t="s">
        <x:v>272</x:v>
      </x:c>
    </x:row>
    <x:row r="63" spans="1:6" ht="15" customHeight="1">
      <x:c r="A63" s="3" t="s">
        <x:v>222</x:v>
      </x:c>
      <x:c r="B63" s="3" t="s">
        <x:v>112</x:v>
      </x:c>
      <x:c r="C63" s="3" t="s">
        <x:v>131</x:v>
      </x:c>
      <x:c r="D63" s="3" t="s">
        <x:v>224</x:v>
      </x:c>
      <x:c r="E63" s="3" t="s">
        <x:v>108</x:v>
      </x:c>
      <x:c r="F63" s="7" t="s">
        <x:v>112</x:v>
      </x:c>
    </x:row>
    <x:row r="64" spans="1:6" ht="15" customHeight="1">
      <x:c r="A64" s="3" t="s">
        <x:v>222</x:v>
      </x:c>
      <x:c r="B64" s="3" t="s">
        <x:v>35</x:v>
      </x:c>
      <x:c r="C64" s="3" t="s">
        <x:v>101</x:v>
      </x:c>
      <x:c r="D64" s="3" t="s">
        <x:v>111</x:v>
      </x:c>
      <x:c r="E64" s="4" t="b">
        <x:v>1</x:v>
      </x:c>
      <x:c r="F64" s="6" t="s">
        <x:v>35</x:v>
      </x:c>
    </x:row>
    <x:row r="65" spans="1:6" ht="15" customHeight="1">
      <x:c r="A65" s="3" t="s">
        <x:v>222</x:v>
      </x:c>
      <x:c r="B65" s="3" t="s">
        <x:v>137</x:v>
      </x:c>
      <x:c r="C65" s="3" t="s">
        <x:v>101</x:v>
      </x:c>
      <x:c r="D65" s="3" t="s">
        <x:v>139</x:v>
      </x:c>
      <x:c r="E65" s="4" t="b">
        <x:v>0</x:v>
      </x:c>
      <x:c r="F65" s="7" t="s">
        <x:v>137</x:v>
      </x:c>
    </x:row>
    <x:row r="66" spans="1:6" ht="15" customHeight="1">
      <x:c r="A66" s="3" t="s">
        <x:v>222</x:v>
      </x:c>
      <x:c r="B66" s="3" t="s">
        <x:v>136</x:v>
      </x:c>
      <x:c r="C66" s="3" t="s">
        <x:v>101</x:v>
      </x:c>
      <x:c r="D66" s="3" t="s">
        <x:v>140</x:v>
      </x:c>
      <x:c r="E66" s="4" t="b">
        <x:v>0</x:v>
      </x:c>
      <x:c r="F66" s="6" t="s">
        <x:v>136</x:v>
      </x:c>
    </x:row>
    <x:row r="67" spans="1:6" ht="15" customHeight="1">
      <x:c r="A67" s="3" t="s">
        <x:v>222</x:v>
      </x:c>
      <x:c r="B67" s="3" t="s">
        <x:v>138</x:v>
      </x:c>
      <x:c r="C67" s="3" t="s">
        <x:v>63</x:v>
      </x:c>
      <x:c r="D67" s="3" t="s">
        <x:v>226</x:v>
      </x:c>
      <x:c r="E67" s="3">
        <x:v>9</x:v>
      </x:c>
      <x:c r="F67" s="7" t="s">
        <x:v>138</x:v>
      </x:c>
    </x:row>
    <x:row r="68" spans="1:6" ht="15" customHeight="1">
      <x:c r="A68" s="3" t="s">
        <x:v>222</x:v>
      </x:c>
      <x:c r="B68" s="3" t="s">
        <x:v>142</x:v>
      </x:c>
      <x:c r="C68" s="3" t="s">
        <x:v>63</x:v>
      </x:c>
      <x:c r="D68" s="3" t="s">
        <x:v>227</x:v>
      </x:c>
      <x:c r="E68" s="4" t="b">
        <x:v>0</x:v>
      </x:c>
      <x:c r="F68" s="6" t="s">
        <x:v>142</x:v>
      </x:c>
    </x:row>
    <x:row r="69" spans="1:6" ht="15" customHeight="1">
      <x:c r="A69" s="3" t="s">
        <x:v>222</x:v>
      </x:c>
      <x:c r="B69" s="3" t="s">
        <x:v>144</x:v>
      </x:c>
      <x:c r="C69" s="3" t="s">
        <x:v>63</x:v>
      </x:c>
      <x:c r="D69" s="3" t="s">
        <x:v>229</x:v>
      </x:c>
      <x:c r="E69" s="3">
        <x:v>1.2</x:v>
      </x:c>
      <x:c r="F69" s="7" t="s">
        <x:v>144</x:v>
      </x:c>
    </x:row>
    <x:row r="70" spans="1:6" ht="15" customHeight="1">
      <x:c r="A70" s="3" t="s">
        <x:v>222</x:v>
      </x:c>
      <x:c r="B70" s="3" t="s">
        <x:v>141</x:v>
      </x:c>
      <x:c r="C70" s="3" t="s">
        <x:v>101</x:v>
      </x:c>
      <x:c r="D70" s="3" t="s">
        <x:v>143</x:v>
      </x:c>
      <x:c r="E70" s="3">
        <x:v>0</x:v>
      </x:c>
      <x:c r="F70" s="6" t="s">
        <x:v>141</x:v>
      </x:c>
    </x:row>
    <x:row r="71" spans="1:6" ht="15" customHeight="1">
      <x:c r="A71" s="3" t="s">
        <x:v>222</x:v>
      </x:c>
      <x:c r="B71" s="3" t="s">
        <x:v>169</x:v>
      </x:c>
      <x:c r="C71" s="3" t="s">
        <x:v>171</x:v>
      </x:c>
      <x:c r="D71" s="3" t="s">
        <x:v>172</x:v>
      </x:c>
      <x:c r="E71" s="3" t="s">
        <x:v>173</x:v>
      </x:c>
      <x:c r="F71" s="7" t="s">
        <x:v>169</x:v>
      </x:c>
    </x:row>
    <x:row r="72" spans="1:6" ht="15" customHeight="1">
      <x:c r="A72" s="3" t="s">
        <x:v>222</x:v>
      </x:c>
      <x:c r="B72" s="3" t="s">
        <x:v>170</x:v>
      </x:c>
      <x:c r="C72" s="3" t="s">
        <x:v>171</x:v>
      </x:c>
      <x:c r="D72" s="3" t="s">
        <x:v>228</x:v>
      </x:c>
      <x:c r="E72" s="3">
        <x:v>0.94999999999999996</x:v>
      </x:c>
      <x:c r="F72" s="6" t="s">
        <x:v>170</x:v>
      </x:c>
    </x:row>
    <x:row r="73" spans="1:6" ht="15" customHeight="1">
      <x:c r="A73" s="3" t="s">
        <x:v>222</x:v>
      </x:c>
      <x:c r="B73" s="3" t="s">
        <x:v>95</x:v>
      </x:c>
      <x:c r="C73" s="3" t="s">
        <x:v>171</x:v>
      </x:c>
      <x:c r="D73" s="3" t="s">
        <x:v>243</x:v>
      </x:c>
      <x:c r="E73" s="3" t="s">
        <x:v>25</x:v>
      </x:c>
      <x:c r="F73" s="7" t="s">
        <x:v>95</x:v>
      </x:c>
    </x:row>
    <x:row r="74" spans="1:6" ht="15" customHeight="1">
      <x:c r="A74" s="3" t="s">
        <x:v>222</x:v>
      </x:c>
      <x:c r="B74" s="3" t="s">
        <x:v>168</x:v>
      </x:c>
      <x:c r="C74" s="3" t="s">
        <x:v>171</x:v>
      </x:c>
      <x:c r="D74" s="3" t="s">
        <x:v>245</x:v>
      </x:c>
      <x:c r="E74" s="3">
        <x:v>65</x:v>
      </x:c>
      <x:c r="F74" s="6" t="s">
        <x:v>168</x:v>
      </x:c>
    </x:row>
    <x:row r="75" spans="1:6" ht="15" customHeight="1">
      <x:c r="A75" s="3" t="s">
        <x:v>124</x:v>
      </x:c>
      <x:c r="B75" s="3" t="s">
        <x:v>146</x:v>
      </x:c>
      <x:c r="C75" s="3" t="s">
        <x:v>34</x:v>
      </x:c>
      <x:c r="D75" s="3" t="s">
        <x:v>236</x:v>
      </x:c>
      <x:c r="E75" s="3" t="s">
        <x:v>4</x:v>
      </x:c>
      <x:c r="F75" s="7" t="s">
        <x:v>146</x:v>
      </x:c>
    </x:row>
    <x:row r="76" spans="1:6" ht="15" customHeight="1">
      <x:c r="A76" s="3" t="s">
        <x:v>124</x:v>
      </x:c>
      <x:c r="B76" s="3" t="s">
        <x:v>147</x:v>
      </x:c>
      <x:c r="C76" s="3" t="s">
        <x:v>34</x:v>
      </x:c>
      <x:c r="D76" s="3" t="s">
        <x:v>242</x:v>
      </x:c>
      <x:c r="E76" s="3" t="s">
        <x:v>23</x:v>
      </x:c>
      <x:c r="F76" s="6" t="s">
        <x:v>147</x:v>
      </x:c>
    </x:row>
    <x:row r="77" spans="1:6" ht="15" customHeight="1">
      <x:c r="A77" s="3" t="s">
        <x:v>124</x:v>
      </x:c>
      <x:c r="B77" s="3" t="s">
        <x:v>145</x:v>
      </x:c>
      <x:c r="C77" s="3" t="s">
        <x:v>149</x:v>
      </x:c>
      <x:c r="D77" s="3" t="s">
        <x:v>148</x:v>
      </x:c>
      <x:c r="E77" s="3" t="s">
        <x:v>123</x:v>
      </x:c>
      <x:c r="F77" s="7" t="s">
        <x:v>145</x:v>
      </x:c>
    </x:row>
    <x:row r="78" spans="1:6" ht="15" customHeight="1">
      <x:c r="A78" s="3" t="s">
        <x:v>124</x:v>
      </x:c>
      <x:c r="B78" s="3" t="s">
        <x:v>152</x:v>
      </x:c>
      <x:c r="C78" s="3" t="s">
        <x:v>34</x:v>
      </x:c>
      <x:c r="D78" s="3" t="s">
        <x:v>241</x:v>
      </x:c>
      <x:c r="E78" s="3" t="s">
        <x:v>151</x:v>
      </x:c>
      <x:c r="F78" s="6" t="s">
        <x:v>152</x:v>
      </x:c>
    </x:row>
    <x:row r="79" spans="1:6" ht="15" customHeight="1">
      <x:c r="A79" s="3" t="s">
        <x:v>122</x:v>
      </x:c>
      <x:c r="B79" s="3" t="s">
        <x:v>166</x:v>
      </x:c>
      <x:c r="C79" s="3" t="s">
        <x:v>34</x:v>
      </x:c>
      <x:c r="D79" s="3" t="s">
        <x:v>153</x:v>
      </x:c>
      <x:c r="E79" s="3" t="s">
        <x:v>167</x:v>
      </x:c>
      <x:c r="F79" s="7" t="s">
        <x:v>166</x:v>
      </x:c>
    </x:row>
    <x:row r="80" spans="1:6" ht="15" customHeight="1">
      <x:c r="A80" s="3" t="s">
        <x:v>122</x:v>
      </x:c>
      <x:c r="B80" s="3" t="s">
        <x:v>150</x:v>
      </x:c>
      <x:c r="C80" s="3" t="s">
        <x:v>63</x:v>
      </x:c>
      <x:c r="D80" s="3" t="s">
        <x:v>237</x:v>
      </x:c>
      <x:c r="E80" s="3" t="s">
        <x:v>156</x:v>
      </x:c>
      <x:c r="F80" s="6" t="s">
        <x:v>150</x:v>
      </x:c>
    </x:row>
    <x:row r="81" spans="1:6" ht="15" customHeight="1">
      <x:c r="A81" s="3" t="s">
        <x:v>122</x:v>
      </x:c>
      <x:c r="B81" s="3" t="s">
        <x:v>157</x:v>
      </x:c>
      <x:c r="C81" s="3" t="s">
        <x:v>154</x:v>
      </x:c>
      <x:c r="D81" s="3" t="s">
        <x:v>239</x:v>
      </x:c>
      <x:c r="E81" s="3" t="s">
        <x:v>110</x:v>
      </x:c>
      <x:c r="F81" s="7" t="s">
        <x:v>157</x:v>
      </x:c>
    </x:row>
    <x:row r="82" spans="1:6" ht="15" customHeight="1">
      <x:c r="A82" s="3" t="s">
        <x:v>24</x:v>
      </x:c>
      <x:c r="B82" s="3" t="s">
        <x:v>155</x:v>
      </x:c>
      <x:c r="C82" s="3" t="s">
        <x:v>34</x:v>
      </x:c>
      <x:c r="D82" s="3" t="s">
        <x:v>174</x:v>
      </x:c>
      <x:c r="E82" s="3" t="s">
        <x:v>109</x:v>
      </x:c>
      <x:c r="F82" s="6" t="s">
        <x:v>155</x:v>
      </x:c>
    </x:row>
    <x:row r="83" spans="1:6" ht="15" customHeight="1">
      <x:c r="A83" s="3" t="s">
        <x:v>24</x:v>
      </x:c>
      <x:c r="B83" s="3" t="s">
        <x:v>177</x:v>
      </x:c>
      <x:c r="C83" s="3" t="s">
        <x:v>244</x:v>
      </x:c>
      <x:c r="D83" s="3" t="s">
        <x:v>98</x:v>
      </x:c>
      <x:c r="E83" s="3" t="s">
        <x:v>160</x:v>
      </x:c>
      <x:c r="F83" s="7" t="s">
        <x:v>177</x:v>
      </x:c>
    </x:row>
    <x:row r="84" spans="1:6" ht="15" customHeight="1">
      <x:c r="A84" s="3" t="s">
        <x:v>121</x:v>
      </x:c>
      <x:c r="B84" s="3" t="s">
        <x:v>238</x:v>
      </x:c>
      <x:c r="C84" s="3" t="s">
        <x:v>131</x:v>
      </x:c>
      <x:c r="D84" s="3" t="s">
        <x:v>175</x:v>
      </x:c>
      <x:c r="E84" s="3" t="s">
        <x:v>274</x:v>
      </x:c>
      <x:c r="F84" s="6" t="s">
        <x:v>238</x:v>
      </x:c>
    </x:row>
    <x:row r="85" spans="1:6" ht="15" customHeight="1">
      <x:c r="A85" s="3" t="s">
        <x:v>121</x:v>
      </x:c>
      <x:c r="B85" s="3" t="s">
        <x:v>158</x:v>
      </x:c>
      <x:c r="C85" s="3" t="s">
        <x:v>131</x:v>
      </x:c>
      <x:c r="D85" s="3" t="s">
        <x:v>159</x:v>
      </x:c>
      <x:c r="E85" s="3">
        <x:v>1</x:v>
      </x:c>
      <x:c r="F85" s="7" t="s">
        <x:v>158</x:v>
      </x:c>
    </x:row>
    <x:row r="86" spans="1:6" ht="15" customHeight="1">
      <x:c r="A86" s="3" t="s">
        <x:v>121</x:v>
      </x:c>
      <x:c r="B86" s="3" t="s">
        <x:v>162</x:v>
      </x:c>
      <x:c r="C86" s="3" t="s">
        <x:v>131</x:v>
      </x:c>
      <x:c r="D86" s="3" t="s">
        <x:v>163</x:v>
      </x:c>
      <x:c r="E86" s="3">
        <x:v>0</x:v>
      </x:c>
      <x:c r="F86" s="6" t="s">
        <x:v>162</x:v>
      </x:c>
    </x:row>
    <x:row r="87" spans="1:6" ht="15" customHeight="1">
      <x:c r="A87" s="3" t="s">
        <x:v>121</x:v>
      </x:c>
      <x:c r="B87" s="3" t="s">
        <x:v>161</x:v>
      </x:c>
      <x:c r="C87" s="3" t="s">
        <x:v>131</x:v>
      </x:c>
      <x:c r="D87" s="3" t="s">
        <x:v>164</x:v>
      </x:c>
      <x:c r="E87" s="3">
        <x:v>0</x:v>
      </x:c>
      <x:c r="F87" s="7" t="s">
        <x:v>161</x:v>
      </x:c>
    </x:row>
    <x:row r="88" spans="1:6" ht="15" customHeight="1">
      <x:c r="A88" s="3" t="s">
        <x:v>121</x:v>
      </x:c>
      <x:c r="B88" s="3" t="s">
        <x:v>180</x:v>
      </x:c>
      <x:c r="C88" s="3" t="s">
        <x:v>131</x:v>
      </x:c>
      <x:c r="D88" s="3" t="s">
        <x:v>240</x:v>
      </x:c>
      <x:c r="E88" s="3">
        <x:v>0</x:v>
      </x:c>
      <x:c r="F88" s="6" t="s">
        <x:v>180</x:v>
      </x:c>
    </x:row>
  </x:sheetData>
  <x:conditionalFormatting sqref="C2:C88">
    <x:cfRule type="expression" dxfId="14" priority="3">
      <x:formula>C2="선택"</x:formula>
    </x:cfRule>
    <x:cfRule type="expression" dxfId="13" priority="2">
      <x:formula>C2="권장"</x:formula>
    </x:cfRule>
    <x:cfRule type="expression" dxfId="12" priority="1">
      <x:formula>C2="필수"</x:formula>
    </x:cfRule>
  </x:conditionalFormatting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64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cols>
    <x:col min="1" max="1" width="16" style="1" customWidth="1"/>
    <x:col min="2" max="2" width="26" style="1" customWidth="1"/>
    <x:col min="3" max="3" width="48" style="1" customWidth="1"/>
  </x:cols>
  <x:sheetData>
    <x:row r="1" spans="1:3" customHeight="1">
      <x:c r="A1" s="2" t="s">
        <x:v>129</x:v>
      </x:c>
      <x:c r="B1" s="2" t="s">
        <x:v>114</x:v>
      </x:c>
      <x:c r="C1" s="2" t="s">
        <x:v>132</x:v>
      </x:c>
    </x:row>
    <x:row r="2" spans="1:3" customHeight="1">
      <x:c r="A2" s="3" t="s">
        <x:v>128</x:v>
      </x:c>
      <x:c r="B2" s="3" t="s">
        <x:v>33</x:v>
      </x:c>
      <x:c r="C2" s="3"/>
    </x:row>
    <x:row r="3" spans="1:3" customHeight="1">
      <x:c r="A3" s="3" t="s">
        <x:v>128</x:v>
      </x:c>
      <x:c r="B3" s="3" t="s">
        <x:v>249</x:v>
      </x:c>
      <x:c r="C3" s="3"/>
    </x:row>
    <x:row r="4" spans="1:3" customHeight="1">
      <x:c r="A4" s="3" t="s">
        <x:v>128</x:v>
      </x:c>
      <x:c r="B4" s="3" t="s">
        <x:v>43</x:v>
      </x:c>
      <x:c r="C4" s="3"/>
    </x:row>
    <x:row r="5" spans="1:3" customHeight="1">
      <x:c r="A5" s="3" t="s">
        <x:v>128</x:v>
      </x:c>
      <x:c r="B5" s="3" t="s">
        <x:v>247</x:v>
      </x:c>
      <x:c r="C5" s="3"/>
    </x:row>
    <x:row r="6" spans="1:3" customHeight="1">
      <x:c r="A6" s="3" t="s">
        <x:v>128</x:v>
      </x:c>
      <x:c r="B6" s="3" t="s">
        <x:v>44</x:v>
      </x:c>
      <x:c r="C6" s="3"/>
    </x:row>
    <x:row r="7" spans="1:3" customHeight="1">
      <x:c r="A7" s="3" t="s">
        <x:v>128</x:v>
      </x:c>
      <x:c r="B7" s="3" t="s">
        <x:v>248</x:v>
      </x:c>
      <x:c r="C7" s="3" t="s">
        <x:v>265</x:v>
      </x:c>
    </x:row>
    <x:row r="8" spans="1:3" customHeight="1">
      <x:c r="A8" s="3" t="s">
        <x:v>128</x:v>
      </x:c>
      <x:c r="B8" s="3" t="s">
        <x:v>47</x:v>
      </x:c>
      <x:c r="C8" s="3"/>
    </x:row>
    <x:row r="9" spans="1:3" customHeight="1">
      <x:c r="A9" s="3" t="s">
        <x:v>128</x:v>
      </x:c>
      <x:c r="B9" s="3" t="s">
        <x:v>264</x:v>
      </x:c>
      <x:c r="C9" s="3"/>
    </x:row>
    <x:row r="10" spans="1:3" customHeight="1">
      <x:c r="A10" s="3" t="s">
        <x:v>128</x:v>
      </x:c>
      <x:c r="B10" s="3" t="s">
        <x:v>256</x:v>
      </x:c>
      <x:c r="C10" s="3"/>
    </x:row>
    <x:row r="11" spans="1:3" customHeight="1">
      <x:c r="A11" s="3" t="s">
        <x:v>128</x:v>
      </x:c>
      <x:c r="B11" s="3" t="s">
        <x:v>266</x:v>
      </x:c>
      <x:c r="C11" s="3"/>
    </x:row>
    <x:row r="12" spans="1:3" customHeight="1">
      <x:c r="A12" s="3" t="s">
        <x:v>128</x:v>
      </x:c>
      <x:c r="B12" s="3" t="s">
        <x:v>254</x:v>
      </x:c>
      <x:c r="C12" s="3"/>
    </x:row>
    <x:row r="13" spans="1:3" customHeight="1">
      <x:c r="A13" s="3" t="s">
        <x:v>128</x:v>
      </x:c>
      <x:c r="B13" s="3" t="s">
        <x:v>51</x:v>
      </x:c>
      <x:c r="C13" s="3"/>
    </x:row>
    <x:row r="14" spans="1:3" customHeight="1">
      <x:c r="A14" s="3" t="s">
        <x:v>30</x:v>
      </x:c>
      <x:c r="B14" s="3" t="s">
        <x:v>165</x:v>
      </x:c>
      <x:c r="C14" s="3"/>
    </x:row>
    <x:row r="15" spans="1:3" customHeight="1">
      <x:c r="A15" s="3" t="s">
        <x:v>30</x:v>
      </x:c>
      <x:c r="B15" s="3" t="s">
        <x:v>262</x:v>
      </x:c>
      <x:c r="C15" s="3"/>
    </x:row>
    <x:row r="16" spans="1:3" customHeight="1">
      <x:c r="A16" s="3" t="s">
        <x:v>30</x:v>
      </x:c>
      <x:c r="B16" s="3" t="s">
        <x:v>258</x:v>
      </x:c>
      <x:c r="C16" s="3"/>
    </x:row>
    <x:row r="17" spans="1:3" customHeight="1">
      <x:c r="A17" s="3" t="s">
        <x:v>30</x:v>
      </x:c>
      <x:c r="B17" s="3" t="s">
        <x:v>259</x:v>
      </x:c>
      <x:c r="C17" s="3" t="s">
        <x:v>265</x:v>
      </x:c>
    </x:row>
    <x:row r="18" spans="1:3" customHeight="1">
      <x:c r="A18" s="3" t="s">
        <x:v>134</x:v>
      </x:c>
      <x:c r="B18" s="3" t="s">
        <x:v>57</x:v>
      </x:c>
      <x:c r="C18" s="3"/>
    </x:row>
    <x:row r="19" spans="1:3" customHeight="1">
      <x:c r="A19" s="3" t="s">
        <x:v>134</x:v>
      </x:c>
      <x:c r="B19" s="3" t="s">
        <x:v>179</x:v>
      </x:c>
      <x:c r="C19" s="3"/>
    </x:row>
    <x:row r="20" spans="1:3" customHeight="1">
      <x:c r="A20" s="3" t="s">
        <x:v>120</x:v>
      </x:c>
      <x:c r="B20" s="3" t="s">
        <x:v>56</x:v>
      </x:c>
      <x:c r="C20" s="3"/>
    </x:row>
    <x:row r="21" spans="1:3" customHeight="1">
      <x:c r="A21" s="3" t="s">
        <x:v>120</x:v>
      </x:c>
      <x:c r="B21" s="3" t="s">
        <x:v>60</x:v>
      </x:c>
      <x:c r="C21" s="3"/>
    </x:row>
    <x:row r="22" spans="1:3" customHeight="1">
      <x:c r="A22" s="3" t="s">
        <x:v>120</x:v>
      </x:c>
      <x:c r="B22" s="3" t="s">
        <x:v>61</x:v>
      </x:c>
      <x:c r="C22" s="3"/>
    </x:row>
    <x:row r="23" spans="1:3" customHeight="1">
      <x:c r="A23" s="3" t="s">
        <x:v>120</x:v>
      </x:c>
      <x:c r="B23" s="3" t="s">
        <x:v>62</x:v>
      </x:c>
      <x:c r="C23" s="3"/>
    </x:row>
    <x:row r="24" spans="1:3" customHeight="1">
      <x:c r="A24" s="3" t="s">
        <x:v>120</x:v>
      </x:c>
      <x:c r="B24" s="3" t="s">
        <x:v>218</x:v>
      </x:c>
      <x:c r="C24" s="3"/>
    </x:row>
    <x:row r="25" spans="1:3" customHeight="1">
      <x:c r="A25" s="3" t="s">
        <x:v>120</x:v>
      </x:c>
      <x:c r="B25" s="3" t="s">
        <x:v>205</x:v>
      </x:c>
      <x:c r="C25" s="3"/>
    </x:row>
    <x:row r="26" spans="1:3" customHeight="1">
      <x:c r="A26" s="3" t="s">
        <x:v>120</x:v>
      </x:c>
      <x:c r="B26" s="3" t="s">
        <x:v>231</x:v>
      </x:c>
      <x:c r="C26" s="3"/>
    </x:row>
    <x:row r="27" spans="1:3" customHeight="1">
      <x:c r="A27" s="3" t="s">
        <x:v>120</x:v>
      </x:c>
      <x:c r="B27" s="3" t="s">
        <x:v>223</x:v>
      </x:c>
      <x:c r="C27" s="3"/>
    </x:row>
    <x:row r="28" spans="1:3" customHeight="1">
      <x:c r="A28" s="3" t="s">
        <x:v>120</x:v>
      </x:c>
      <x:c r="B28" s="3" t="s">
        <x:v>206</x:v>
      </x:c>
      <x:c r="C28" s="3"/>
    </x:row>
    <x:row r="29" spans="1:3" customHeight="1">
      <x:c r="A29" s="3" t="s">
        <x:v>120</x:v>
      </x:c>
      <x:c r="B29" s="3" t="s">
        <x:v>209</x:v>
      </x:c>
      <x:c r="C29" s="3"/>
    </x:row>
    <x:row r="30" spans="1:3" customHeight="1">
      <x:c r="A30" s="3" t="s">
        <x:v>118</x:v>
      </x:c>
      <x:c r="B30" s="3" t="s">
        <x:v>65</x:v>
      </x:c>
      <x:c r="C30" s="3"/>
    </x:row>
    <x:row r="31" spans="1:3" customHeight="1">
      <x:c r="A31" s="3" t="s">
        <x:v>118</x:v>
      </x:c>
      <x:c r="B31" s="3" t="s">
        <x:v>64</x:v>
      </x:c>
      <x:c r="C31" s="3"/>
    </x:row>
    <x:row r="32" spans="1:3" customHeight="1">
      <x:c r="A32" s="3" t="s">
        <x:v>118</x:v>
      </x:c>
      <x:c r="B32" s="3" t="s">
        <x:v>97</x:v>
      </x:c>
      <x:c r="C32" s="3"/>
    </x:row>
    <x:row r="33" spans="1:3" customHeight="1">
      <x:c r="A33" s="3" t="s">
        <x:v>118</x:v>
      </x:c>
      <x:c r="B33" s="3" t="s">
        <x:v>94</x:v>
      </x:c>
      <x:c r="C33" s="3"/>
    </x:row>
    <x:row r="34" spans="1:3" customHeight="1">
      <x:c r="A34" s="3" t="s">
        <x:v>118</x:v>
      </x:c>
      <x:c r="B34" s="3" t="s">
        <x:v>268</x:v>
      </x:c>
      <x:c r="C34" s="3"/>
    </x:row>
    <x:row r="35" spans="1:3" customHeight="1">
      <x:c r="A35" s="3" t="s">
        <x:v>118</x:v>
      </x:c>
      <x:c r="B35" s="3" t="s">
        <x:v>181</x:v>
      </x:c>
      <x:c r="C35" s="3"/>
    </x:row>
    <x:row r="36" spans="1:3" customHeight="1">
      <x:c r="A36" s="3" t="s">
        <x:v>118</x:v>
      </x:c>
      <x:c r="B36" s="3" t="s">
        <x:v>26</x:v>
      </x:c>
      <x:c r="C36" s="3"/>
    </x:row>
    <x:row r="37" spans="1:3" customHeight="1">
      <x:c r="A37" s="3" t="s">
        <x:v>117</x:v>
      </x:c>
      <x:c r="B37" s="3" t="s">
        <x:v>71</x:v>
      </x:c>
      <x:c r="C37" s="3"/>
    </x:row>
    <x:row r="38" spans="1:3" customHeight="1">
      <x:c r="A38" s="3" t="s">
        <x:v>117</x:v>
      </x:c>
      <x:c r="B38" s="3" t="s">
        <x:v>72</x:v>
      </x:c>
      <x:c r="C38" s="3"/>
    </x:row>
    <x:row r="39" spans="1:3" customHeight="1">
      <x:c r="A39" s="3" t="s">
        <x:v>117</x:v>
      </x:c>
      <x:c r="B39" s="3" t="s">
        <x:v>73</x:v>
      </x:c>
      <x:c r="C39" s="3"/>
    </x:row>
    <x:row r="40" spans="1:3" customHeight="1">
      <x:c r="A40" s="3" t="s">
        <x:v>117</x:v>
      </x:c>
      <x:c r="B40" s="3" t="s">
        <x:v>75</x:v>
      </x:c>
      <x:c r="C40" s="3"/>
    </x:row>
    <x:row r="41" spans="1:3" customHeight="1">
      <x:c r="A41" s="3" t="s">
        <x:v>117</x:v>
      </x:c>
      <x:c r="B41" s="3" t="s">
        <x:v>192</x:v>
      </x:c>
      <x:c r="C41" s="3"/>
    </x:row>
    <x:row r="42" spans="1:3" customHeight="1">
      <x:c r="A42" s="3" t="s">
        <x:v>117</x:v>
      </x:c>
      <x:c r="B42" s="3" t="s">
        <x:v>191</x:v>
      </x:c>
      <x:c r="C42" s="3"/>
    </x:row>
    <x:row r="43" spans="1:3" customHeight="1">
      <x:c r="A43" s="3" t="s">
        <x:v>117</x:v>
      </x:c>
      <x:c r="B43" s="3" t="s">
        <x:v>93</x:v>
      </x:c>
      <x:c r="C43" s="3"/>
    </x:row>
    <x:row r="44" spans="1:3" customHeight="1">
      <x:c r="A44" s="3" t="s">
        <x:v>3</x:v>
      </x:c>
      <x:c r="B44" s="3" t="s">
        <x:v>196</x:v>
      </x:c>
      <x:c r="C44" s="3"/>
    </x:row>
    <x:row r="45" spans="1:3" customHeight="1">
      <x:c r="A45" s="3" t="s">
        <x:v>3</x:v>
      </x:c>
      <x:c r="B45" s="3" t="s">
        <x:v>103</x:v>
      </x:c>
      <x:c r="C45" s="3"/>
    </x:row>
    <x:row r="46" spans="1:3" customHeight="1">
      <x:c r="A46" s="3" t="s">
        <x:v>3</x:v>
      </x:c>
      <x:c r="B46" s="3" t="s">
        <x:v>102</x:v>
      </x:c>
      <x:c r="C46" s="3"/>
    </x:row>
    <x:row r="47" spans="1:3" customHeight="1">
      <x:c r="A47" s="3" t="s">
        <x:v>3</x:v>
      </x:c>
      <x:c r="B47" s="3" t="s">
        <x:v>37</x:v>
      </x:c>
      <x:c r="C47" s="3"/>
    </x:row>
    <x:row r="48" spans="1:3" customHeight="1">
      <x:c r="A48" s="3" t="s">
        <x:v>119</x:v>
      </x:c>
      <x:c r="B48" s="3" t="s">
        <x:v>112</x:v>
      </x:c>
      <x:c r="C48" s="3"/>
    </x:row>
    <x:row r="49" spans="1:3" customHeight="1">
      <x:c r="A49" s="3" t="s">
        <x:v>119</x:v>
      </x:c>
      <x:c r="B49" s="3" t="s">
        <x:v>144</x:v>
      </x:c>
      <x:c r="C49" s="3"/>
    </x:row>
    <x:row r="50" spans="1:3" customHeight="1">
      <x:c r="A50" s="3" t="s">
        <x:v>119</x:v>
      </x:c>
      <x:c r="B50" s="3" t="s">
        <x:v>5</x:v>
      </x:c>
      <x:c r="C50" s="3"/>
    </x:row>
    <x:row r="51" spans="1:3" customHeight="1">
      <x:c r="A51" s="3" t="s">
        <x:v>119</x:v>
      </x:c>
      <x:c r="B51" s="3" t="s">
        <x:v>137</x:v>
      </x:c>
      <x:c r="C51" s="3"/>
    </x:row>
    <x:row r="52" spans="1:3" customHeight="1">
      <x:c r="A52" s="3" t="s">
        <x:v>119</x:v>
      </x:c>
      <x:c r="B52" s="3" t="s">
        <x:v>40</x:v>
      </x:c>
      <x:c r="C52" s="3"/>
    </x:row>
    <x:row r="53" spans="1:3" customHeight="1">
      <x:c r="A53" s="3" t="s">
        <x:v>119</x:v>
      </x:c>
      <x:c r="B53" s="3" t="s">
        <x:v>41</x:v>
      </x:c>
      <x:c r="C53" s="3"/>
    </x:row>
    <x:row r="54" spans="1:3" customHeight="1">
      <x:c r="A54" s="3" t="s">
        <x:v>119</x:v>
      </x:c>
      <x:c r="B54" s="3" t="s">
        <x:v>170</x:v>
      </x:c>
      <x:c r="C54" s="3"/>
    </x:row>
    <x:row r="55" spans="1:3" customHeight="1">
      <x:c r="A55" s="3" t="s">
        <x:v>119</x:v>
      </x:c>
      <x:c r="B55" s="3" t="s">
        <x:v>95</x:v>
      </x:c>
      <x:c r="C55" s="3"/>
    </x:row>
    <x:row r="56" spans="1:3" customHeight="1">
      <x:c r="A56" s="3" t="s">
        <x:v>119</x:v>
      </x:c>
      <x:c r="B56" s="3" t="s">
        <x:v>168</x:v>
      </x:c>
      <x:c r="C56" s="3"/>
    </x:row>
    <x:row r="57" spans="1:3" customHeight="1">
      <x:c r="A57" s="3" t="s">
        <x:v>122</x:v>
      </x:c>
      <x:c r="B57" s="3" t="s">
        <x:v>166</x:v>
      </x:c>
      <x:c r="C57" s="3"/>
    </x:row>
    <x:row r="58" spans="1:3" customHeight="1">
      <x:c r="A58" s="3" t="s">
        <x:v>122</x:v>
      </x:c>
      <x:c r="B58" s="3" t="s">
        <x:v>150</x:v>
      </x:c>
      <x:c r="C58" s="3"/>
    </x:row>
    <x:row r="59" spans="1:3" customHeight="1">
      <x:c r="A59" s="3" t="s">
        <x:v>122</x:v>
      </x:c>
      <x:c r="B59" s="3" t="s">
        <x:v>157</x:v>
      </x:c>
      <x:c r="C59" s="3"/>
    </x:row>
    <x:row r="60" spans="1:3" customHeight="1">
      <x:c r="A60" s="3" t="s">
        <x:v>121</x:v>
      </x:c>
      <x:c r="B60" s="3" t="s">
        <x:v>238</x:v>
      </x:c>
      <x:c r="C60" s="3"/>
    </x:row>
    <x:row r="61" spans="1:3" customHeight="1">
      <x:c r="A61" s="3" t="s">
        <x:v>121</x:v>
      </x:c>
      <x:c r="B61" s="3" t="s">
        <x:v>158</x:v>
      </x:c>
      <x:c r="C61" s="3"/>
    </x:row>
    <x:row r="62" spans="1:3" customHeight="1">
      <x:c r="A62" s="3" t="s">
        <x:v>121</x:v>
      </x:c>
      <x:c r="B62" s="3" t="s">
        <x:v>162</x:v>
      </x:c>
      <x:c r="C62" s="3"/>
    </x:row>
    <x:row r="63" spans="1:3" customHeight="1">
      <x:c r="A63" s="3" t="s">
        <x:v>121</x:v>
      </x:c>
      <x:c r="B63" s="3" t="s">
        <x:v>161</x:v>
      </x:c>
      <x:c r="C63" s="3"/>
    </x:row>
    <x:row r="64" spans="1:3" customHeight="1">
      <x:c r="A64" s="3" t="s">
        <x:v>121</x:v>
      </x:c>
      <x:c r="B64" s="3" t="s">
        <x:v>180</x:v>
      </x:c>
      <x:c r="C64" s="3"/>
    </x:row>
  </x:sheetData>
  <x:dataValidations count="4">
    <x:dataValidation type="list" sqref="C20:C21">
      <x:formula1>"TRUE,FALSE"</x:formula1>
    </x:dataValidation>
    <x:dataValidation type="list" sqref="C43:C46">
      <x:formula1>"TRUE,FALSE"</x:formula1>
    </x:dataValidation>
    <x:dataValidation type="list" sqref="C49:C50">
      <x:formula1>"TRUE,FALSE"</x:formula1>
    </x:dataValidation>
    <x:dataValidation type="list" sqref="C35:C35">
      <x:formula1>"TRUE,FALSE"</x:formula1>
    </x:dataValidation>
  </x:dataValidation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C19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cols>
    <x:col min="1" max="1" width="22" style="1" customWidth="1"/>
    <x:col min="2" max="3" width="36" style="1" customWidth="1"/>
  </x:cols>
  <x:sheetData>
    <x:row r="1" spans="1:3" customHeight="1">
      <x:c r="A1" s="2" t="s">
        <x:v>114</x:v>
      </x:c>
      <x:c r="B1" s="2" t="s">
        <x:v>252</x:v>
      </x:c>
      <x:c r="C1" s="2" t="s">
        <x:v>20</x:v>
      </x:c>
    </x:row>
    <x:row r="2" spans="1:3" customHeight="1">
      <x:c r="A2" s="3" t="s">
        <x:v>33</x:v>
      </x:c>
      <x:c r="B2" s="3" t="s">
        <x:v>246</x:v>
      </x:c>
      <x:c r="C2" s="3" t="s">
        <x:v>13</x:v>
      </x:c>
    </x:row>
    <x:row r="3" spans="1:3" customHeight="1">
      <x:c r="A3" s="3" t="s">
        <x:v>56</x:v>
      </x:c>
      <x:c r="B3" s="3" t="s">
        <x:v>215</x:v>
      </x:c>
      <x:c r="C3" s="3" t="s">
        <x:v>14</x:v>
      </x:c>
    </x:row>
    <x:row r="4" spans="1:3" customHeight="1">
      <x:c r="A4" s="3" t="s">
        <x:v>12</x:v>
      </x:c>
      <x:c r="B4" s="3" t="s">
        <x:v>0</x:v>
      </x:c>
      <x:c r="C4" s="3" t="s">
        <x:v>116</x:v>
      </x:c>
    </x:row>
    <x:row r="5" spans="1:3" customHeight="1">
      <x:c r="A5" s="3" t="s">
        <x:v>16</x:v>
      </x:c>
      <x:c r="B5" s="3" t="s">
        <x:v>19</x:v>
      </x:c>
      <x:c r="C5" s="3" t="s">
        <x:v>19</x:v>
      </x:c>
    </x:row>
    <x:row r="6" spans="1:3" customHeight="1">
      <x:c r="A6" s="3" t="s">
        <x:v>17</x:v>
      </x:c>
      <x:c r="B6" s="4" t="b">
        <x:v>1</x:v>
      </x:c>
      <x:c r="C6" s="4" t="b">
        <x:v>1</x:v>
      </x:c>
    </x:row>
    <x:row r="7" spans="1:3" customHeight="1">
      <x:c r="A7" s="3" t="s">
        <x:v>15</x:v>
      </x:c>
      <x:c r="B7" s="4" t="b">
        <x:v>1</x:v>
      </x:c>
      <x:c r="C7" s="4" t="b">
        <x:v>0</x:v>
      </x:c>
    </x:row>
    <x:row r="8" spans="1:3" customHeight="1">
      <x:c r="A8" s="3" t="s">
        <x:v>60</x:v>
      </x:c>
      <x:c r="B8" s="4" t="b">
        <x:v>1</x:v>
      </x:c>
      <x:c r="C8" s="4" t="b">
        <x:v>0</x:v>
      </x:c>
    </x:row>
    <x:row r="9" spans="1:3" customHeight="1">
      <x:c r="A9" s="3" t="s">
        <x:v>61</x:v>
      </x:c>
      <x:c r="B9" s="4" t="b">
        <x:v>0</x:v>
      </x:c>
      <x:c r="C9" s="4" t="b">
        <x:v>1</x:v>
      </x:c>
    </x:row>
    <x:row r="10" spans="1:3" customHeight="1">
      <x:c r="A10" s="3" t="s">
        <x:v>62</x:v>
      </x:c>
      <x:c r="B10" s="3">
        <x:v>0.085000000000000009</x:v>
      </x:c>
      <x:c r="C10" s="3">
        <x:v>0.90000000000000002</x:v>
      </x:c>
    </x:row>
    <x:row r="11" spans="1:3" customHeight="1">
      <x:c r="A11" s="3" t="s">
        <x:v>218</x:v>
      </x:c>
      <x:c r="B11" s="3">
        <x:v>32</x:v>
      </x:c>
      <x:c r="C11" s="3">
        <x:v>90</x:v>
      </x:c>
    </x:row>
    <x:row r="12" spans="1:3" customHeight="1">
      <x:c r="A12" s="3" t="s">
        <x:v>231</x:v>
      </x:c>
      <x:c r="B12" s="3">
        <x:v>0.0080000000000000004</x:v>
      </x:c>
      <x:c r="C12" s="3">
        <x:v>0.0014999999999999999</x:v>
      </x:c>
    </x:row>
    <x:row r="13" spans="1:3" customHeight="1">
      <x:c r="A13" s="3" t="s">
        <x:v>223</x:v>
      </x:c>
      <x:c r="B13" s="3">
        <x:v>140</x:v>
      </x:c>
      <x:c r="C13" s="3">
        <x:v>250</x:v>
      </x:c>
    </x:row>
    <x:row r="14" spans="1:3" customHeight="1">
      <x:c r="A14" s="3" t="s">
        <x:v>206</x:v>
      </x:c>
      <x:c r="B14" s="3">
        <x:v>0.040000000000000002</x:v>
      </x:c>
      <x:c r="C14" s="3">
        <x:v>0.14000000000000001</x:v>
      </x:c>
    </x:row>
    <x:row r="15" spans="1:3" customHeight="1">
      <x:c r="A15" s="3" t="s">
        <x:v>209</x:v>
      </x:c>
      <x:c r="B15" s="3">
        <x:v>30</x:v>
      </x:c>
      <x:c r="C15" s="3">
        <x:v>10</x:v>
      </x:c>
    </x:row>
    <x:row r="16" spans="1:3" customHeight="1">
      <x:c r="A16" s="3" t="s">
        <x:v>64</x:v>
      </x:c>
      <x:c r="B16" s="3" t="s">
        <x:v>9</x:v>
      </x:c>
      <x:c r="C16" s="3" t="s">
        <x:v>11</x:v>
      </x:c>
    </x:row>
    <x:row r="17" spans="1:3" customHeight="1">
      <x:c r="A17" s="3" t="s">
        <x:v>10</x:v>
      </x:c>
      <x:c r="B17" s="3" t="s">
        <x:v>2</x:v>
      </x:c>
      <x:c r="C17" s="3" t="s">
        <x:v>113</x:v>
      </x:c>
    </x:row>
    <x:row r="18" spans="1:3" customHeight="1">
      <x:c r="A18" s="3" t="s">
        <x:v>65</x:v>
      </x:c>
      <x:c r="B18" s="3" t="s">
        <x:v>92</x:v>
      </x:c>
      <x:c r="C18" s="3" t="s">
        <x:v>18</x:v>
      </x:c>
    </x:row>
    <x:row r="19" spans="1:3" customHeight="1">
      <x:c r="A19" s="3" t="s">
        <x:v>42</x:v>
      </x:c>
      <x:c r="B19" s="3" t="s">
        <x:v>199</x:v>
      </x:c>
      <x:c r="C19" s="3" t="s">
        <x:v>115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무기 추가 체크리스트</vt:lpstr>
      <vt:lpstr>신규 무기 빈 양식</vt:lpstr>
      <vt:lpstr>예시_AKS_DVL</vt:lpstr>
    </vt:vector>
  </ep:TitlesOfParts>
  <ep:TotalTime>79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CKIRUser</cp:lastModifiedBy>
  <cp:revision>3</cp:revision>
  <dcterms:created xsi:type="dcterms:W3CDTF">2026-06-27T13:19:19.535</dcterms:created>
  <dcterms:modified xsi:type="dcterms:W3CDTF">2026-06-27T14:39:49.911</dcterms:modified>
  <cp:version>1000.0100.01</cp:version>
</cp:coreProperties>
</file>