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 activeTab="5"/>
  </bookViews>
  <sheets>
    <sheet name="NIT 1" sheetId="1" r:id="rId1"/>
    <sheet name="abstract reasoning" sheetId="2" r:id="rId2"/>
    <sheet name="Logical" sheetId="3" r:id="rId3"/>
    <sheet name="Spatial" sheetId="4" r:id="rId4"/>
    <sheet name="Numerical" sheetId="5" r:id="rId5"/>
    <sheet name="Verb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<sst xmlns="http://schemas.openxmlformats.org/spreadsheetml/2006/main" count="39" uniqueCount="28">
  <si>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NIT-Form I norm</t>
  </si>
  <si>
    <t>Candidates = 44</t>
  </si>
  <si>
    <t>Raw score</t>
  </si>
  <si>
    <t>I.Q. Score</t>
  </si>
  <si>
    <t>Percentile</t>
  </si>
  <si>
    <t>87 or lower</t>
  </si>
  <si>
    <t>N/A</t>
  </si>
  <si>
    <t>182 or higher</t>
  </si>
  <si>
    <t>Abstract Reasoning Subtest Norm</t>
  </si>
  <si>
    <t>Candidates = 101</t>
  </si>
  <si>
    <t>Standard Score</t>
  </si>
  <si>
    <t>89 or lower</t>
  </si>
  <si>
    <t>168 or higher</t>
  </si>
  <si>
    <t>Logical Subtest Norm</t>
  </si>
  <si>
    <t>Candidates = 65</t>
  </si>
  <si>
    <t>106 or lower</t>
  </si>
  <si>
    <t>167 or higher</t>
  </si>
  <si>
    <t>Spatial Subtest Norm</t>
  </si>
  <si>
    <t>Candidates = 84</t>
  </si>
  <si>
    <t>110 or lower</t>
  </si>
  <si>
    <t>177 or higher</t>
  </si>
  <si>
    <t>Numerical Subtest Norm</t>
  </si>
  <si>
    <t>Candidates = 92</t>
  </si>
  <si>
    <t>90 or lower</t>
  </si>
  <si>
    <t>Verbal Subtest Norm</t>
  </si>
  <si>
    <t>Candidates = 64</t>
  </si>
  <si>
    <t>93 or lower</t>
  </si>
  <si>
    <t>172 or higher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</si>
</sst>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&quot; &quot;[$€-407];[Red]&quot;-&quot;#,##0.00&quot; &quot;[$€-407]"/>
    <numFmt numFmtId="179" formatCode="0.000000"/>
  </numFmts>
  <fonts count="29">
    <font>
      <sz val="11"/>
      <color theme="1"/>
      <name val="Arial"/>
      <charset val="134"/>
    </font>
    <font>
      <b/>
      <u/>
      <sz val="12"/>
      <color theme="1"/>
      <name val="Arial"/>
      <charset val="134"/>
    </font>
    <font>
      <sz val="8"/>
      <color theme="1"/>
      <name val="ArialMT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b/>
      <sz val="11"/>
      <color rgb="FF000080"/>
      <name val="Arial"/>
      <charset val="134"/>
    </font>
    <font>
      <sz val="11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6"/>
      <color theme="1"/>
      <name val="Arial"/>
      <charset val="134"/>
    </font>
    <font>
      <b/>
      <i/>
      <u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horizontal="center"/>
    </xf>
    <xf numFmtId="0" fontId="27" fillId="0" borderId="0">
      <alignment horizontal="center" textRotation="90"/>
    </xf>
    <xf numFmtId="0" fontId="28" fillId="0" borderId="0"/>
    <xf numFmtId="178" fontId="28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ing" xfId="49"/>
    <cellStyle name="Heading1" xfId="50"/>
    <cellStyle name="Result" xfId="51"/>
    <cellStyle name="Result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4"/>
  <sheetViews>
    <sheetView topLeftCell="A190" workbookViewId="0">
      <selection activeCell="F12" sqref="F12"/>
    </sheetView>
  </sheetViews>
  <sheetFormatPr defaultColWidth="9" defaultRowHeight="14.25" outlineLevelCol="4"/>
  <cols>
    <col min="1" max="1" width="13.375" customWidth="1"/>
    <col min="2" max="2" width="14" customWidth="1"/>
    <col min="3" max="3" width="12" customWidth="1"/>
    <col min="4" max="5" width="10.75" customWidth="1"/>
  </cols>
  <sheetData>
    <row r="1" ht="15.75" spans="1:1">
      <c r="A1" s="1" t="s">
        <v>0</v>
      </c>
    </row>
    <row r="2" spans="1:1">
      <c r="A2" s="2" t="s">
        <v>1</v>
      </c>
    </row>
    <row r="3" ht="15" spans="1:3">
      <c r="A3" s="6" t="s">
        <v>2</v>
      </c>
      <c r="B3" s="6" t="s">
        <v>3</v>
      </c>
      <c r="C3" s="7" t="s">
        <v>4</v>
      </c>
    </row>
    <row r="4" ht="15" spans="1:4">
      <c r="A4" s="4">
        <v>0</v>
      </c>
      <c r="B4" s="5" t="s">
        <v>5</v>
      </c>
      <c r="C4" s="8" t="s">
        <v>6</v>
      </c>
      <c r="D4" s="9"/>
    </row>
    <row r="5" ht="15" spans="1:5">
      <c r="A5" s="4">
        <v>0.5</v>
      </c>
      <c r="B5" s="5">
        <v>88</v>
      </c>
      <c r="C5" s="8">
        <f t="shared" ref="C5:C68" si="0">_xlfn.NORM.DIST(B5,100,15,1)*100</f>
        <v>21.1855398583397</v>
      </c>
      <c r="D5" s="9"/>
      <c r="E5" s="9"/>
    </row>
    <row r="6" ht="15" spans="1:5">
      <c r="A6" s="4">
        <v>1</v>
      </c>
      <c r="B6" s="5">
        <v>88</v>
      </c>
      <c r="C6" s="8">
        <f t="shared" si="0"/>
        <v>21.1855398583397</v>
      </c>
      <c r="D6" s="9"/>
      <c r="E6" s="9"/>
    </row>
    <row r="7" ht="15" spans="1:5">
      <c r="A7" s="4">
        <v>1.5</v>
      </c>
      <c r="B7" s="5">
        <v>88</v>
      </c>
      <c r="C7" s="8">
        <f t="shared" si="0"/>
        <v>21.1855398583397</v>
      </c>
      <c r="D7" s="9"/>
      <c r="E7" s="9"/>
    </row>
    <row r="8" ht="15" spans="1:5">
      <c r="A8" s="4">
        <v>2</v>
      </c>
      <c r="B8" s="5">
        <v>88</v>
      </c>
      <c r="C8" s="8">
        <f t="shared" si="0"/>
        <v>21.1855398583397</v>
      </c>
      <c r="D8" s="9"/>
      <c r="E8" s="9"/>
    </row>
    <row r="9" ht="15" spans="1:5">
      <c r="A9" s="4">
        <v>2.5</v>
      </c>
      <c r="B9" s="5">
        <v>89</v>
      </c>
      <c r="C9" s="8">
        <f t="shared" si="0"/>
        <v>23.1677574634798</v>
      </c>
      <c r="D9" s="9"/>
      <c r="E9" s="9"/>
    </row>
    <row r="10" ht="15" spans="1:5">
      <c r="A10" s="4">
        <v>3</v>
      </c>
      <c r="B10" s="5">
        <v>89</v>
      </c>
      <c r="C10" s="8">
        <f t="shared" si="0"/>
        <v>23.1677574634798</v>
      </c>
      <c r="D10" s="9"/>
      <c r="E10" s="9"/>
    </row>
    <row r="11" ht="15" spans="1:5">
      <c r="A11" s="4">
        <v>3.5</v>
      </c>
      <c r="B11" s="5">
        <v>89</v>
      </c>
      <c r="C11" s="8">
        <f t="shared" si="0"/>
        <v>23.1677574634798</v>
      </c>
      <c r="D11" s="9"/>
      <c r="E11" s="9"/>
    </row>
    <row r="12" ht="15" spans="1:5">
      <c r="A12" s="4">
        <v>4</v>
      </c>
      <c r="B12" s="5">
        <v>90</v>
      </c>
      <c r="C12" s="8">
        <f t="shared" si="0"/>
        <v>25.2492537546923</v>
      </c>
      <c r="D12" s="9"/>
      <c r="E12" s="9"/>
    </row>
    <row r="13" ht="15" spans="1:5">
      <c r="A13" s="4">
        <v>4.5</v>
      </c>
      <c r="B13" s="5">
        <v>90</v>
      </c>
      <c r="C13" s="8">
        <f t="shared" si="0"/>
        <v>25.2492537546923</v>
      </c>
      <c r="D13" s="9"/>
      <c r="E13" s="9"/>
    </row>
    <row r="14" ht="15" spans="1:5">
      <c r="A14" s="4">
        <v>5</v>
      </c>
      <c r="B14" s="5">
        <v>90</v>
      </c>
      <c r="C14" s="8">
        <f t="shared" si="0"/>
        <v>25.2492537546923</v>
      </c>
      <c r="D14" s="9"/>
      <c r="E14" s="9"/>
    </row>
    <row r="15" ht="15" spans="1:5">
      <c r="A15" s="4">
        <v>5.5</v>
      </c>
      <c r="B15" s="5">
        <v>90</v>
      </c>
      <c r="C15" s="8">
        <f t="shared" si="0"/>
        <v>25.2492537546923</v>
      </c>
      <c r="D15" s="9"/>
      <c r="E15" s="9"/>
    </row>
    <row r="16" ht="15" spans="1:5">
      <c r="A16" s="4">
        <v>6</v>
      </c>
      <c r="B16" s="5">
        <v>91</v>
      </c>
      <c r="C16" s="8">
        <f t="shared" si="0"/>
        <v>27.4253117750074</v>
      </c>
      <c r="D16" s="9"/>
      <c r="E16" s="9"/>
    </row>
    <row r="17" ht="15" spans="1:5">
      <c r="A17" s="4">
        <v>6.5</v>
      </c>
      <c r="B17" s="5">
        <v>92</v>
      </c>
      <c r="C17" s="8">
        <f t="shared" si="0"/>
        <v>29.6901428603851</v>
      </c>
      <c r="D17" s="9"/>
      <c r="E17" s="9"/>
    </row>
    <row r="18" ht="15" spans="1:5">
      <c r="A18" s="4">
        <v>7</v>
      </c>
      <c r="B18" s="5">
        <v>93</v>
      </c>
      <c r="C18" s="8">
        <f t="shared" si="0"/>
        <v>32.036919090127</v>
      </c>
      <c r="D18" s="9"/>
      <c r="E18" s="9"/>
    </row>
    <row r="19" ht="15" spans="1:5">
      <c r="A19" s="4">
        <v>7.5</v>
      </c>
      <c r="B19" s="5">
        <v>94</v>
      </c>
      <c r="C19" s="8">
        <f t="shared" si="0"/>
        <v>34.4578258389676</v>
      </c>
      <c r="D19" s="9"/>
      <c r="E19" s="9"/>
    </row>
    <row r="20" ht="15" spans="1:5">
      <c r="A20" s="4">
        <v>8</v>
      </c>
      <c r="B20" s="5">
        <v>94</v>
      </c>
      <c r="C20" s="8">
        <f t="shared" si="0"/>
        <v>34.4578258389676</v>
      </c>
      <c r="D20" s="9"/>
      <c r="E20" s="9"/>
    </row>
    <row r="21" ht="15" spans="1:5">
      <c r="A21" s="4">
        <v>8.5</v>
      </c>
      <c r="B21" s="5">
        <v>94</v>
      </c>
      <c r="C21" s="8">
        <f t="shared" si="0"/>
        <v>34.4578258389676</v>
      </c>
      <c r="D21" s="9"/>
      <c r="E21" s="9"/>
    </row>
    <row r="22" ht="15" spans="1:5">
      <c r="A22" s="4">
        <v>9</v>
      </c>
      <c r="B22" s="5">
        <v>94</v>
      </c>
      <c r="C22" s="8">
        <f t="shared" si="0"/>
        <v>34.4578258389676</v>
      </c>
      <c r="D22" s="9"/>
      <c r="E22" s="9"/>
    </row>
    <row r="23" ht="15" spans="1:5">
      <c r="A23" s="4">
        <v>9.5</v>
      </c>
      <c r="B23" s="5">
        <v>95</v>
      </c>
      <c r="C23" s="8">
        <f t="shared" si="0"/>
        <v>36.9441340181764</v>
      </c>
      <c r="D23" s="9"/>
      <c r="E23" s="9"/>
    </row>
    <row r="24" ht="15" spans="1:5">
      <c r="A24" s="4">
        <v>10</v>
      </c>
      <c r="B24" s="5">
        <v>95</v>
      </c>
      <c r="C24" s="8">
        <f t="shared" si="0"/>
        <v>36.9441340181764</v>
      </c>
      <c r="D24" s="9"/>
      <c r="E24" s="9"/>
    </row>
    <row r="25" ht="15" spans="1:5">
      <c r="A25" s="4">
        <v>10.5</v>
      </c>
      <c r="B25" s="5">
        <v>95</v>
      </c>
      <c r="C25" s="8">
        <f t="shared" si="0"/>
        <v>36.9441340181764</v>
      </c>
      <c r="D25" s="9"/>
      <c r="E25" s="9"/>
    </row>
    <row r="26" ht="15" spans="1:5">
      <c r="A26" s="4">
        <v>11</v>
      </c>
      <c r="B26" s="5">
        <v>95</v>
      </c>
      <c r="C26" s="8">
        <f t="shared" si="0"/>
        <v>36.9441340181764</v>
      </c>
      <c r="D26" s="9"/>
      <c r="E26" s="9"/>
    </row>
    <row r="27" ht="15" spans="1:5">
      <c r="A27" s="4">
        <v>11.5</v>
      </c>
      <c r="B27" s="5">
        <v>96</v>
      </c>
      <c r="C27" s="8">
        <f t="shared" si="0"/>
        <v>39.4862910464025</v>
      </c>
      <c r="D27" s="9"/>
      <c r="E27" s="9"/>
    </row>
    <row r="28" ht="15" spans="1:5">
      <c r="A28" s="4">
        <v>12</v>
      </c>
      <c r="B28" s="5">
        <v>96</v>
      </c>
      <c r="C28" s="8">
        <f t="shared" si="0"/>
        <v>39.4862910464025</v>
      </c>
      <c r="D28" s="9"/>
      <c r="E28" s="9"/>
    </row>
    <row r="29" ht="15" spans="1:5">
      <c r="A29" s="4">
        <v>12.5</v>
      </c>
      <c r="B29" s="5">
        <v>96</v>
      </c>
      <c r="C29" s="8">
        <f t="shared" si="0"/>
        <v>39.4862910464025</v>
      </c>
      <c r="D29" s="9"/>
      <c r="E29" s="9"/>
    </row>
    <row r="30" ht="15" spans="1:5">
      <c r="A30" s="4">
        <v>13</v>
      </c>
      <c r="B30" s="5">
        <v>97</v>
      </c>
      <c r="C30" s="8">
        <f t="shared" si="0"/>
        <v>42.0740290560897</v>
      </c>
      <c r="D30" s="9"/>
      <c r="E30" s="9"/>
    </row>
    <row r="31" ht="15" spans="1:5">
      <c r="A31" s="4">
        <v>13.5</v>
      </c>
      <c r="B31" s="5">
        <v>97</v>
      </c>
      <c r="C31" s="8">
        <f t="shared" si="0"/>
        <v>42.0740290560897</v>
      </c>
      <c r="D31" s="9"/>
      <c r="E31" s="9"/>
    </row>
    <row r="32" ht="15" spans="1:5">
      <c r="A32" s="4">
        <v>14</v>
      </c>
      <c r="B32" s="5">
        <v>97</v>
      </c>
      <c r="C32" s="8">
        <f t="shared" si="0"/>
        <v>42.0740290560897</v>
      </c>
      <c r="D32" s="9"/>
      <c r="E32" s="9"/>
    </row>
    <row r="33" ht="15" spans="1:5">
      <c r="A33" s="4">
        <v>14.5</v>
      </c>
      <c r="B33" s="5">
        <v>97</v>
      </c>
      <c r="C33" s="8">
        <f t="shared" si="0"/>
        <v>42.0740290560897</v>
      </c>
      <c r="D33" s="9"/>
      <c r="E33" s="9"/>
    </row>
    <row r="34" ht="15" spans="1:5">
      <c r="A34" s="4">
        <v>15</v>
      </c>
      <c r="B34" s="5">
        <v>98</v>
      </c>
      <c r="C34" s="8">
        <f t="shared" si="0"/>
        <v>44.6964883376386</v>
      </c>
      <c r="D34" s="9"/>
      <c r="E34" s="9"/>
    </row>
    <row r="35" ht="15" spans="1:5">
      <c r="A35" s="4">
        <v>15.5</v>
      </c>
      <c r="B35" s="5">
        <v>98</v>
      </c>
      <c r="C35" s="8">
        <f t="shared" si="0"/>
        <v>44.6964883376386</v>
      </c>
      <c r="D35" s="9"/>
      <c r="E35" s="9"/>
    </row>
    <row r="36" ht="15" spans="1:5">
      <c r="A36" s="4">
        <v>16</v>
      </c>
      <c r="B36" s="5">
        <v>98</v>
      </c>
      <c r="C36" s="8">
        <f t="shared" si="0"/>
        <v>44.6964883376386</v>
      </c>
      <c r="D36" s="9"/>
      <c r="E36" s="9"/>
    </row>
    <row r="37" ht="15" spans="1:5">
      <c r="A37" s="4">
        <v>16.5</v>
      </c>
      <c r="B37" s="5">
        <v>100</v>
      </c>
      <c r="C37" s="8">
        <f t="shared" si="0"/>
        <v>50</v>
      </c>
      <c r="D37" s="9"/>
      <c r="E37" s="9"/>
    </row>
    <row r="38" ht="15" spans="1:5">
      <c r="A38" s="4">
        <v>17</v>
      </c>
      <c r="B38" s="5">
        <v>101</v>
      </c>
      <c r="C38" s="8">
        <f t="shared" si="0"/>
        <v>52.6576464300365</v>
      </c>
      <c r="D38" s="9"/>
      <c r="E38" s="9"/>
    </row>
    <row r="39" ht="15" spans="1:5">
      <c r="A39" s="4">
        <v>17.5</v>
      </c>
      <c r="B39" s="5">
        <v>101</v>
      </c>
      <c r="C39" s="8">
        <f t="shared" si="0"/>
        <v>52.6576464300365</v>
      </c>
      <c r="D39" s="9"/>
      <c r="E39" s="9"/>
    </row>
    <row r="40" ht="15" spans="1:5">
      <c r="A40" s="4">
        <v>18</v>
      </c>
      <c r="B40" s="5">
        <v>102</v>
      </c>
      <c r="C40" s="8">
        <f t="shared" si="0"/>
        <v>55.3035116623614</v>
      </c>
      <c r="D40" s="9"/>
      <c r="E40" s="9"/>
    </row>
    <row r="41" ht="15" spans="1:5">
      <c r="A41" s="4">
        <v>18.5</v>
      </c>
      <c r="B41" s="5">
        <v>102</v>
      </c>
      <c r="C41" s="8">
        <f t="shared" si="0"/>
        <v>55.3035116623614</v>
      </c>
      <c r="D41" s="9"/>
      <c r="E41" s="9"/>
    </row>
    <row r="42" ht="15" spans="1:5">
      <c r="A42" s="4">
        <v>19</v>
      </c>
      <c r="B42" s="5">
        <v>102</v>
      </c>
      <c r="C42" s="8">
        <f t="shared" si="0"/>
        <v>55.3035116623614</v>
      </c>
      <c r="D42" s="9"/>
      <c r="E42" s="9"/>
    </row>
    <row r="43" ht="15" spans="1:5">
      <c r="A43" s="4">
        <v>19.5</v>
      </c>
      <c r="B43" s="5">
        <v>102</v>
      </c>
      <c r="C43" s="8">
        <f t="shared" si="0"/>
        <v>55.3035116623614</v>
      </c>
      <c r="D43" s="9"/>
      <c r="E43" s="9"/>
    </row>
    <row r="44" ht="15" spans="1:5">
      <c r="A44" s="4">
        <v>20</v>
      </c>
      <c r="B44" s="5">
        <v>103</v>
      </c>
      <c r="C44" s="8">
        <f t="shared" si="0"/>
        <v>57.9259709439103</v>
      </c>
      <c r="D44" s="9"/>
      <c r="E44" s="9"/>
    </row>
    <row r="45" ht="15" spans="1:5">
      <c r="A45" s="4">
        <v>20.5</v>
      </c>
      <c r="B45" s="5">
        <v>104</v>
      </c>
      <c r="C45" s="8">
        <f t="shared" si="0"/>
        <v>60.5137089535975</v>
      </c>
      <c r="D45" s="9"/>
      <c r="E45" s="9"/>
    </row>
    <row r="46" ht="15" spans="1:5">
      <c r="A46" s="4">
        <v>21</v>
      </c>
      <c r="B46" s="5">
        <v>105</v>
      </c>
      <c r="C46" s="8">
        <f t="shared" si="0"/>
        <v>63.0558659818236</v>
      </c>
      <c r="D46" s="9"/>
      <c r="E46" s="9"/>
    </row>
    <row r="47" ht="15" spans="1:5">
      <c r="A47" s="4">
        <v>21.5</v>
      </c>
      <c r="B47" s="5">
        <v>105</v>
      </c>
      <c r="C47" s="8">
        <f t="shared" si="0"/>
        <v>63.0558659818236</v>
      </c>
      <c r="D47" s="9"/>
      <c r="E47" s="9"/>
    </row>
    <row r="48" ht="15" spans="1:5">
      <c r="A48" s="4">
        <v>22</v>
      </c>
      <c r="B48" s="5">
        <v>105</v>
      </c>
      <c r="C48" s="8">
        <f t="shared" si="0"/>
        <v>63.0558659818236</v>
      </c>
      <c r="D48" s="9"/>
      <c r="E48" s="9"/>
    </row>
    <row r="49" ht="15" spans="1:5">
      <c r="A49" s="4">
        <v>22.5</v>
      </c>
      <c r="B49" s="5">
        <v>106</v>
      </c>
      <c r="C49" s="8">
        <f t="shared" si="0"/>
        <v>65.5421741610324</v>
      </c>
      <c r="D49" s="9"/>
      <c r="E49" s="9"/>
    </row>
    <row r="50" ht="15" spans="1:5">
      <c r="A50" s="4">
        <v>23</v>
      </c>
      <c r="B50" s="5">
        <v>106</v>
      </c>
      <c r="C50" s="8">
        <f t="shared" si="0"/>
        <v>65.5421741610324</v>
      </c>
      <c r="D50" s="9"/>
      <c r="E50" s="9"/>
    </row>
    <row r="51" ht="15" spans="1:5">
      <c r="A51" s="4">
        <v>23.5</v>
      </c>
      <c r="B51" s="5">
        <v>106</v>
      </c>
      <c r="C51" s="8">
        <f t="shared" si="0"/>
        <v>65.5421741610324</v>
      </c>
      <c r="D51" s="9"/>
      <c r="E51" s="9"/>
    </row>
    <row r="52" ht="15" spans="1:5">
      <c r="A52" s="4">
        <v>24</v>
      </c>
      <c r="B52" s="5">
        <v>106</v>
      </c>
      <c r="C52" s="8">
        <f t="shared" si="0"/>
        <v>65.5421741610324</v>
      </c>
      <c r="D52" s="9"/>
      <c r="E52" s="9"/>
    </row>
    <row r="53" ht="15" spans="1:5">
      <c r="A53" s="4">
        <v>24.5</v>
      </c>
      <c r="B53" s="5">
        <v>107</v>
      </c>
      <c r="C53" s="8">
        <f t="shared" si="0"/>
        <v>67.963080909873</v>
      </c>
      <c r="D53" s="9"/>
      <c r="E53" s="9"/>
    </row>
    <row r="54" ht="15" spans="1:5">
      <c r="A54" s="4">
        <v>25</v>
      </c>
      <c r="B54" s="5">
        <v>107</v>
      </c>
      <c r="C54" s="8">
        <f t="shared" si="0"/>
        <v>67.963080909873</v>
      </c>
      <c r="D54" s="9"/>
      <c r="E54" s="9"/>
    </row>
    <row r="55" ht="15" spans="1:5">
      <c r="A55" s="4">
        <v>25.5</v>
      </c>
      <c r="B55" s="5">
        <v>107</v>
      </c>
      <c r="C55" s="8">
        <f t="shared" si="0"/>
        <v>67.963080909873</v>
      </c>
      <c r="D55" s="9"/>
      <c r="E55" s="9"/>
    </row>
    <row r="56" ht="15" spans="1:5">
      <c r="A56" s="4">
        <v>26</v>
      </c>
      <c r="B56" s="5">
        <v>108</v>
      </c>
      <c r="C56" s="8">
        <f t="shared" si="0"/>
        <v>70.3098571396149</v>
      </c>
      <c r="D56" s="9"/>
      <c r="E56" s="9"/>
    </row>
    <row r="57" ht="15" spans="1:5">
      <c r="A57" s="4">
        <v>26.5</v>
      </c>
      <c r="B57" s="5">
        <v>108</v>
      </c>
      <c r="C57" s="8">
        <f t="shared" si="0"/>
        <v>70.3098571396149</v>
      </c>
      <c r="D57" s="9"/>
      <c r="E57" s="9"/>
    </row>
    <row r="58" ht="15" spans="1:5">
      <c r="A58" s="4">
        <v>27</v>
      </c>
      <c r="B58" s="5">
        <v>108</v>
      </c>
      <c r="C58" s="8">
        <f t="shared" si="0"/>
        <v>70.3098571396149</v>
      </c>
      <c r="D58" s="9"/>
      <c r="E58" s="9"/>
    </row>
    <row r="59" ht="15" spans="1:5">
      <c r="A59" s="4">
        <v>27.5</v>
      </c>
      <c r="B59" s="5">
        <v>108</v>
      </c>
      <c r="C59" s="8">
        <f t="shared" si="0"/>
        <v>70.3098571396149</v>
      </c>
      <c r="D59" s="9"/>
      <c r="E59" s="9"/>
    </row>
    <row r="60" ht="15" spans="1:5">
      <c r="A60" s="4">
        <v>28</v>
      </c>
      <c r="B60" s="5">
        <v>109</v>
      </c>
      <c r="C60" s="8">
        <f t="shared" si="0"/>
        <v>72.5746882249926</v>
      </c>
      <c r="D60" s="9"/>
      <c r="E60" s="9"/>
    </row>
    <row r="61" ht="15" spans="1:5">
      <c r="A61" s="4">
        <v>28.5</v>
      </c>
      <c r="B61" s="5">
        <v>109</v>
      </c>
      <c r="C61" s="8">
        <f t="shared" si="0"/>
        <v>72.5746882249926</v>
      </c>
      <c r="D61" s="9"/>
      <c r="E61" s="9"/>
    </row>
    <row r="62" ht="15" spans="1:5">
      <c r="A62" s="4">
        <v>29</v>
      </c>
      <c r="B62" s="5">
        <v>109</v>
      </c>
      <c r="C62" s="8">
        <f t="shared" si="0"/>
        <v>72.5746882249926</v>
      </c>
      <c r="D62" s="9"/>
      <c r="E62" s="9"/>
    </row>
    <row r="63" ht="15" spans="1:5">
      <c r="A63" s="4">
        <v>29.5</v>
      </c>
      <c r="B63" s="5">
        <v>110</v>
      </c>
      <c r="C63" s="8">
        <f t="shared" si="0"/>
        <v>74.7507462453077</v>
      </c>
      <c r="D63" s="9"/>
      <c r="E63" s="9"/>
    </row>
    <row r="64" ht="15" spans="1:5">
      <c r="A64" s="4">
        <v>30</v>
      </c>
      <c r="B64" s="5">
        <v>111</v>
      </c>
      <c r="C64" s="8">
        <f t="shared" si="0"/>
        <v>76.8322425365202</v>
      </c>
      <c r="D64" s="9"/>
      <c r="E64" s="9"/>
    </row>
    <row r="65" ht="15" spans="1:5">
      <c r="A65" s="4">
        <v>30.5</v>
      </c>
      <c r="B65" s="5">
        <v>111</v>
      </c>
      <c r="C65" s="8">
        <f t="shared" si="0"/>
        <v>76.8322425365202</v>
      </c>
      <c r="D65" s="9"/>
      <c r="E65" s="9"/>
    </row>
    <row r="66" ht="15" spans="1:5">
      <c r="A66" s="4">
        <v>31</v>
      </c>
      <c r="B66" s="5">
        <v>111</v>
      </c>
      <c r="C66" s="8">
        <f t="shared" si="0"/>
        <v>76.8322425365202</v>
      </c>
      <c r="D66" s="9"/>
      <c r="E66" s="9"/>
    </row>
    <row r="67" ht="15" spans="1:5">
      <c r="A67" s="4">
        <v>31.5</v>
      </c>
      <c r="B67" s="5">
        <v>112</v>
      </c>
      <c r="C67" s="8">
        <f t="shared" si="0"/>
        <v>78.8144601416603</v>
      </c>
      <c r="D67" s="9"/>
      <c r="E67" s="9"/>
    </row>
    <row r="68" ht="15" spans="1:5">
      <c r="A68" s="4">
        <v>32</v>
      </c>
      <c r="B68" s="5">
        <v>112</v>
      </c>
      <c r="C68" s="8">
        <f t="shared" si="0"/>
        <v>78.8144601416603</v>
      </c>
      <c r="D68" s="9"/>
      <c r="E68" s="9"/>
    </row>
    <row r="69" ht="15" spans="1:5">
      <c r="A69" s="4">
        <v>32.5</v>
      </c>
      <c r="B69" s="5">
        <v>112</v>
      </c>
      <c r="C69" s="8">
        <f t="shared" ref="C69:C132" si="1">_xlfn.NORM.DIST(B69,100,15,1)*100</f>
        <v>78.8144601416603</v>
      </c>
      <c r="D69" s="9"/>
      <c r="E69" s="9"/>
    </row>
    <row r="70" ht="15" spans="1:5">
      <c r="A70" s="4">
        <v>33</v>
      </c>
      <c r="B70" s="5">
        <v>112</v>
      </c>
      <c r="C70" s="8">
        <f t="shared" si="1"/>
        <v>78.8144601416603</v>
      </c>
      <c r="D70" s="9"/>
      <c r="E70" s="9"/>
    </row>
    <row r="71" ht="15" spans="1:5">
      <c r="A71" s="4">
        <v>33.5</v>
      </c>
      <c r="B71" s="5">
        <v>113</v>
      </c>
      <c r="C71" s="8">
        <f t="shared" si="1"/>
        <v>80.6937662858093</v>
      </c>
      <c r="D71" s="9"/>
      <c r="E71" s="9"/>
    </row>
    <row r="72" ht="15" spans="1:5">
      <c r="A72" s="4">
        <v>34</v>
      </c>
      <c r="B72" s="5">
        <v>113</v>
      </c>
      <c r="C72" s="8">
        <f t="shared" si="1"/>
        <v>80.6937662858093</v>
      </c>
      <c r="D72" s="9"/>
      <c r="E72" s="9"/>
    </row>
    <row r="73" ht="15" spans="1:5">
      <c r="A73" s="4">
        <v>34.5</v>
      </c>
      <c r="B73" s="5">
        <v>114</v>
      </c>
      <c r="C73" s="8">
        <f t="shared" si="1"/>
        <v>82.467605514777</v>
      </c>
      <c r="D73" s="9"/>
      <c r="E73" s="9"/>
    </row>
    <row r="74" ht="15" spans="1:5">
      <c r="A74" s="4">
        <v>35</v>
      </c>
      <c r="B74" s="5">
        <v>115</v>
      </c>
      <c r="C74" s="8">
        <f t="shared" si="1"/>
        <v>84.1344746068543</v>
      </c>
      <c r="D74" s="9"/>
      <c r="E74" s="9"/>
    </row>
    <row r="75" ht="15" spans="1:5">
      <c r="A75" s="4">
        <v>35.5</v>
      </c>
      <c r="B75" s="5">
        <v>115</v>
      </c>
      <c r="C75" s="8">
        <f t="shared" si="1"/>
        <v>84.1344746068543</v>
      </c>
      <c r="D75" s="9"/>
      <c r="E75" s="9"/>
    </row>
    <row r="76" ht="15" spans="1:5">
      <c r="A76" s="4">
        <v>36</v>
      </c>
      <c r="B76" s="5">
        <v>115</v>
      </c>
      <c r="C76" s="8">
        <f t="shared" si="1"/>
        <v>84.1344746068543</v>
      </c>
      <c r="D76" s="9"/>
      <c r="E76" s="9"/>
    </row>
    <row r="77" ht="15" spans="1:5">
      <c r="A77" s="4">
        <v>36.5</v>
      </c>
      <c r="B77" s="5">
        <v>115</v>
      </c>
      <c r="C77" s="8">
        <f t="shared" si="1"/>
        <v>84.1344746068543</v>
      </c>
      <c r="D77" s="9"/>
      <c r="E77" s="9"/>
    </row>
    <row r="78" ht="15" spans="1:5">
      <c r="A78" s="4">
        <v>37</v>
      </c>
      <c r="B78" s="5">
        <v>116</v>
      </c>
      <c r="C78" s="8">
        <f t="shared" si="1"/>
        <v>85.6938807804491</v>
      </c>
      <c r="D78" s="9"/>
      <c r="E78" s="9"/>
    </row>
    <row r="79" ht="15" spans="1:5">
      <c r="A79" s="4">
        <v>37.5</v>
      </c>
      <c r="B79" s="5">
        <v>116</v>
      </c>
      <c r="C79" s="8">
        <f t="shared" si="1"/>
        <v>85.6938807804491</v>
      </c>
      <c r="D79" s="9"/>
      <c r="E79" s="9"/>
    </row>
    <row r="80" ht="15" spans="1:5">
      <c r="A80" s="4">
        <v>38</v>
      </c>
      <c r="B80" s="5">
        <v>116</v>
      </c>
      <c r="C80" s="8">
        <f t="shared" si="1"/>
        <v>85.6938807804491</v>
      </c>
      <c r="D80" s="9"/>
      <c r="E80" s="9"/>
    </row>
    <row r="81" ht="15" spans="1:5">
      <c r="A81" s="4">
        <v>38.5</v>
      </c>
      <c r="B81" s="5">
        <v>117</v>
      </c>
      <c r="C81" s="8">
        <f t="shared" si="1"/>
        <v>87.1462850657585</v>
      </c>
      <c r="D81" s="9"/>
      <c r="E81" s="9"/>
    </row>
    <row r="82" ht="15" spans="1:5">
      <c r="A82" s="4">
        <v>39</v>
      </c>
      <c r="B82" s="5">
        <v>117</v>
      </c>
      <c r="C82" s="8">
        <f t="shared" si="1"/>
        <v>87.1462850657585</v>
      </c>
      <c r="D82" s="9"/>
      <c r="E82" s="9"/>
    </row>
    <row r="83" ht="15" spans="1:5">
      <c r="A83" s="4">
        <v>39.5</v>
      </c>
      <c r="B83" s="5">
        <v>118</v>
      </c>
      <c r="C83" s="8">
        <f t="shared" si="1"/>
        <v>88.4930329778292</v>
      </c>
      <c r="D83" s="9"/>
      <c r="E83" s="9"/>
    </row>
    <row r="84" ht="15" spans="1:5">
      <c r="A84" s="4">
        <v>40</v>
      </c>
      <c r="B84" s="5">
        <v>118</v>
      </c>
      <c r="C84" s="8">
        <f t="shared" si="1"/>
        <v>88.4930329778292</v>
      </c>
      <c r="D84" s="9"/>
      <c r="E84" s="9"/>
    </row>
    <row r="85" ht="15" spans="1:5">
      <c r="A85" s="4">
        <v>40.5</v>
      </c>
      <c r="B85" s="5">
        <v>118</v>
      </c>
      <c r="C85" s="8">
        <f t="shared" si="1"/>
        <v>88.4930329778292</v>
      </c>
      <c r="D85" s="9"/>
      <c r="E85" s="9"/>
    </row>
    <row r="86" ht="15" spans="1:5">
      <c r="A86" s="4">
        <v>41</v>
      </c>
      <c r="B86" s="5">
        <v>119</v>
      </c>
      <c r="C86" s="8">
        <f t="shared" si="1"/>
        <v>89.7362748167864</v>
      </c>
      <c r="D86" s="9"/>
      <c r="E86" s="9"/>
    </row>
    <row r="87" ht="15" spans="1:5">
      <c r="A87" s="4">
        <v>41.5</v>
      </c>
      <c r="B87" s="5">
        <v>119</v>
      </c>
      <c r="C87" s="8">
        <f t="shared" si="1"/>
        <v>89.7362748167864</v>
      </c>
      <c r="D87" s="9"/>
      <c r="E87" s="9"/>
    </row>
    <row r="88" ht="15" spans="1:5">
      <c r="A88" s="4">
        <v>42</v>
      </c>
      <c r="B88" s="5">
        <v>120</v>
      </c>
      <c r="C88" s="8">
        <f t="shared" si="1"/>
        <v>90.8788780274132</v>
      </c>
      <c r="D88" s="9"/>
      <c r="E88" s="9"/>
    </row>
    <row r="89" ht="15" spans="1:5">
      <c r="A89" s="4">
        <v>42.5</v>
      </c>
      <c r="B89" s="5">
        <v>120</v>
      </c>
      <c r="C89" s="8">
        <f t="shared" si="1"/>
        <v>90.8788780274132</v>
      </c>
      <c r="D89" s="9"/>
      <c r="E89" s="9"/>
    </row>
    <row r="90" ht="15" spans="1:5">
      <c r="A90" s="4">
        <v>43</v>
      </c>
      <c r="B90" s="5">
        <v>121</v>
      </c>
      <c r="C90" s="8">
        <f t="shared" si="1"/>
        <v>91.9243340766229</v>
      </c>
      <c r="D90" s="9"/>
      <c r="E90" s="9"/>
    </row>
    <row r="91" ht="15" spans="1:5">
      <c r="A91" s="4">
        <v>43.5</v>
      </c>
      <c r="B91" s="5">
        <v>121</v>
      </c>
      <c r="C91" s="8">
        <f t="shared" si="1"/>
        <v>91.9243340766229</v>
      </c>
      <c r="D91" s="9"/>
      <c r="E91" s="9"/>
    </row>
    <row r="92" ht="15" spans="1:5">
      <c r="A92" s="4">
        <v>44</v>
      </c>
      <c r="B92" s="5">
        <v>122</v>
      </c>
      <c r="C92" s="8">
        <f t="shared" si="1"/>
        <v>92.8766622586014</v>
      </c>
      <c r="D92" s="9"/>
      <c r="E92" s="9"/>
    </row>
    <row r="93" ht="15" spans="1:5">
      <c r="A93" s="4">
        <v>44.5</v>
      </c>
      <c r="B93" s="5">
        <v>122</v>
      </c>
      <c r="C93" s="8">
        <f t="shared" si="1"/>
        <v>92.8766622586014</v>
      </c>
      <c r="D93" s="9"/>
      <c r="E93" s="9"/>
    </row>
    <row r="94" ht="15" spans="1:5">
      <c r="A94" s="4">
        <v>45</v>
      </c>
      <c r="B94" s="5">
        <v>122</v>
      </c>
      <c r="C94" s="8">
        <f t="shared" si="1"/>
        <v>92.8766622586014</v>
      </c>
      <c r="D94" s="9"/>
      <c r="E94" s="9"/>
    </row>
    <row r="95" ht="15" spans="1:5">
      <c r="A95" s="4">
        <v>45.5</v>
      </c>
      <c r="B95" s="5">
        <v>123</v>
      </c>
      <c r="C95" s="8">
        <f t="shared" si="1"/>
        <v>93.7403127209093</v>
      </c>
      <c r="D95" s="9"/>
      <c r="E95" s="9"/>
    </row>
    <row r="96" ht="15" spans="1:5">
      <c r="A96" s="4">
        <v>46</v>
      </c>
      <c r="B96" s="5">
        <v>123</v>
      </c>
      <c r="C96" s="8">
        <f t="shared" si="1"/>
        <v>93.7403127209093</v>
      </c>
      <c r="D96" s="9"/>
      <c r="E96" s="9"/>
    </row>
    <row r="97" ht="15" spans="1:5">
      <c r="A97" s="4">
        <v>46.5</v>
      </c>
      <c r="B97" s="5">
        <v>123</v>
      </c>
      <c r="C97" s="8">
        <f t="shared" si="1"/>
        <v>93.7403127209093</v>
      </c>
      <c r="D97" s="9"/>
      <c r="E97" s="9"/>
    </row>
    <row r="98" ht="15" spans="1:5">
      <c r="A98" s="4">
        <v>47</v>
      </c>
      <c r="B98" s="5">
        <v>123</v>
      </c>
      <c r="C98" s="8">
        <f t="shared" si="1"/>
        <v>93.7403127209093</v>
      </c>
      <c r="D98" s="9"/>
      <c r="E98" s="9"/>
    </row>
    <row r="99" ht="15" spans="1:5">
      <c r="A99" s="4">
        <v>47.5</v>
      </c>
      <c r="B99" s="5">
        <v>124</v>
      </c>
      <c r="C99" s="8">
        <f t="shared" si="1"/>
        <v>94.5200708300442</v>
      </c>
      <c r="D99" s="9"/>
      <c r="E99" s="9"/>
    </row>
    <row r="100" ht="15" spans="1:5">
      <c r="A100" s="4">
        <v>48</v>
      </c>
      <c r="B100" s="5">
        <v>125</v>
      </c>
      <c r="C100" s="8">
        <f t="shared" si="1"/>
        <v>95.2209647727185</v>
      </c>
      <c r="D100" s="9"/>
      <c r="E100" s="9"/>
    </row>
    <row r="101" ht="15" spans="1:5">
      <c r="A101" s="4">
        <v>48.5</v>
      </c>
      <c r="B101" s="5">
        <v>125</v>
      </c>
      <c r="C101" s="8">
        <f t="shared" si="1"/>
        <v>95.2209647727185</v>
      </c>
      <c r="D101" s="9"/>
      <c r="E101" s="9"/>
    </row>
    <row r="102" ht="15" spans="1:5">
      <c r="A102" s="4">
        <v>49</v>
      </c>
      <c r="B102" s="5">
        <v>125</v>
      </c>
      <c r="C102" s="8">
        <f t="shared" si="1"/>
        <v>95.2209647727185</v>
      </c>
      <c r="D102" s="9"/>
      <c r="E102" s="9"/>
    </row>
    <row r="103" ht="15" spans="1:5">
      <c r="A103" s="4">
        <v>49.5</v>
      </c>
      <c r="B103" s="5">
        <v>125</v>
      </c>
      <c r="C103" s="8">
        <f t="shared" si="1"/>
        <v>95.2209647727185</v>
      </c>
      <c r="D103" s="9"/>
      <c r="E103" s="9"/>
    </row>
    <row r="104" ht="15" spans="1:5">
      <c r="A104" s="4">
        <v>50</v>
      </c>
      <c r="B104" s="5">
        <v>126</v>
      </c>
      <c r="C104" s="8">
        <f t="shared" si="1"/>
        <v>95.8481780311221</v>
      </c>
      <c r="D104" s="9"/>
      <c r="E104" s="9"/>
    </row>
    <row r="105" ht="15" spans="1:5">
      <c r="A105" s="4">
        <v>50.5</v>
      </c>
      <c r="B105" s="5">
        <v>126</v>
      </c>
      <c r="C105" s="8">
        <f t="shared" si="1"/>
        <v>95.8481780311221</v>
      </c>
      <c r="D105" s="9"/>
      <c r="E105" s="9"/>
    </row>
    <row r="106" ht="15" spans="1:5">
      <c r="A106" s="4">
        <v>51</v>
      </c>
      <c r="B106" s="5">
        <v>126</v>
      </c>
      <c r="C106" s="8">
        <f t="shared" si="1"/>
        <v>95.8481780311221</v>
      </c>
      <c r="D106" s="9"/>
      <c r="E106" s="9"/>
    </row>
    <row r="107" ht="15" spans="1:5">
      <c r="A107" s="4">
        <v>51.5</v>
      </c>
      <c r="B107" s="5">
        <v>127</v>
      </c>
      <c r="C107" s="8">
        <f t="shared" si="1"/>
        <v>96.4069680887074</v>
      </c>
      <c r="D107" s="9"/>
      <c r="E107" s="9"/>
    </row>
    <row r="108" ht="15" spans="1:5">
      <c r="A108" s="4">
        <v>52</v>
      </c>
      <c r="B108" s="5">
        <v>127</v>
      </c>
      <c r="C108" s="8">
        <f t="shared" si="1"/>
        <v>96.4069680887074</v>
      </c>
      <c r="D108" s="9"/>
      <c r="E108" s="9"/>
    </row>
    <row r="109" ht="15" spans="1:5">
      <c r="A109" s="4">
        <v>52.5</v>
      </c>
      <c r="B109" s="5">
        <v>127</v>
      </c>
      <c r="C109" s="8">
        <f t="shared" si="1"/>
        <v>96.4069680887074</v>
      </c>
      <c r="D109" s="9"/>
      <c r="E109" s="9"/>
    </row>
    <row r="110" ht="15" spans="1:5">
      <c r="A110" s="4">
        <v>53</v>
      </c>
      <c r="B110" s="5">
        <v>128</v>
      </c>
      <c r="C110" s="8">
        <f t="shared" si="1"/>
        <v>96.9025924293259</v>
      </c>
      <c r="D110" s="9"/>
      <c r="E110" s="9"/>
    </row>
    <row r="111" ht="15" spans="1:5">
      <c r="A111" s="4">
        <v>53.5</v>
      </c>
      <c r="B111" s="5">
        <v>128</v>
      </c>
      <c r="C111" s="8">
        <f t="shared" si="1"/>
        <v>96.9025924293259</v>
      </c>
      <c r="D111" s="9"/>
      <c r="E111" s="9"/>
    </row>
    <row r="112" ht="15" spans="1:5">
      <c r="A112" s="4">
        <v>54</v>
      </c>
      <c r="B112" s="5">
        <v>128</v>
      </c>
      <c r="C112" s="8">
        <f t="shared" si="1"/>
        <v>96.9025924293259</v>
      </c>
      <c r="D112" s="9"/>
      <c r="E112" s="9"/>
    </row>
    <row r="113" ht="15" spans="1:5">
      <c r="A113" s="4">
        <v>54.5</v>
      </c>
      <c r="B113" s="5">
        <v>129</v>
      </c>
      <c r="C113" s="8">
        <f t="shared" si="1"/>
        <v>97.340242597899</v>
      </c>
      <c r="D113" s="9"/>
      <c r="E113" s="9"/>
    </row>
    <row r="114" ht="15" spans="1:5">
      <c r="A114" s="4">
        <v>55</v>
      </c>
      <c r="B114" s="5">
        <v>130</v>
      </c>
      <c r="C114" s="8">
        <f t="shared" si="1"/>
        <v>97.7249868051821</v>
      </c>
      <c r="D114" s="9"/>
      <c r="E114" s="9"/>
    </row>
    <row r="115" ht="15" spans="1:5">
      <c r="A115" s="4">
        <v>55.5</v>
      </c>
      <c r="B115" s="5">
        <v>130</v>
      </c>
      <c r="C115" s="8">
        <f t="shared" si="1"/>
        <v>97.7249868051821</v>
      </c>
      <c r="D115" s="9"/>
      <c r="E115" s="9"/>
    </row>
    <row r="116" ht="15" spans="1:5">
      <c r="A116" s="4">
        <v>56</v>
      </c>
      <c r="B116" s="5">
        <v>130</v>
      </c>
      <c r="C116" s="8">
        <f t="shared" si="1"/>
        <v>97.7249868051821</v>
      </c>
      <c r="D116" s="9"/>
      <c r="E116" s="9"/>
    </row>
    <row r="117" ht="15" spans="1:5">
      <c r="A117" s="4">
        <v>56.5</v>
      </c>
      <c r="B117" s="5">
        <v>130</v>
      </c>
      <c r="C117" s="8">
        <f t="shared" si="1"/>
        <v>97.7249868051821</v>
      </c>
      <c r="D117" s="9"/>
      <c r="E117" s="9"/>
    </row>
    <row r="118" ht="15" spans="1:5">
      <c r="A118" s="4">
        <v>57</v>
      </c>
      <c r="B118" s="5">
        <v>131</v>
      </c>
      <c r="C118" s="8">
        <f t="shared" si="1"/>
        <v>98.0617212911181</v>
      </c>
      <c r="D118" s="9"/>
      <c r="E118" s="9"/>
    </row>
    <row r="119" ht="15" spans="1:5">
      <c r="A119" s="4">
        <v>57.5</v>
      </c>
      <c r="B119" s="5">
        <v>131</v>
      </c>
      <c r="C119" s="8">
        <f t="shared" si="1"/>
        <v>98.0617212911181</v>
      </c>
      <c r="E119" s="9"/>
    </row>
    <row r="120" ht="15" spans="1:3">
      <c r="A120" s="4">
        <v>58</v>
      </c>
      <c r="B120" s="5">
        <v>131</v>
      </c>
      <c r="C120" s="8">
        <f t="shared" si="1"/>
        <v>98.0617212911181</v>
      </c>
    </row>
    <row r="121" ht="15" spans="1:3">
      <c r="A121" s="4">
        <v>58.5</v>
      </c>
      <c r="B121" s="5">
        <v>131</v>
      </c>
      <c r="C121" s="8">
        <f t="shared" si="1"/>
        <v>98.0617212911181</v>
      </c>
    </row>
    <row r="122" ht="15" spans="1:3">
      <c r="A122" s="4">
        <v>59</v>
      </c>
      <c r="B122" s="5">
        <v>132</v>
      </c>
      <c r="C122" s="8">
        <f t="shared" si="1"/>
        <v>98.3551304177255</v>
      </c>
    </row>
    <row r="123" ht="15" spans="1:3">
      <c r="A123" s="4">
        <v>59.5</v>
      </c>
      <c r="B123" s="5">
        <v>132</v>
      </c>
      <c r="C123" s="8">
        <f t="shared" si="1"/>
        <v>98.3551304177255</v>
      </c>
    </row>
    <row r="124" ht="15" spans="1:3">
      <c r="A124" s="4">
        <v>60</v>
      </c>
      <c r="B124" s="5">
        <v>132</v>
      </c>
      <c r="C124" s="8">
        <f t="shared" si="1"/>
        <v>98.3551304177255</v>
      </c>
    </row>
    <row r="125" ht="15" spans="1:3">
      <c r="A125" s="4">
        <v>60.5</v>
      </c>
      <c r="B125" s="5">
        <v>133</v>
      </c>
      <c r="C125" s="8">
        <f t="shared" si="1"/>
        <v>98.6096552486501</v>
      </c>
    </row>
    <row r="126" ht="15" spans="1:3">
      <c r="A126" s="4">
        <v>61</v>
      </c>
      <c r="B126" s="5">
        <v>133</v>
      </c>
      <c r="C126" s="8">
        <f t="shared" si="1"/>
        <v>98.6096552486501</v>
      </c>
    </row>
    <row r="127" ht="15" spans="1:3">
      <c r="A127" s="4">
        <v>61.5</v>
      </c>
      <c r="B127" s="5">
        <v>133</v>
      </c>
      <c r="C127" s="8">
        <f t="shared" si="1"/>
        <v>98.6096552486501</v>
      </c>
    </row>
    <row r="128" ht="15" spans="1:3">
      <c r="A128" s="4">
        <v>62</v>
      </c>
      <c r="B128" s="5">
        <v>133</v>
      </c>
      <c r="C128" s="8">
        <f t="shared" si="1"/>
        <v>98.6096552486501</v>
      </c>
    </row>
    <row r="129" ht="15" spans="1:3">
      <c r="A129" s="4">
        <v>62.5</v>
      </c>
      <c r="B129" s="5">
        <v>134</v>
      </c>
      <c r="C129" s="8">
        <f t="shared" si="1"/>
        <v>98.8294701919442</v>
      </c>
    </row>
    <row r="130" ht="15" spans="1:3">
      <c r="A130" s="4">
        <v>63</v>
      </c>
      <c r="B130" s="5">
        <v>134</v>
      </c>
      <c r="C130" s="8">
        <f t="shared" si="1"/>
        <v>98.8294701919442</v>
      </c>
    </row>
    <row r="131" ht="15" spans="1:3">
      <c r="A131" s="4">
        <v>63.5</v>
      </c>
      <c r="B131" s="5">
        <v>134</v>
      </c>
      <c r="C131" s="8">
        <f t="shared" si="1"/>
        <v>98.8294701919442</v>
      </c>
    </row>
    <row r="132" ht="15" spans="1:3">
      <c r="A132" s="4">
        <v>64</v>
      </c>
      <c r="B132" s="5">
        <v>135</v>
      </c>
      <c r="C132" s="8">
        <f t="shared" si="1"/>
        <v>99.0184671371355</v>
      </c>
    </row>
    <row r="133" ht="15" spans="1:3">
      <c r="A133" s="4">
        <v>64.5</v>
      </c>
      <c r="B133" s="5">
        <v>135</v>
      </c>
      <c r="C133" s="8">
        <f t="shared" ref="C133:C196" si="2">_xlfn.NORM.DIST(B133,100,15,1)*100</f>
        <v>99.0184671371355</v>
      </c>
    </row>
    <row r="134" ht="15" spans="1:3">
      <c r="A134" s="4">
        <v>65</v>
      </c>
      <c r="B134" s="5">
        <v>136</v>
      </c>
      <c r="C134" s="8">
        <f t="shared" si="2"/>
        <v>99.1802464075404</v>
      </c>
    </row>
    <row r="135" ht="15" spans="1:3">
      <c r="A135" s="4">
        <v>65.5</v>
      </c>
      <c r="B135" s="5">
        <v>136</v>
      </c>
      <c r="C135" s="8">
        <f t="shared" si="2"/>
        <v>99.1802464075404</v>
      </c>
    </row>
    <row r="136" ht="15" spans="1:3">
      <c r="A136" s="4">
        <v>66</v>
      </c>
      <c r="B136" s="5">
        <v>137</v>
      </c>
      <c r="C136" s="8">
        <f t="shared" si="2"/>
        <v>99.3181137729824</v>
      </c>
    </row>
    <row r="137" ht="15" spans="1:3">
      <c r="A137" s="4">
        <v>66.5</v>
      </c>
      <c r="B137" s="5">
        <v>137</v>
      </c>
      <c r="C137" s="8">
        <f t="shared" si="2"/>
        <v>99.3181137729824</v>
      </c>
    </row>
    <row r="138" ht="15" spans="1:3">
      <c r="A138" s="4">
        <v>67</v>
      </c>
      <c r="B138" s="5">
        <v>138</v>
      </c>
      <c r="C138" s="8">
        <f t="shared" si="2"/>
        <v>99.4350827244439</v>
      </c>
    </row>
    <row r="139" ht="15" spans="1:3">
      <c r="A139" s="4">
        <v>67.5</v>
      </c>
      <c r="B139" s="5">
        <v>138</v>
      </c>
      <c r="C139" s="8">
        <f t="shared" si="2"/>
        <v>99.4350827244439</v>
      </c>
    </row>
    <row r="140" ht="15" spans="1:3">
      <c r="A140" s="4">
        <v>68</v>
      </c>
      <c r="B140" s="5">
        <v>139</v>
      </c>
      <c r="C140" s="8">
        <f t="shared" si="2"/>
        <v>99.5338811976281</v>
      </c>
    </row>
    <row r="141" ht="15" spans="1:3">
      <c r="A141" s="4">
        <v>68.5</v>
      </c>
      <c r="B141" s="5">
        <v>139</v>
      </c>
      <c r="C141" s="8">
        <f t="shared" si="2"/>
        <v>99.5338811976281</v>
      </c>
    </row>
    <row r="142" ht="15" spans="1:3">
      <c r="A142" s="4">
        <v>69</v>
      </c>
      <c r="B142" s="5">
        <v>139</v>
      </c>
      <c r="C142" s="8">
        <f t="shared" si="2"/>
        <v>99.5338811976281</v>
      </c>
    </row>
    <row r="143" ht="15" spans="1:3">
      <c r="A143" s="4">
        <v>69.5</v>
      </c>
      <c r="B143" s="5">
        <v>140</v>
      </c>
      <c r="C143" s="8">
        <f t="shared" si="2"/>
        <v>99.616961943241</v>
      </c>
    </row>
    <row r="144" ht="15" spans="1:3">
      <c r="A144" s="4">
        <v>70</v>
      </c>
      <c r="B144" s="5">
        <v>140</v>
      </c>
      <c r="C144" s="8">
        <f t="shared" si="2"/>
        <v>99.616961943241</v>
      </c>
    </row>
    <row r="145" ht="15" spans="1:3">
      <c r="A145" s="4">
        <v>70.5</v>
      </c>
      <c r="B145" s="5">
        <v>140</v>
      </c>
      <c r="C145" s="8">
        <f t="shared" si="2"/>
        <v>99.616961943241</v>
      </c>
    </row>
    <row r="146" ht="15" spans="1:3">
      <c r="A146" s="4">
        <v>71</v>
      </c>
      <c r="B146" s="5">
        <v>141</v>
      </c>
      <c r="C146" s="8">
        <f t="shared" si="2"/>
        <v>99.6865157739295</v>
      </c>
    </row>
    <row r="147" ht="15" spans="1:3">
      <c r="A147" s="4">
        <v>71.5</v>
      </c>
      <c r="B147" s="5">
        <v>141</v>
      </c>
      <c r="C147" s="8">
        <f t="shared" si="2"/>
        <v>99.6865157739295</v>
      </c>
    </row>
    <row r="148" ht="15" spans="1:3">
      <c r="A148" s="4">
        <v>72</v>
      </c>
      <c r="B148" s="5">
        <v>142</v>
      </c>
      <c r="C148" s="8">
        <f t="shared" si="2"/>
        <v>99.7444869669572</v>
      </c>
    </row>
    <row r="149" ht="15" spans="1:3">
      <c r="A149" s="4">
        <v>72.5</v>
      </c>
      <c r="B149" s="5">
        <v>142</v>
      </c>
      <c r="C149" s="8">
        <f t="shared" si="2"/>
        <v>99.7444869669572</v>
      </c>
    </row>
    <row r="150" ht="15" spans="1:3">
      <c r="A150" s="4">
        <v>73</v>
      </c>
      <c r="B150" s="5">
        <v>142</v>
      </c>
      <c r="C150" s="8">
        <f t="shared" si="2"/>
        <v>99.7444869669572</v>
      </c>
    </row>
    <row r="151" ht="15" spans="1:3">
      <c r="A151" s="4">
        <v>73.5</v>
      </c>
      <c r="B151" s="5">
        <v>143</v>
      </c>
      <c r="C151" s="8">
        <f t="shared" si="2"/>
        <v>99.7925901636406</v>
      </c>
    </row>
    <row r="152" ht="15" spans="1:3">
      <c r="A152" s="4">
        <v>74</v>
      </c>
      <c r="B152" s="5">
        <v>143</v>
      </c>
      <c r="C152" s="8">
        <f t="shared" si="2"/>
        <v>99.7925901636406</v>
      </c>
    </row>
    <row r="153" ht="15" spans="1:3">
      <c r="A153" s="4">
        <v>74.5</v>
      </c>
      <c r="B153" s="5">
        <v>143</v>
      </c>
      <c r="C153" s="8">
        <f t="shared" si="2"/>
        <v>99.7925901636406</v>
      </c>
    </row>
    <row r="154" ht="15" spans="1:3">
      <c r="A154" s="4">
        <v>75</v>
      </c>
      <c r="B154" s="5">
        <v>143</v>
      </c>
      <c r="C154" s="8">
        <f t="shared" si="2"/>
        <v>99.7925901636406</v>
      </c>
    </row>
    <row r="155" ht="15" spans="1:3">
      <c r="A155" s="4">
        <v>75.5</v>
      </c>
      <c r="B155" s="5">
        <v>144</v>
      </c>
      <c r="C155" s="8">
        <f t="shared" si="2"/>
        <v>99.8323281772527</v>
      </c>
    </row>
    <row r="156" ht="15" spans="1:3">
      <c r="A156" s="4">
        <v>76</v>
      </c>
      <c r="B156" s="5">
        <v>145</v>
      </c>
      <c r="C156" s="8">
        <f t="shared" si="2"/>
        <v>99.865010196837</v>
      </c>
    </row>
    <row r="157" ht="15" spans="1:3">
      <c r="A157" s="4">
        <v>76.5</v>
      </c>
      <c r="B157" s="5">
        <v>145</v>
      </c>
      <c r="C157" s="8">
        <f t="shared" si="2"/>
        <v>99.865010196837</v>
      </c>
    </row>
    <row r="158" ht="15" spans="1:3">
      <c r="A158" s="4">
        <v>77</v>
      </c>
      <c r="B158" s="5">
        <v>146</v>
      </c>
      <c r="C158" s="8">
        <f t="shared" si="2"/>
        <v>99.8917699518607</v>
      </c>
    </row>
    <row r="159" ht="15" spans="1:3">
      <c r="A159" s="4">
        <v>77.5</v>
      </c>
      <c r="B159" s="5">
        <v>146</v>
      </c>
      <c r="C159" s="8">
        <f t="shared" si="2"/>
        <v>99.8917699518607</v>
      </c>
    </row>
    <row r="160" ht="15" spans="1:3">
      <c r="A160" s="4">
        <v>78</v>
      </c>
      <c r="B160" s="5">
        <v>147</v>
      </c>
      <c r="C160" s="8">
        <f t="shared" si="2"/>
        <v>99.9135834790902</v>
      </c>
    </row>
    <row r="161" ht="15" spans="1:3">
      <c r="A161" s="4">
        <v>78.5</v>
      </c>
      <c r="B161" s="5">
        <v>147</v>
      </c>
      <c r="C161" s="8">
        <f t="shared" si="2"/>
        <v>99.9135834790902</v>
      </c>
    </row>
    <row r="162" ht="15" spans="1:3">
      <c r="A162" s="4">
        <v>79</v>
      </c>
      <c r="B162" s="5">
        <v>147</v>
      </c>
      <c r="C162" s="8">
        <f t="shared" si="2"/>
        <v>99.9135834790902</v>
      </c>
    </row>
    <row r="163" ht="15" spans="1:3">
      <c r="A163" s="4">
        <v>79.5</v>
      </c>
      <c r="B163" s="5">
        <v>148</v>
      </c>
      <c r="C163" s="8">
        <f t="shared" si="2"/>
        <v>99.9312862062084</v>
      </c>
    </row>
    <row r="164" ht="15" spans="1:3">
      <c r="A164" s="4">
        <v>80</v>
      </c>
      <c r="B164" s="5">
        <v>148</v>
      </c>
      <c r="C164" s="8">
        <f t="shared" si="2"/>
        <v>99.9312862062084</v>
      </c>
    </row>
    <row r="165" ht="15" spans="1:3">
      <c r="A165" s="4">
        <v>80.5</v>
      </c>
      <c r="B165" s="5">
        <v>149</v>
      </c>
      <c r="C165" s="8">
        <f t="shared" si="2"/>
        <v>99.9455891347533</v>
      </c>
    </row>
    <row r="166" ht="15" spans="1:3">
      <c r="A166" s="4">
        <v>81</v>
      </c>
      <c r="B166" s="5">
        <v>149</v>
      </c>
      <c r="C166" s="8">
        <f t="shared" si="2"/>
        <v>99.9455891347533</v>
      </c>
    </row>
    <row r="167" ht="15" spans="1:3">
      <c r="A167" s="4">
        <v>81.5</v>
      </c>
      <c r="B167" s="5">
        <v>149</v>
      </c>
      <c r="C167" s="8">
        <f t="shared" si="2"/>
        <v>99.9455891347533</v>
      </c>
    </row>
    <row r="168" ht="15" spans="1:3">
      <c r="A168" s="4">
        <v>82</v>
      </c>
      <c r="B168" s="5">
        <v>149</v>
      </c>
      <c r="C168" s="8">
        <f t="shared" si="2"/>
        <v>99.9455891347533</v>
      </c>
    </row>
    <row r="169" ht="15" spans="1:3">
      <c r="A169" s="4">
        <v>82.5</v>
      </c>
      <c r="B169" s="5">
        <v>150</v>
      </c>
      <c r="C169" s="8">
        <f t="shared" si="2"/>
        <v>99.9570939666803</v>
      </c>
    </row>
    <row r="170" ht="15" spans="1:3">
      <c r="A170" s="4">
        <v>83</v>
      </c>
      <c r="B170" s="5">
        <v>150</v>
      </c>
      <c r="C170" s="8">
        <f t="shared" si="2"/>
        <v>99.9570939666803</v>
      </c>
    </row>
    <row r="171" ht="15" spans="1:3">
      <c r="A171" s="4">
        <v>83.5</v>
      </c>
      <c r="B171" s="5">
        <v>150</v>
      </c>
      <c r="C171" s="8">
        <f t="shared" si="2"/>
        <v>99.9570939666803</v>
      </c>
    </row>
    <row r="172" ht="15" spans="1:3">
      <c r="A172" s="4">
        <v>84</v>
      </c>
      <c r="B172" s="5">
        <v>151</v>
      </c>
      <c r="C172" s="8">
        <f t="shared" si="2"/>
        <v>99.9663070734323</v>
      </c>
    </row>
    <row r="173" ht="15" spans="1:3">
      <c r="A173" s="4">
        <v>84.5</v>
      </c>
      <c r="B173" s="5">
        <v>151</v>
      </c>
      <c r="C173" s="8">
        <f t="shared" si="2"/>
        <v>99.9663070734323</v>
      </c>
    </row>
    <row r="174" ht="15" spans="1:3">
      <c r="A174" s="4">
        <v>85</v>
      </c>
      <c r="B174" s="5">
        <v>152</v>
      </c>
      <c r="C174" s="8">
        <f t="shared" si="2"/>
        <v>99.9736522534405</v>
      </c>
    </row>
    <row r="175" ht="15" spans="1:3">
      <c r="A175" s="4">
        <v>85.5</v>
      </c>
      <c r="B175" s="5">
        <v>152</v>
      </c>
      <c r="C175" s="8">
        <f t="shared" si="2"/>
        <v>99.9736522534405</v>
      </c>
    </row>
    <row r="176" ht="15" spans="1:3">
      <c r="A176" s="4">
        <v>86</v>
      </c>
      <c r="B176" s="5">
        <v>152</v>
      </c>
      <c r="C176" s="8">
        <f t="shared" si="2"/>
        <v>99.9736522534405</v>
      </c>
    </row>
    <row r="177" ht="15" spans="1:3">
      <c r="A177" s="4">
        <v>86.5</v>
      </c>
      <c r="B177" s="5">
        <v>153</v>
      </c>
      <c r="C177" s="8">
        <f t="shared" si="2"/>
        <v>99.9794822634295</v>
      </c>
    </row>
    <row r="178" ht="15" spans="1:3">
      <c r="A178" s="4">
        <v>87</v>
      </c>
      <c r="B178" s="5">
        <v>153</v>
      </c>
      <c r="C178" s="8">
        <f t="shared" si="2"/>
        <v>99.9794822634295</v>
      </c>
    </row>
    <row r="179" ht="15" spans="1:3">
      <c r="A179" s="4">
        <v>87.5</v>
      </c>
      <c r="B179" s="5">
        <v>153</v>
      </c>
      <c r="C179" s="8">
        <f t="shared" si="2"/>
        <v>99.9794822634295</v>
      </c>
    </row>
    <row r="180" ht="15" spans="1:3">
      <c r="A180" s="4">
        <v>88</v>
      </c>
      <c r="B180" s="5">
        <v>154</v>
      </c>
      <c r="C180" s="8">
        <f t="shared" si="2"/>
        <v>99.9840891409842</v>
      </c>
    </row>
    <row r="181" ht="15" spans="1:3">
      <c r="A181" s="4">
        <v>88.5</v>
      </c>
      <c r="B181" s="5">
        <v>154</v>
      </c>
      <c r="C181" s="8">
        <f t="shared" si="2"/>
        <v>99.9840891409842</v>
      </c>
    </row>
    <row r="182" ht="15" spans="1:3">
      <c r="A182" s="4">
        <v>89</v>
      </c>
      <c r="B182" s="5">
        <v>154</v>
      </c>
      <c r="C182" s="8">
        <f t="shared" si="2"/>
        <v>99.9840891409842</v>
      </c>
    </row>
    <row r="183" ht="15" spans="1:3">
      <c r="A183" s="4">
        <v>89.5</v>
      </c>
      <c r="B183" s="5">
        <v>155</v>
      </c>
      <c r="C183" s="8">
        <f t="shared" si="2"/>
        <v>99.9877133610035</v>
      </c>
    </row>
    <row r="184" ht="15" spans="1:3">
      <c r="A184" s="4">
        <v>90</v>
      </c>
      <c r="B184" s="5">
        <v>155</v>
      </c>
      <c r="C184" s="8">
        <f t="shared" si="2"/>
        <v>99.9877133610035</v>
      </c>
    </row>
    <row r="185" ht="15" spans="1:3">
      <c r="A185" s="4">
        <v>90.5</v>
      </c>
      <c r="B185" s="5">
        <v>156</v>
      </c>
      <c r="C185" s="8">
        <f t="shared" si="2"/>
        <v>99.9905518875196</v>
      </c>
    </row>
    <row r="186" ht="15" spans="1:3">
      <c r="A186" s="4">
        <v>91</v>
      </c>
      <c r="B186" s="5">
        <v>156</v>
      </c>
      <c r="C186" s="8">
        <f t="shared" si="2"/>
        <v>99.9905518875196</v>
      </c>
    </row>
    <row r="187" ht="15" spans="1:3">
      <c r="A187" s="4">
        <v>91.5</v>
      </c>
      <c r="B187" s="5">
        <v>156</v>
      </c>
      <c r="C187" s="8">
        <f t="shared" si="2"/>
        <v>99.9905518875196</v>
      </c>
    </row>
    <row r="188" ht="15" spans="1:3">
      <c r="A188" s="4">
        <v>92</v>
      </c>
      <c r="B188" s="5">
        <v>157</v>
      </c>
      <c r="C188" s="8">
        <f t="shared" si="2"/>
        <v>99.9927651956075</v>
      </c>
    </row>
    <row r="189" ht="15" spans="1:3">
      <c r="A189" s="4">
        <v>92.5</v>
      </c>
      <c r="B189" s="5">
        <v>157</v>
      </c>
      <c r="C189" s="8">
        <f t="shared" si="2"/>
        <v>99.9927651956075</v>
      </c>
    </row>
    <row r="190" ht="15" spans="1:3">
      <c r="A190" s="4">
        <v>93</v>
      </c>
      <c r="B190" s="5">
        <v>158</v>
      </c>
      <c r="C190" s="8">
        <f t="shared" si="2"/>
        <v>99.9944833464973</v>
      </c>
    </row>
    <row r="191" ht="15" spans="1:3">
      <c r="A191" s="4">
        <v>93.5</v>
      </c>
      <c r="B191" s="5">
        <v>158</v>
      </c>
      <c r="C191" s="8">
        <f t="shared" si="2"/>
        <v>99.9944833464973</v>
      </c>
    </row>
    <row r="192" ht="15" spans="1:3">
      <c r="A192" s="4">
        <v>94</v>
      </c>
      <c r="B192" s="5">
        <v>159</v>
      </c>
      <c r="C192" s="8">
        <f t="shared" si="2"/>
        <v>99.995811203311</v>
      </c>
    </row>
    <row r="193" ht="15" spans="1:3">
      <c r="A193" s="4">
        <v>94.5</v>
      </c>
      <c r="B193" s="5">
        <v>159</v>
      </c>
      <c r="C193" s="8">
        <f t="shared" si="2"/>
        <v>99.995811203311</v>
      </c>
    </row>
    <row r="194" ht="15" spans="1:3">
      <c r="A194" s="4">
        <v>95</v>
      </c>
      <c r="B194" s="5">
        <v>159</v>
      </c>
      <c r="C194" s="8">
        <f t="shared" si="2"/>
        <v>99.995811203311</v>
      </c>
    </row>
    <row r="195" ht="15" spans="1:3">
      <c r="A195" s="4">
        <v>95.5</v>
      </c>
      <c r="B195" s="5">
        <v>160</v>
      </c>
      <c r="C195" s="8">
        <f t="shared" si="2"/>
        <v>99.9968328758167</v>
      </c>
    </row>
    <row r="196" ht="15" spans="1:3">
      <c r="A196" s="4">
        <v>96</v>
      </c>
      <c r="B196" s="5">
        <v>160</v>
      </c>
      <c r="C196" s="8">
        <f t="shared" si="2"/>
        <v>99.9968328758167</v>
      </c>
    </row>
    <row r="197" ht="15" spans="1:3">
      <c r="A197" s="4">
        <v>96.5</v>
      </c>
      <c r="B197" s="5">
        <v>161</v>
      </c>
      <c r="C197" s="8">
        <f t="shared" ref="C197:C260" si="3">_xlfn.NORM.DIST(B197,100,15,1)*100</f>
        <v>99.997615480929</v>
      </c>
    </row>
    <row r="198" ht="15" spans="1:3">
      <c r="A198" s="4">
        <v>97</v>
      </c>
      <c r="B198" s="5">
        <v>161</v>
      </c>
      <c r="C198" s="8">
        <f t="shared" si="3"/>
        <v>99.997615480929</v>
      </c>
    </row>
    <row r="199" ht="15" spans="1:3">
      <c r="A199" s="4">
        <v>97.5</v>
      </c>
      <c r="B199" s="5">
        <v>161</v>
      </c>
      <c r="C199" s="8">
        <f t="shared" si="3"/>
        <v>99.997615480929</v>
      </c>
    </row>
    <row r="200" ht="15" spans="1:3">
      <c r="A200" s="4">
        <v>98</v>
      </c>
      <c r="B200" s="5">
        <v>162</v>
      </c>
      <c r="C200" s="8">
        <f t="shared" si="3"/>
        <v>99.9982123020299</v>
      </c>
    </row>
    <row r="201" ht="15" spans="1:3">
      <c r="A201" s="4">
        <v>98.5</v>
      </c>
      <c r="B201" s="5">
        <v>162</v>
      </c>
      <c r="C201" s="8">
        <f t="shared" si="3"/>
        <v>99.9982123020299</v>
      </c>
    </row>
    <row r="202" ht="15" spans="1:3">
      <c r="A202" s="4">
        <v>99</v>
      </c>
      <c r="B202" s="5">
        <v>162</v>
      </c>
      <c r="C202" s="8">
        <f t="shared" si="3"/>
        <v>99.9982123020299</v>
      </c>
    </row>
    <row r="203" ht="15" spans="1:3">
      <c r="A203" s="4">
        <v>99.5</v>
      </c>
      <c r="B203" s="5">
        <v>163</v>
      </c>
      <c r="C203" s="8">
        <f t="shared" si="3"/>
        <v>99.9986654250984</v>
      </c>
    </row>
    <row r="204" ht="15" spans="1:3">
      <c r="A204" s="4">
        <v>100</v>
      </c>
      <c r="B204" s="5">
        <v>163</v>
      </c>
      <c r="C204" s="8">
        <f t="shared" si="3"/>
        <v>99.9986654250984</v>
      </c>
    </row>
    <row r="205" ht="15" spans="1:3">
      <c r="A205" s="4">
        <v>100.5</v>
      </c>
      <c r="B205" s="5">
        <v>164</v>
      </c>
      <c r="C205" s="8">
        <f t="shared" si="3"/>
        <v>99.9990079236114</v>
      </c>
    </row>
    <row r="206" ht="15" spans="1:3">
      <c r="A206" s="4">
        <v>101</v>
      </c>
      <c r="B206" s="5">
        <v>164</v>
      </c>
      <c r="C206" s="8">
        <f t="shared" si="3"/>
        <v>99.9990079236114</v>
      </c>
    </row>
    <row r="207" ht="15" spans="1:3">
      <c r="A207" s="4">
        <v>101.5</v>
      </c>
      <c r="B207" s="5">
        <v>165</v>
      </c>
      <c r="C207" s="8">
        <f t="shared" si="3"/>
        <v>99.9992656576163</v>
      </c>
    </row>
    <row r="208" ht="15" spans="1:3">
      <c r="A208" s="4">
        <v>102</v>
      </c>
      <c r="B208" s="5">
        <v>165</v>
      </c>
      <c r="C208" s="8">
        <f t="shared" si="3"/>
        <v>99.9992656576163</v>
      </c>
    </row>
    <row r="209" ht="15" spans="1:3">
      <c r="A209" s="4">
        <v>102.5</v>
      </c>
      <c r="B209" s="5">
        <v>166</v>
      </c>
      <c r="C209" s="8">
        <f t="shared" si="3"/>
        <v>99.9994587456092</v>
      </c>
    </row>
    <row r="210" ht="15" spans="1:3">
      <c r="A210" s="4">
        <v>103</v>
      </c>
      <c r="B210" s="5">
        <v>166</v>
      </c>
      <c r="C210" s="8">
        <f t="shared" si="3"/>
        <v>99.9994587456092</v>
      </c>
    </row>
    <row r="211" ht="15" spans="1:3">
      <c r="A211" s="4">
        <v>103.5</v>
      </c>
      <c r="B211" s="5">
        <v>167</v>
      </c>
      <c r="C211" s="8">
        <f t="shared" si="3"/>
        <v>99.9996027611397</v>
      </c>
    </row>
    <row r="212" ht="15" spans="1:3">
      <c r="A212" s="4">
        <v>104</v>
      </c>
      <c r="B212" s="5">
        <v>167</v>
      </c>
      <c r="C212" s="8">
        <f t="shared" si="3"/>
        <v>99.9996027611397</v>
      </c>
    </row>
    <row r="213" ht="15" spans="1:3">
      <c r="A213" s="4">
        <v>104.5</v>
      </c>
      <c r="B213" s="5">
        <v>167</v>
      </c>
      <c r="C213" s="8">
        <f t="shared" si="3"/>
        <v>99.9996027611397</v>
      </c>
    </row>
    <row r="214" ht="15" spans="1:3">
      <c r="A214" s="4">
        <v>105</v>
      </c>
      <c r="B214" s="5">
        <v>168</v>
      </c>
      <c r="C214" s="8">
        <f t="shared" si="3"/>
        <v>99.9997096995939</v>
      </c>
    </row>
    <row r="215" ht="15" spans="1:3">
      <c r="A215" s="4">
        <v>105.5</v>
      </c>
      <c r="B215" s="5">
        <v>168</v>
      </c>
      <c r="C215" s="8">
        <f t="shared" si="3"/>
        <v>99.9997096995939</v>
      </c>
    </row>
    <row r="216" ht="15" spans="1:3">
      <c r="A216" s="4">
        <v>106</v>
      </c>
      <c r="B216" s="5">
        <v>168</v>
      </c>
      <c r="C216" s="8">
        <f t="shared" si="3"/>
        <v>99.9997096995939</v>
      </c>
    </row>
    <row r="217" ht="15" spans="1:3">
      <c r="A217" s="4">
        <v>106.5</v>
      </c>
      <c r="B217" s="5">
        <v>169</v>
      </c>
      <c r="C217" s="8">
        <f t="shared" si="3"/>
        <v>99.9997887545297</v>
      </c>
    </row>
    <row r="218" ht="15" spans="1:3">
      <c r="A218" s="4">
        <v>107</v>
      </c>
      <c r="B218" s="5">
        <v>169</v>
      </c>
      <c r="C218" s="8">
        <f t="shared" si="3"/>
        <v>99.9997887545297</v>
      </c>
    </row>
    <row r="219" ht="15" spans="1:3">
      <c r="A219" s="4">
        <v>107.5</v>
      </c>
      <c r="B219" s="5">
        <v>170</v>
      </c>
      <c r="C219" s="8">
        <f t="shared" si="3"/>
        <v>99.9998469373263</v>
      </c>
    </row>
    <row r="220" ht="15" spans="1:3">
      <c r="A220" s="4">
        <v>108</v>
      </c>
      <c r="B220" s="5">
        <v>170</v>
      </c>
      <c r="C220" s="8">
        <f t="shared" si="3"/>
        <v>99.9998469373263</v>
      </c>
    </row>
    <row r="221" ht="15" spans="1:3">
      <c r="A221" s="4">
        <v>108.5</v>
      </c>
      <c r="B221" s="5">
        <v>172</v>
      </c>
      <c r="C221" s="8">
        <f t="shared" si="3"/>
        <v>99.9999206671848</v>
      </c>
    </row>
    <row r="222" ht="15" spans="1:3">
      <c r="A222" s="4">
        <v>109</v>
      </c>
      <c r="B222" s="5">
        <v>173</v>
      </c>
      <c r="C222" s="8">
        <f t="shared" si="3"/>
        <v>99.9999432518928</v>
      </c>
    </row>
    <row r="223" ht="15" spans="1:3">
      <c r="A223" s="4">
        <v>109.5</v>
      </c>
      <c r="B223" s="5">
        <v>174</v>
      </c>
      <c r="C223" s="8">
        <f t="shared" si="3"/>
        <v>99.9999595809885</v>
      </c>
    </row>
    <row r="224" ht="15" spans="1:3">
      <c r="A224" s="4">
        <v>110</v>
      </c>
      <c r="B224" s="5">
        <v>175</v>
      </c>
      <c r="C224" s="8">
        <f t="shared" si="3"/>
        <v>99.9999713348428</v>
      </c>
    </row>
    <row r="225" ht="15" spans="1:3">
      <c r="A225" s="4">
        <v>110.5</v>
      </c>
      <c r="B225" s="5">
        <v>175</v>
      </c>
      <c r="C225" s="8">
        <f t="shared" si="3"/>
        <v>99.9999713348428</v>
      </c>
    </row>
    <row r="226" ht="15" spans="1:3">
      <c r="A226" s="4">
        <v>111</v>
      </c>
      <c r="B226" s="5">
        <v>175</v>
      </c>
      <c r="C226" s="8">
        <f t="shared" si="3"/>
        <v>99.9999713348428</v>
      </c>
    </row>
    <row r="227" ht="15" spans="1:3">
      <c r="A227" s="4">
        <v>111.5</v>
      </c>
      <c r="B227" s="5">
        <v>176</v>
      </c>
      <c r="C227" s="8">
        <f t="shared" si="3"/>
        <v>99.9999797578852</v>
      </c>
    </row>
    <row r="228" ht="15" spans="1:3">
      <c r="A228" s="4">
        <v>112</v>
      </c>
      <c r="B228" s="5">
        <v>177</v>
      </c>
      <c r="C228" s="8">
        <f t="shared" si="3"/>
        <v>99.9999857672447</v>
      </c>
    </row>
    <row r="229" ht="15" spans="1:3">
      <c r="A229" s="4">
        <v>112.5</v>
      </c>
      <c r="B229" s="5">
        <v>178</v>
      </c>
      <c r="C229" s="8">
        <f t="shared" si="3"/>
        <v>99.9999900355737</v>
      </c>
    </row>
    <row r="230" ht="15" spans="1:3">
      <c r="A230" s="4">
        <v>113</v>
      </c>
      <c r="B230" s="5">
        <v>178</v>
      </c>
      <c r="C230" s="8">
        <f t="shared" si="3"/>
        <v>99.9999900355737</v>
      </c>
    </row>
    <row r="231" ht="15" spans="1:3">
      <c r="A231" s="4">
        <v>113.5</v>
      </c>
      <c r="B231" s="5">
        <v>179</v>
      </c>
      <c r="C231" s="8">
        <f t="shared" si="3"/>
        <v>99.9999930538439</v>
      </c>
    </row>
    <row r="232" ht="15" spans="1:3">
      <c r="A232" s="4">
        <v>114</v>
      </c>
      <c r="B232" s="5">
        <v>180</v>
      </c>
      <c r="C232" s="8">
        <f t="shared" si="3"/>
        <v>99.9999951786966</v>
      </c>
    </row>
    <row r="233" ht="15" spans="1:3">
      <c r="A233" s="4">
        <v>114.5</v>
      </c>
      <c r="B233" s="5">
        <v>181</v>
      </c>
      <c r="C233" s="8">
        <f t="shared" si="3"/>
        <v>99.9999966679551</v>
      </c>
    </row>
    <row r="234" ht="15" spans="1:3">
      <c r="A234" s="4">
        <v>115</v>
      </c>
      <c r="B234" s="5" t="s">
        <v>7</v>
      </c>
      <c r="C234" s="8" t="s">
        <v>6</v>
      </c>
    </row>
  </sheetData>
  <pageMargins left="0" right="0" top="0.3937" bottom="0.3937" header="0" footer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E17" sqref="E17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8</v>
      </c>
    </row>
    <row r="2" spans="1:1">
      <c r="A2" s="2" t="s">
        <v>9</v>
      </c>
    </row>
    <row r="3" ht="15" spans="1:2">
      <c r="A3" s="3" t="s">
        <v>2</v>
      </c>
      <c r="B3" s="3" t="s">
        <v>10</v>
      </c>
    </row>
    <row r="4" ht="15" spans="1:2">
      <c r="A4" s="4">
        <v>0</v>
      </c>
      <c r="B4" s="5" t="s">
        <v>11</v>
      </c>
    </row>
    <row r="5" ht="15" spans="1:2">
      <c r="A5" s="4">
        <v>0.5</v>
      </c>
      <c r="B5" s="5">
        <v>90</v>
      </c>
    </row>
    <row r="6" ht="15" spans="1:2">
      <c r="A6" s="4">
        <v>1</v>
      </c>
      <c r="B6" s="5">
        <v>91</v>
      </c>
    </row>
    <row r="7" ht="15" spans="1:2">
      <c r="A7" s="4">
        <v>1.5</v>
      </c>
      <c r="B7" s="5">
        <v>93</v>
      </c>
    </row>
    <row r="8" ht="15" spans="1:2">
      <c r="A8" s="4">
        <v>2</v>
      </c>
      <c r="B8" s="5">
        <v>95</v>
      </c>
    </row>
    <row r="9" ht="15" spans="1:2">
      <c r="A9" s="4">
        <v>2.5</v>
      </c>
      <c r="B9" s="5">
        <v>98</v>
      </c>
    </row>
    <row r="10" ht="15" spans="1:2">
      <c r="A10" s="4">
        <v>3</v>
      </c>
      <c r="B10" s="5">
        <v>102</v>
      </c>
    </row>
    <row r="11" ht="15" spans="1:2">
      <c r="A11" s="4">
        <v>3.5</v>
      </c>
      <c r="B11" s="5">
        <v>105</v>
      </c>
    </row>
    <row r="12" ht="15" spans="1:2">
      <c r="A12" s="4">
        <v>4</v>
      </c>
      <c r="B12" s="5">
        <v>107</v>
      </c>
    </row>
    <row r="13" ht="15" spans="1:2">
      <c r="A13" s="4">
        <v>4.5</v>
      </c>
      <c r="B13" s="5">
        <v>108</v>
      </c>
    </row>
    <row r="14" ht="15" spans="1:2">
      <c r="A14" s="4">
        <v>5</v>
      </c>
      <c r="B14" s="5">
        <v>109</v>
      </c>
    </row>
    <row r="15" ht="15" spans="1:2">
      <c r="A15" s="4">
        <v>5.5</v>
      </c>
      <c r="B15" s="5">
        <v>109</v>
      </c>
    </row>
    <row r="16" ht="15" spans="1:2">
      <c r="A16" s="4">
        <v>6</v>
      </c>
      <c r="B16" s="5">
        <v>110</v>
      </c>
    </row>
    <row r="17" ht="15" spans="1:2">
      <c r="A17" s="4">
        <v>6.5</v>
      </c>
      <c r="B17" s="5">
        <v>111</v>
      </c>
    </row>
    <row r="18" ht="15" spans="1:2">
      <c r="A18" s="4">
        <v>7</v>
      </c>
      <c r="B18" s="5">
        <v>113</v>
      </c>
    </row>
    <row r="19" ht="15" spans="1:2">
      <c r="A19" s="4">
        <v>7.5</v>
      </c>
      <c r="B19" s="5">
        <v>114</v>
      </c>
    </row>
    <row r="20" ht="15" spans="1:2">
      <c r="A20" s="4">
        <v>8</v>
      </c>
      <c r="B20" s="5">
        <v>115</v>
      </c>
    </row>
    <row r="21" ht="15" spans="1:2">
      <c r="A21" s="4">
        <v>8.5</v>
      </c>
      <c r="B21" s="5">
        <v>116</v>
      </c>
    </row>
    <row r="22" ht="15" spans="1:2">
      <c r="A22" s="4">
        <v>9</v>
      </c>
      <c r="B22" s="5">
        <v>116</v>
      </c>
    </row>
    <row r="23" ht="15" spans="1:2">
      <c r="A23" s="4">
        <v>9.5</v>
      </c>
      <c r="B23" s="5">
        <v>117</v>
      </c>
    </row>
    <row r="24" ht="15" spans="1:2">
      <c r="A24" s="4">
        <v>10</v>
      </c>
      <c r="B24" s="5">
        <v>120</v>
      </c>
    </row>
    <row r="25" ht="15" spans="1:2">
      <c r="A25" s="4">
        <v>10.5</v>
      </c>
      <c r="B25" s="5">
        <v>122</v>
      </c>
    </row>
    <row r="26" ht="15" spans="1:2">
      <c r="A26" s="4">
        <v>11</v>
      </c>
      <c r="B26" s="5">
        <v>124</v>
      </c>
    </row>
    <row r="27" ht="15" spans="1:2">
      <c r="A27" s="4">
        <v>11.5</v>
      </c>
      <c r="B27" s="5">
        <v>126</v>
      </c>
    </row>
    <row r="28" ht="15" spans="1:2">
      <c r="A28" s="4">
        <v>12</v>
      </c>
      <c r="B28" s="5">
        <v>128</v>
      </c>
    </row>
    <row r="29" ht="15" spans="1:2">
      <c r="A29" s="4">
        <v>12.5</v>
      </c>
      <c r="B29" s="5">
        <v>130</v>
      </c>
    </row>
    <row r="30" ht="15" spans="1:2">
      <c r="A30" s="4">
        <v>13</v>
      </c>
      <c r="B30" s="5">
        <v>131</v>
      </c>
    </row>
    <row r="31" ht="15" spans="1:2">
      <c r="A31" s="4">
        <v>13.5</v>
      </c>
      <c r="B31" s="5">
        <v>133</v>
      </c>
    </row>
    <row r="32" ht="15" spans="1:2">
      <c r="A32" s="4">
        <v>14</v>
      </c>
      <c r="B32" s="5">
        <v>135</v>
      </c>
    </row>
    <row r="33" ht="15" spans="1:2">
      <c r="A33" s="4">
        <v>14.5</v>
      </c>
      <c r="B33" s="5">
        <v>136</v>
      </c>
    </row>
    <row r="34" ht="15" spans="1:2">
      <c r="A34" s="4">
        <v>15</v>
      </c>
      <c r="B34" s="5">
        <v>137</v>
      </c>
    </row>
    <row r="35" ht="15" spans="1:2">
      <c r="A35" s="4">
        <v>15.5</v>
      </c>
      <c r="B35" s="5">
        <v>139</v>
      </c>
    </row>
    <row r="36" ht="15" spans="1:2">
      <c r="A36" s="4">
        <v>16</v>
      </c>
      <c r="B36" s="5">
        <v>141</v>
      </c>
    </row>
    <row r="37" ht="15" spans="1:2">
      <c r="A37" s="4">
        <v>16.5</v>
      </c>
      <c r="B37" s="5">
        <v>142</v>
      </c>
    </row>
    <row r="38" ht="15" spans="1:2">
      <c r="A38" s="4">
        <v>17</v>
      </c>
      <c r="B38" s="5">
        <v>144</v>
      </c>
    </row>
    <row r="39" ht="15" spans="1:2">
      <c r="A39" s="4">
        <v>17.5</v>
      </c>
      <c r="B39" s="5">
        <v>147</v>
      </c>
    </row>
    <row r="40" ht="15" spans="1:2">
      <c r="A40" s="4">
        <v>18</v>
      </c>
      <c r="B40" s="5">
        <v>149</v>
      </c>
    </row>
    <row r="41" ht="15" spans="1:2">
      <c r="A41" s="4">
        <v>18.5</v>
      </c>
      <c r="B41" s="5">
        <v>151</v>
      </c>
    </row>
    <row r="42" ht="15" spans="1:2">
      <c r="A42" s="4">
        <v>19</v>
      </c>
      <c r="B42" s="5">
        <v>152</v>
      </c>
    </row>
    <row r="43" ht="15" spans="1:2">
      <c r="A43" s="4">
        <v>19.5</v>
      </c>
      <c r="B43" s="5">
        <v>154</v>
      </c>
    </row>
    <row r="44" ht="15" spans="1:2">
      <c r="A44" s="4">
        <v>20</v>
      </c>
      <c r="B44" s="5">
        <v>157</v>
      </c>
    </row>
    <row r="45" ht="15" spans="1:2">
      <c r="A45" s="4">
        <v>20.5</v>
      </c>
      <c r="B45" s="5">
        <v>160</v>
      </c>
    </row>
    <row r="46" ht="15" spans="1:2">
      <c r="A46" s="4">
        <v>21</v>
      </c>
      <c r="B46" s="5">
        <v>163</v>
      </c>
    </row>
    <row r="47" ht="15" spans="1:2">
      <c r="A47" s="4">
        <v>21.5</v>
      </c>
      <c r="B47" s="5">
        <v>167</v>
      </c>
    </row>
    <row r="48" ht="15" spans="1:2">
      <c r="A48" s="4">
        <v>22</v>
      </c>
      <c r="B48" s="5" t="s">
        <v>12</v>
      </c>
    </row>
  </sheetData>
  <sortState ref="B11:B53">
    <sortCondition ref="B11:B53"/>
  </sortState>
  <pageMargins left="0" right="0" top="0.3937" bottom="0.3937" header="0" footer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G20" sqref="G20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13</v>
      </c>
    </row>
    <row r="2" spans="1:1">
      <c r="A2" s="2" t="s">
        <v>14</v>
      </c>
    </row>
    <row r="3" ht="15" spans="1:2">
      <c r="A3" s="3" t="s">
        <v>2</v>
      </c>
      <c r="B3" s="3" t="s">
        <v>10</v>
      </c>
    </row>
    <row r="4" ht="15" spans="1:2">
      <c r="A4" s="4">
        <v>0</v>
      </c>
      <c r="B4" s="5" t="s">
        <v>15</v>
      </c>
    </row>
    <row r="5" ht="15" spans="1:2">
      <c r="A5" s="4">
        <v>1</v>
      </c>
      <c r="B5" s="5">
        <v>107</v>
      </c>
    </row>
    <row r="6" ht="15" spans="1:2">
      <c r="A6" s="4">
        <v>2</v>
      </c>
      <c r="B6" s="5">
        <v>109</v>
      </c>
    </row>
    <row r="7" ht="15" spans="1:2">
      <c r="A7" s="4">
        <v>3</v>
      </c>
      <c r="B7" s="5">
        <v>110</v>
      </c>
    </row>
    <row r="8" ht="15" spans="1:2">
      <c r="A8" s="4">
        <v>4</v>
      </c>
      <c r="B8" s="5">
        <v>113</v>
      </c>
    </row>
    <row r="9" ht="15" spans="1:2">
      <c r="A9" s="4">
        <v>5</v>
      </c>
      <c r="B9" s="5">
        <v>115</v>
      </c>
    </row>
    <row r="10" ht="15" spans="1:2">
      <c r="A10" s="4">
        <v>6</v>
      </c>
      <c r="B10" s="5">
        <v>118</v>
      </c>
    </row>
    <row r="11" ht="15" spans="1:2">
      <c r="A11" s="4">
        <v>7</v>
      </c>
      <c r="B11" s="5">
        <v>120</v>
      </c>
    </row>
    <row r="12" ht="15" spans="1:2">
      <c r="A12" s="4">
        <v>8</v>
      </c>
      <c r="B12" s="5">
        <v>123</v>
      </c>
    </row>
    <row r="13" ht="15" spans="1:2">
      <c r="A13" s="4">
        <v>9</v>
      </c>
      <c r="B13" s="5">
        <v>125</v>
      </c>
    </row>
    <row r="14" ht="15" spans="1:2">
      <c r="A14" s="4">
        <v>10</v>
      </c>
      <c r="B14" s="5">
        <v>128</v>
      </c>
    </row>
    <row r="15" ht="15" spans="1:2">
      <c r="A15" s="4">
        <v>11</v>
      </c>
      <c r="B15" s="5">
        <v>132</v>
      </c>
    </row>
    <row r="16" ht="15" spans="1:2">
      <c r="A16" s="4">
        <v>12</v>
      </c>
      <c r="B16" s="5">
        <v>135</v>
      </c>
    </row>
    <row r="17" ht="15" spans="1:2">
      <c r="A17" s="4">
        <v>13</v>
      </c>
      <c r="B17" s="5">
        <v>138</v>
      </c>
    </row>
    <row r="18" ht="15" spans="1:2">
      <c r="A18" s="4">
        <v>14</v>
      </c>
      <c r="B18" s="5">
        <v>141</v>
      </c>
    </row>
    <row r="19" ht="15" spans="1:2">
      <c r="A19" s="4">
        <v>15</v>
      </c>
      <c r="B19" s="5">
        <v>144</v>
      </c>
    </row>
    <row r="20" ht="15" spans="1:2">
      <c r="A20" s="4">
        <v>16</v>
      </c>
      <c r="B20" s="5">
        <v>147</v>
      </c>
    </row>
    <row r="21" ht="15" spans="1:2">
      <c r="A21" s="4">
        <v>17</v>
      </c>
      <c r="B21" s="5">
        <v>150</v>
      </c>
    </row>
    <row r="22" ht="15" spans="1:2">
      <c r="A22" s="4">
        <v>18</v>
      </c>
      <c r="B22" s="5">
        <v>154</v>
      </c>
    </row>
    <row r="23" ht="15" spans="1:2">
      <c r="A23" s="4">
        <v>19</v>
      </c>
      <c r="B23" s="5">
        <v>158</v>
      </c>
    </row>
    <row r="24" ht="15" spans="1:2">
      <c r="A24" s="4">
        <v>20</v>
      </c>
      <c r="B24" s="5">
        <v>162</v>
      </c>
    </row>
    <row r="25" ht="15" spans="1:2">
      <c r="A25" s="4">
        <v>21</v>
      </c>
      <c r="B25" s="5">
        <v>166</v>
      </c>
    </row>
    <row r="26" ht="15" spans="1:2">
      <c r="A26" s="4">
        <v>22</v>
      </c>
      <c r="B26" s="5" t="s">
        <v>16</v>
      </c>
    </row>
  </sheetData>
  <pageMargins left="0" right="0" top="0.3937" bottom="0.3937" header="0" footer="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F7" sqref="F7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17</v>
      </c>
    </row>
    <row r="2" spans="1:1">
      <c r="A2" s="2" t="s">
        <v>18</v>
      </c>
    </row>
    <row r="3" ht="15" spans="1:2">
      <c r="A3" s="3" t="s">
        <v>2</v>
      </c>
      <c r="B3" s="3" t="s">
        <v>10</v>
      </c>
    </row>
    <row r="4" ht="15" spans="1:2">
      <c r="A4" s="4">
        <v>0</v>
      </c>
      <c r="B4" s="5" t="s">
        <v>19</v>
      </c>
    </row>
    <row r="5" ht="15" spans="1:2">
      <c r="A5" s="4">
        <v>0.5</v>
      </c>
      <c r="B5" s="5">
        <v>111</v>
      </c>
    </row>
    <row r="6" ht="15" spans="1:2">
      <c r="A6" s="4">
        <v>1</v>
      </c>
      <c r="B6" s="5">
        <v>116</v>
      </c>
    </row>
    <row r="7" ht="15" spans="1:2">
      <c r="A7" s="4">
        <v>1.5</v>
      </c>
      <c r="B7" s="5">
        <v>118</v>
      </c>
    </row>
    <row r="8" ht="15" spans="1:2">
      <c r="A8" s="4">
        <v>2</v>
      </c>
      <c r="B8" s="5">
        <v>118</v>
      </c>
    </row>
    <row r="9" ht="15" spans="1:2">
      <c r="A9" s="4">
        <v>2.5</v>
      </c>
      <c r="B9" s="5">
        <v>119</v>
      </c>
    </row>
    <row r="10" ht="15" spans="1:2">
      <c r="A10" s="4">
        <v>3</v>
      </c>
      <c r="B10" s="5">
        <v>121</v>
      </c>
    </row>
    <row r="11" ht="15" spans="1:2">
      <c r="A11" s="4">
        <v>3.5</v>
      </c>
      <c r="B11" s="5">
        <v>123</v>
      </c>
    </row>
    <row r="12" ht="15" spans="1:2">
      <c r="A12" s="4">
        <v>4</v>
      </c>
      <c r="B12" s="5">
        <v>124</v>
      </c>
    </row>
    <row r="13" ht="15" spans="1:2">
      <c r="A13" s="4">
        <v>4.5</v>
      </c>
      <c r="B13" s="5">
        <v>127</v>
      </c>
    </row>
    <row r="14" ht="15" spans="1:2">
      <c r="A14" s="4">
        <v>5</v>
      </c>
      <c r="B14" s="5">
        <v>129</v>
      </c>
    </row>
    <row r="15" ht="15" spans="1:2">
      <c r="A15" s="4">
        <v>5.5</v>
      </c>
      <c r="B15" s="5">
        <v>131</v>
      </c>
    </row>
    <row r="16" ht="15" spans="1:2">
      <c r="A16" s="4">
        <v>6</v>
      </c>
      <c r="B16" s="5">
        <v>132</v>
      </c>
    </row>
    <row r="17" ht="15" spans="1:2">
      <c r="A17" s="4">
        <v>6.5</v>
      </c>
      <c r="B17" s="5">
        <v>134</v>
      </c>
    </row>
    <row r="18" ht="15" spans="1:2">
      <c r="A18" s="4">
        <v>7</v>
      </c>
      <c r="B18" s="5">
        <v>135</v>
      </c>
    </row>
    <row r="19" ht="15" spans="1:2">
      <c r="A19" s="4">
        <v>7.5</v>
      </c>
      <c r="B19" s="5">
        <v>137</v>
      </c>
    </row>
    <row r="20" ht="15" spans="1:2">
      <c r="A20" s="4">
        <v>8</v>
      </c>
      <c r="B20" s="5">
        <v>138</v>
      </c>
    </row>
    <row r="21" ht="15" spans="1:2">
      <c r="A21" s="4">
        <v>8.5</v>
      </c>
      <c r="B21" s="5">
        <v>139</v>
      </c>
    </row>
    <row r="22" ht="15" spans="1:2">
      <c r="A22" s="4">
        <v>9</v>
      </c>
      <c r="B22" s="5">
        <v>140</v>
      </c>
    </row>
    <row r="23" ht="15" spans="1:2">
      <c r="A23" s="4">
        <v>9.5</v>
      </c>
      <c r="B23" s="5">
        <v>142</v>
      </c>
    </row>
    <row r="24" ht="15" spans="1:2">
      <c r="A24" s="4">
        <v>10</v>
      </c>
      <c r="B24" s="5">
        <v>143</v>
      </c>
    </row>
    <row r="25" ht="15" spans="1:2">
      <c r="A25" s="4">
        <v>10.5</v>
      </c>
      <c r="B25" s="5">
        <v>144</v>
      </c>
    </row>
    <row r="26" ht="15" spans="1:2">
      <c r="A26" s="4">
        <v>11</v>
      </c>
      <c r="B26" s="5">
        <v>146</v>
      </c>
    </row>
    <row r="27" ht="15" spans="1:2">
      <c r="A27" s="4">
        <v>11.5</v>
      </c>
      <c r="B27" s="5">
        <v>147</v>
      </c>
    </row>
    <row r="28" ht="15" spans="1:2">
      <c r="A28" s="4">
        <v>12</v>
      </c>
      <c r="B28" s="5">
        <v>149</v>
      </c>
    </row>
    <row r="29" ht="15" spans="1:2">
      <c r="A29" s="4">
        <v>12.5</v>
      </c>
      <c r="B29" s="5">
        <v>150</v>
      </c>
    </row>
    <row r="30" ht="15" spans="1:2">
      <c r="A30" s="4">
        <v>13</v>
      </c>
      <c r="B30" s="5">
        <v>151</v>
      </c>
    </row>
    <row r="31" ht="15" spans="1:2">
      <c r="A31" s="4">
        <v>13.5</v>
      </c>
      <c r="B31" s="5">
        <v>153</v>
      </c>
    </row>
    <row r="32" ht="15" spans="1:2">
      <c r="A32" s="4">
        <v>14</v>
      </c>
      <c r="B32" s="5">
        <v>154</v>
      </c>
    </row>
    <row r="33" ht="15" spans="1:2">
      <c r="A33" s="4">
        <v>14.5</v>
      </c>
      <c r="B33" s="5">
        <v>155</v>
      </c>
    </row>
    <row r="34" ht="15" spans="1:2">
      <c r="A34" s="4">
        <v>15</v>
      </c>
      <c r="B34" s="5">
        <v>157</v>
      </c>
    </row>
    <row r="35" ht="15" spans="1:2">
      <c r="A35" s="4">
        <v>15.5</v>
      </c>
      <c r="B35" s="5">
        <v>158</v>
      </c>
    </row>
    <row r="36" ht="15" spans="1:2">
      <c r="A36" s="4">
        <v>16</v>
      </c>
      <c r="B36" s="5">
        <v>159</v>
      </c>
    </row>
    <row r="37" ht="15" spans="1:2">
      <c r="A37" s="4">
        <v>16.5</v>
      </c>
      <c r="B37" s="5">
        <v>161</v>
      </c>
    </row>
    <row r="38" ht="15" spans="1:2">
      <c r="A38" s="4">
        <v>17</v>
      </c>
      <c r="B38" s="5">
        <v>162</v>
      </c>
    </row>
    <row r="39" ht="15" spans="1:2">
      <c r="A39" s="4">
        <v>17.5</v>
      </c>
      <c r="B39" s="5">
        <v>164</v>
      </c>
    </row>
    <row r="40" ht="15" spans="1:2">
      <c r="A40" s="4">
        <v>18</v>
      </c>
      <c r="B40" s="5">
        <v>166</v>
      </c>
    </row>
    <row r="41" ht="15" spans="1:2">
      <c r="A41" s="4">
        <v>18.5</v>
      </c>
      <c r="B41" s="5">
        <v>169</v>
      </c>
    </row>
    <row r="42" ht="15" spans="1:2">
      <c r="A42" s="4">
        <v>19</v>
      </c>
      <c r="B42" s="5">
        <v>170</v>
      </c>
    </row>
    <row r="43" ht="15" spans="1:2">
      <c r="A43" s="4">
        <v>19.5</v>
      </c>
      <c r="B43" s="5">
        <v>171</v>
      </c>
    </row>
    <row r="44" ht="15" spans="1:2">
      <c r="A44" s="4">
        <v>20</v>
      </c>
      <c r="B44" s="5">
        <v>173</v>
      </c>
    </row>
    <row r="45" ht="15" spans="1:2">
      <c r="A45" s="4">
        <v>20.5</v>
      </c>
      <c r="B45" s="5">
        <v>174</v>
      </c>
    </row>
    <row r="46" ht="15" spans="1:2">
      <c r="A46" s="4">
        <v>21</v>
      </c>
      <c r="B46" s="5">
        <v>175</v>
      </c>
    </row>
    <row r="47" ht="15" spans="1:2">
      <c r="A47" s="4">
        <v>21.5</v>
      </c>
      <c r="B47" s="5">
        <v>176</v>
      </c>
    </row>
    <row r="48" ht="15" spans="1:2">
      <c r="A48" s="4">
        <v>22</v>
      </c>
      <c r="B48" s="5" t="s">
        <v>20</v>
      </c>
    </row>
  </sheetData>
  <pageMargins left="0" right="0" top="0.3937" bottom="0.3937" header="0" footer="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D8" sqref="D8"/>
    </sheetView>
  </sheetViews>
  <sheetFormatPr defaultColWidth="9" defaultRowHeight="14.25" outlineLevelCol="1"/>
  <cols>
    <col min="1" max="1" width="10.625" customWidth="1"/>
    <col min="2" max="2" width="14.125" customWidth="1"/>
    <col min="3" max="3" width="10" customWidth="1"/>
    <col min="4" max="7" width="10.75" customWidth="1"/>
  </cols>
  <sheetData>
    <row r="1" ht="15.75" spans="1:1">
      <c r="A1" s="1" t="s">
        <v>21</v>
      </c>
    </row>
    <row r="2" spans="1:1">
      <c r="A2" s="2" t="s">
        <v>22</v>
      </c>
    </row>
    <row r="3" ht="15" spans="1:2">
      <c r="A3" s="3" t="s">
        <v>2</v>
      </c>
      <c r="B3" s="3" t="s">
        <v>10</v>
      </c>
    </row>
    <row r="4" ht="15" spans="1:2">
      <c r="A4" s="4">
        <v>0</v>
      </c>
      <c r="B4" s="5" t="s">
        <v>23</v>
      </c>
    </row>
    <row r="5" ht="15" spans="1:2">
      <c r="A5" s="4">
        <v>0.5</v>
      </c>
      <c r="B5" s="5">
        <v>91</v>
      </c>
    </row>
    <row r="6" ht="15" spans="1:2">
      <c r="A6" s="4">
        <v>1</v>
      </c>
      <c r="B6" s="5">
        <v>93</v>
      </c>
    </row>
    <row r="7" ht="15" spans="1:2">
      <c r="A7" s="4">
        <v>1.5</v>
      </c>
      <c r="B7" s="5">
        <v>101</v>
      </c>
    </row>
    <row r="8" ht="15" spans="1:2">
      <c r="A8" s="4">
        <v>2</v>
      </c>
      <c r="B8" s="5">
        <v>104</v>
      </c>
    </row>
    <row r="9" ht="15" spans="1:2">
      <c r="A9" s="4">
        <v>2.5</v>
      </c>
      <c r="B9" s="5">
        <v>105</v>
      </c>
    </row>
    <row r="10" ht="15" spans="1:2">
      <c r="A10" s="4">
        <v>3</v>
      </c>
      <c r="B10" s="5">
        <v>106</v>
      </c>
    </row>
    <row r="11" ht="15" spans="1:2">
      <c r="A11" s="4">
        <v>3.5</v>
      </c>
      <c r="B11" s="5">
        <v>107</v>
      </c>
    </row>
    <row r="12" ht="15" spans="1:2">
      <c r="A12" s="4">
        <v>4</v>
      </c>
      <c r="B12" s="5">
        <v>107</v>
      </c>
    </row>
    <row r="13" ht="15" spans="1:2">
      <c r="A13" s="4">
        <v>4.5</v>
      </c>
      <c r="B13" s="5">
        <v>108</v>
      </c>
    </row>
    <row r="14" ht="15" spans="1:2">
      <c r="A14" s="4">
        <v>5</v>
      </c>
      <c r="B14" s="5">
        <v>109</v>
      </c>
    </row>
    <row r="15" ht="15" spans="1:2">
      <c r="A15" s="4">
        <v>5.5</v>
      </c>
      <c r="B15" s="5">
        <v>109</v>
      </c>
    </row>
    <row r="16" ht="15" spans="1:2">
      <c r="A16" s="4">
        <v>6</v>
      </c>
      <c r="B16" s="5">
        <v>111</v>
      </c>
    </row>
    <row r="17" ht="15" spans="1:2">
      <c r="A17" s="4">
        <v>6.5</v>
      </c>
      <c r="B17" s="5">
        <v>113</v>
      </c>
    </row>
    <row r="18" ht="15" spans="1:2">
      <c r="A18" s="4">
        <v>7</v>
      </c>
      <c r="B18" s="5">
        <v>113</v>
      </c>
    </row>
    <row r="19" ht="15" spans="1:2">
      <c r="A19" s="4">
        <v>7.5</v>
      </c>
      <c r="B19" s="5">
        <v>114</v>
      </c>
    </row>
    <row r="20" ht="15" spans="1:2">
      <c r="A20" s="4">
        <v>8</v>
      </c>
      <c r="B20" s="5">
        <v>116</v>
      </c>
    </row>
    <row r="21" ht="15" spans="1:2">
      <c r="A21" s="4">
        <v>8.5</v>
      </c>
      <c r="B21" s="5">
        <v>117</v>
      </c>
    </row>
    <row r="22" ht="15" spans="1:2">
      <c r="A22" s="4">
        <v>9</v>
      </c>
      <c r="B22" s="5">
        <v>118</v>
      </c>
    </row>
    <row r="23" ht="15" spans="1:2">
      <c r="A23" s="4">
        <v>9.5</v>
      </c>
      <c r="B23" s="5">
        <v>118</v>
      </c>
    </row>
    <row r="24" ht="15" spans="1:2">
      <c r="A24" s="4">
        <v>10</v>
      </c>
      <c r="B24" s="5">
        <v>119</v>
      </c>
    </row>
    <row r="25" ht="15" spans="1:2">
      <c r="A25" s="4">
        <v>10.5</v>
      </c>
      <c r="B25" s="5">
        <v>121</v>
      </c>
    </row>
    <row r="26" ht="15" spans="1:2">
      <c r="A26" s="4">
        <v>11</v>
      </c>
      <c r="B26" s="5">
        <v>121</v>
      </c>
    </row>
    <row r="27" ht="15" spans="1:2">
      <c r="A27" s="4">
        <v>11.5</v>
      </c>
      <c r="B27" s="5">
        <v>122</v>
      </c>
    </row>
    <row r="28" ht="15" spans="1:2">
      <c r="A28" s="4">
        <v>12</v>
      </c>
      <c r="B28" s="5">
        <v>123</v>
      </c>
    </row>
    <row r="29" ht="15" spans="1:2">
      <c r="A29" s="4">
        <v>12.5</v>
      </c>
      <c r="B29" s="5">
        <v>123</v>
      </c>
    </row>
    <row r="30" ht="15" spans="1:2">
      <c r="A30" s="4">
        <v>13</v>
      </c>
      <c r="B30" s="5">
        <v>125</v>
      </c>
    </row>
    <row r="31" ht="15" spans="1:2">
      <c r="A31" s="4">
        <v>13.5</v>
      </c>
      <c r="B31" s="5">
        <v>126</v>
      </c>
    </row>
    <row r="32" ht="15" spans="1:2">
      <c r="A32" s="4">
        <v>14</v>
      </c>
      <c r="B32" s="5">
        <v>128</v>
      </c>
    </row>
    <row r="33" ht="15" spans="1:2">
      <c r="A33" s="4">
        <v>14.5</v>
      </c>
      <c r="B33" s="5">
        <v>129</v>
      </c>
    </row>
    <row r="34" ht="15" spans="1:2">
      <c r="A34" s="4">
        <v>15</v>
      </c>
      <c r="B34" s="5">
        <v>130</v>
      </c>
    </row>
    <row r="35" ht="15" spans="1:2">
      <c r="A35" s="4">
        <v>15.5</v>
      </c>
      <c r="B35" s="5">
        <v>132</v>
      </c>
    </row>
    <row r="36" ht="15" spans="1:2">
      <c r="A36" s="4">
        <v>16</v>
      </c>
      <c r="B36" s="5">
        <v>133</v>
      </c>
    </row>
    <row r="37" ht="15" spans="1:2">
      <c r="A37" s="4">
        <v>16.5</v>
      </c>
      <c r="B37" s="5">
        <v>134</v>
      </c>
    </row>
    <row r="38" ht="15" spans="1:2">
      <c r="A38" s="4">
        <v>17</v>
      </c>
      <c r="B38" s="5">
        <v>135</v>
      </c>
    </row>
    <row r="39" ht="15" spans="1:2">
      <c r="A39" s="4">
        <v>17.5</v>
      </c>
      <c r="B39" s="5">
        <v>137</v>
      </c>
    </row>
    <row r="40" ht="15" spans="1:2">
      <c r="A40" s="4">
        <v>18</v>
      </c>
      <c r="B40" s="5">
        <v>139</v>
      </c>
    </row>
    <row r="41" ht="15" spans="1:2">
      <c r="A41" s="4">
        <v>18.5</v>
      </c>
      <c r="B41" s="5">
        <v>141</v>
      </c>
    </row>
    <row r="42" ht="15" spans="1:2">
      <c r="A42" s="4">
        <v>19</v>
      </c>
      <c r="B42" s="5">
        <v>143</v>
      </c>
    </row>
    <row r="43" ht="15" spans="1:2">
      <c r="A43" s="4">
        <v>19.5</v>
      </c>
      <c r="B43" s="5">
        <v>145</v>
      </c>
    </row>
    <row r="44" ht="15" spans="1:2">
      <c r="A44" s="4">
        <v>20</v>
      </c>
      <c r="B44" s="5">
        <v>148</v>
      </c>
    </row>
    <row r="45" ht="15" spans="1:2">
      <c r="A45" s="4">
        <v>20.5</v>
      </c>
      <c r="B45" s="5">
        <v>150</v>
      </c>
    </row>
    <row r="46" ht="15" spans="1:2">
      <c r="A46" s="4">
        <v>21</v>
      </c>
      <c r="B46" s="5">
        <v>153</v>
      </c>
    </row>
    <row r="47" ht="15" spans="1:2">
      <c r="A47" s="4">
        <v>21.5</v>
      </c>
      <c r="B47" s="5">
        <v>159</v>
      </c>
    </row>
    <row r="48" ht="15" spans="1:2">
      <c r="A48" s="4">
        <v>22</v>
      </c>
      <c r="B48" s="5">
        <v>164</v>
      </c>
    </row>
    <row r="49" ht="15" spans="1:2">
      <c r="A49" s="4">
        <v>22.5</v>
      </c>
      <c r="B49" s="5">
        <v>167</v>
      </c>
    </row>
    <row r="50" ht="15" spans="1:2">
      <c r="A50" s="4">
        <v>23</v>
      </c>
      <c r="B50" s="5" t="s">
        <v>12</v>
      </c>
    </row>
  </sheetData>
  <pageMargins left="0" right="0" top="0.3937" bottom="0.3937" header="0" footer="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D9" sqref="D9"/>
    </sheetView>
  </sheetViews>
  <sheetFormatPr defaultColWidth="9" defaultRowHeight="14.25" outlineLevelCol="1"/>
  <cols>
    <col min="1" max="1" width="13.375" customWidth="1"/>
    <col min="2" max="2" width="14" customWidth="1"/>
  </cols>
  <sheetData>
    <row r="1" ht="15.75" spans="1:1">
      <c r="A1" s="1" t="s">
        <v>24</v>
      </c>
    </row>
    <row r="2" spans="1:1">
      <c r="A2" s="2" t="s">
        <v>25</v>
      </c>
    </row>
    <row r="3" ht="15" spans="1:2">
      <c r="A3" s="3" t="s">
        <v>2</v>
      </c>
      <c r="B3" s="3" t="s">
        <v>10</v>
      </c>
    </row>
    <row r="4" ht="15" spans="1:2">
      <c r="A4" s="4">
        <v>0</v>
      </c>
      <c r="B4" s="5" t="s">
        <v>26</v>
      </c>
    </row>
    <row r="5" ht="15" spans="1:2">
      <c r="A5" s="4">
        <v>1</v>
      </c>
      <c r="B5" s="5">
        <v>94</v>
      </c>
    </row>
    <row r="6" ht="15" spans="1:2">
      <c r="A6" s="4">
        <v>2</v>
      </c>
      <c r="B6" s="5">
        <v>98</v>
      </c>
    </row>
    <row r="7" ht="15" spans="1:2">
      <c r="A7" s="4">
        <v>3</v>
      </c>
      <c r="B7" s="5">
        <v>100</v>
      </c>
    </row>
    <row r="8" ht="15" spans="1:2">
      <c r="A8" s="4">
        <v>4</v>
      </c>
      <c r="B8" s="5">
        <v>102</v>
      </c>
    </row>
    <row r="9" ht="15" spans="1:2">
      <c r="A9" s="4">
        <v>5</v>
      </c>
      <c r="B9" s="5">
        <v>104</v>
      </c>
    </row>
    <row r="10" ht="15" spans="1:2">
      <c r="A10" s="4">
        <v>6</v>
      </c>
      <c r="B10" s="5">
        <v>108</v>
      </c>
    </row>
    <row r="11" ht="15" spans="1:2">
      <c r="A11" s="4">
        <v>7</v>
      </c>
      <c r="B11" s="5">
        <v>112</v>
      </c>
    </row>
    <row r="12" ht="15" spans="1:2">
      <c r="A12" s="4">
        <v>8</v>
      </c>
      <c r="B12" s="5">
        <v>114</v>
      </c>
    </row>
    <row r="13" ht="15" spans="1:2">
      <c r="A13" s="4">
        <v>9</v>
      </c>
      <c r="B13" s="5">
        <v>116</v>
      </c>
    </row>
    <row r="14" ht="15" spans="1:2">
      <c r="A14" s="4">
        <v>10</v>
      </c>
      <c r="B14" s="5">
        <v>119</v>
      </c>
    </row>
    <row r="15" ht="15" spans="1:2">
      <c r="A15" s="4">
        <v>11</v>
      </c>
      <c r="B15" s="5">
        <v>121</v>
      </c>
    </row>
    <row r="16" ht="15" spans="1:2">
      <c r="A16" s="4">
        <v>12</v>
      </c>
      <c r="B16" s="5">
        <v>125</v>
      </c>
    </row>
    <row r="17" ht="15" spans="1:2">
      <c r="A17" s="4">
        <v>13</v>
      </c>
      <c r="B17" s="5">
        <v>128</v>
      </c>
    </row>
    <row r="18" ht="15" spans="1:2">
      <c r="A18" s="4">
        <v>14</v>
      </c>
      <c r="B18" s="5">
        <v>130</v>
      </c>
    </row>
    <row r="19" ht="15" spans="1:2">
      <c r="A19" s="4">
        <v>15</v>
      </c>
      <c r="B19" s="5">
        <v>133</v>
      </c>
    </row>
    <row r="20" ht="15" spans="1:2">
      <c r="A20" s="4">
        <v>16</v>
      </c>
      <c r="B20" s="5">
        <v>136</v>
      </c>
    </row>
    <row r="21" ht="15" spans="1:2">
      <c r="A21" s="4">
        <v>17</v>
      </c>
      <c r="B21" s="5">
        <v>140</v>
      </c>
    </row>
    <row r="22" ht="15" spans="1:2">
      <c r="A22" s="4">
        <v>18</v>
      </c>
      <c r="B22" s="5">
        <v>142</v>
      </c>
    </row>
    <row r="23" ht="15" spans="1:2">
      <c r="A23" s="4">
        <v>19</v>
      </c>
      <c r="B23" s="5">
        <v>144</v>
      </c>
    </row>
    <row r="24" ht="15" spans="1:2">
      <c r="A24" s="4">
        <v>20</v>
      </c>
      <c r="B24" s="5">
        <v>146</v>
      </c>
    </row>
    <row r="25" ht="15" spans="1:2">
      <c r="A25" s="4">
        <v>21</v>
      </c>
      <c r="B25" s="5">
        <v>150</v>
      </c>
    </row>
    <row r="26" ht="15" spans="1:2">
      <c r="A26" s="4">
        <v>22</v>
      </c>
      <c r="B26" s="5">
        <v>157</v>
      </c>
    </row>
    <row r="27" ht="15" spans="1:2">
      <c r="A27" s="4">
        <v>23</v>
      </c>
      <c r="B27" s="5">
        <v>162</v>
      </c>
    </row>
    <row r="28" ht="15" spans="1:2">
      <c r="A28" s="4">
        <v>24</v>
      </c>
      <c r="B28" s="5">
        <v>166</v>
      </c>
    </row>
    <row r="29" ht="15" spans="1:2">
      <c r="A29" s="4">
        <v>25</v>
      </c>
      <c r="B29" s="5">
        <v>171</v>
      </c>
    </row>
    <row r="30" ht="15" spans="1:2">
      <c r="A30" s="4">
        <v>26</v>
      </c>
      <c r="B30" s="5" t="s">
        <v>27</v>
      </c>
    </row>
  </sheetData>
  <pageMargins left="0" right="0" top="0.3937" bottom="0.3937" header="0" footer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NIT 1</vt:lpstr>
      <vt:lpstr>abstract reasoning</vt:lpstr>
      <vt:lpstr>Logical</vt:lpstr>
      <vt:lpstr>Spatial</vt:lpstr>
      <vt:lpstr>Numerical</vt:lpstr>
      <vt:lpstr>Verbal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Orbifold</cp:lastModifiedBy>
  <cp:revision>96</cp:revision>
  <dcterms:created xsi:type="dcterms:W3CDTF">2009-04-16T11:32:00Z</dcterms:created>
  <dcterms:modified xsi:type="dcterms:W3CDTF">2026-01-24T16:23:18Z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ICV">
    <vt:lpwstr>6D19A26C524E490FA24EB29FD7282056_12</vt:lpwstr>
  </property>
  <property fmtid="{D5CDD505-2E9C-101B-9397-08002B2CF9AE}" pid="7" name="KSOProductBuildVer">
    <vt:lpwstr>1033-12.2.0.23196</vt:lpwstr>
  </property>
</Properties>
</file>