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80" yWindow="520" windowWidth="220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DeptList">Dept!$B$3:$B$223</definedName>
    <definedName name="EXPERTISE">IData!$H$3:$H$5</definedName>
    <definedName name="GOAL">CData!$E$3:$E$6</definedName>
    <definedName name="HSLService" localSheetId="1">#REF!</definedName>
    <definedName name="HSLService">CData!$B$3:$B$20</definedName>
    <definedName name="LOCATION">IData!$B$3:$B$5</definedName>
    <definedName name="MODE">CData!$C$3:$C$8</definedName>
    <definedName name="TYPE">IData!$D$3:$D$9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<sst xmlns="http://schemas.openxmlformats.org/spreadsheetml/2006/main" count="397" uniqueCount="334">
  <si>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</si>
  <si>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</si>
  <si>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</si>
  <si>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</si>
  <si>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</si>
  <si>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</si>
  <si>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</si>
  <si>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</si>
  <si>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</si>
  <si>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</si>
  <si>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</si>
  <si>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</si>
  <si>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</si>
  <si>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</si>
  <si>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</si>
  <si>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</si>
  <si>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</si>
  <si>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</si>
  <si>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</si>
  <si>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</si>
  <si>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</si>
  <si>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</si>
  <si>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</si>
  <si>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</si>
  <si>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</si>
  <si>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</si>
  <si>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</si>
  <si>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</si>
  <si>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</si>
  <si>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</si>
  <si>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</si>
  <si>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</si>
  <si>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</si>
  <si>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</si>
  <si>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</si>
  <si>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</si>
  <si>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</si>
  <si>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</si>
  <si>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</si>
  <si>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</si>
  <si>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</si>
  <si>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</si>
  <si>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</si>
  <si>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</si>
  <si>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</si>
  <si>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</si>
  <si>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</si>
  <si>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</si>
  <si>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</si>
  <si>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</si>
  <si>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</si>
  <si>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</si>
  <si>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</si>
  <si>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</si>
  <si>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</si>
  <si>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</si>
  <si>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</si>
  <si>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</si>
  <si>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</si>
  <si>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</si>
  <si>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</si>
  <si>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</si>
  <si>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</si>
  <si>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</si>
  <si>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</si>
  <si>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</si>
  <si>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</si>
  <si>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</si>
  <si>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</si>
  <si>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</si>
  <si>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</si>
  <si>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</si>
  <si>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</si>
  <si>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</si>
  <si>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</si>
  <si>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</si>
  <si>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</si>
  <si>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</si>
  <si>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</si>
  <si>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</si>
  <si>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</si>
  <si>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</si>
  <si>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</si>
  <si>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</si>
  <si>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</si>
  <si>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</si>
  <si>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</si>
  <si>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</si>
  <si>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</si>
  <si>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</si>
  <si>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</si>
  <si>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</si>
  <si>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</si>
  <si>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</si>
  <si>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</si>
  <si>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</si>
  <si>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</si>
  <si>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</si>
  <si>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</si>
  <si>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</si>
  <si>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</si>
  <si>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</si>
  <si>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</si>
  <si>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</si>
  <si>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</si>
  <si>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</si>
  <si>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</si>
  <si>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</si>
  <si>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</si>
  <si>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</si>
  <si>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</si>
  <si>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</si>
  <si>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</si>
  <si>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</si>
  <si>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</si>
  <si>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</si>
  <si>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</si>
  <si>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</si>
  <si>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</si>
  <si>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</si>
  <si>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</si>
  <si>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</si>
  <si>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</si>
  <si>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</si>
  <si>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</si>
  <si>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</si>
  <si>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</si>
  <si>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</si>
  <si>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</si>
  <si>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</si>
  <si>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</si>
  <si>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</si>
  <si>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</si>
  <si>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</si>
  <si>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</si>
  <si>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</si>
  <si>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</si>
  <si>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</si>
  <si>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</si>
  <si>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</si>
  <si>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</si>
  <si>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</si>
  <si>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</si>
  <si>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</si>
  <si>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</si>
  <si>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</si>
  <si>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</si>
  <si>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</si>
  <si>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</si>
  <si>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</si>
  <si>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</si>
  <si>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</si>
  <si>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</si>
  <si>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</si>
  <si>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</si>
  <si>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</si>
  <si>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</si>
  <si>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</si>
  <si>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</si>
  <si>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</si>
  <si>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</si>
  <si>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</si>
  <si>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</si>
  <si>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</si>
  <si>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</si>
  <si>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</si>
  <si>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</si>
  <si>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</si>
  <si>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</si>
  <si>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</si>
  <si>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</si>
  <si>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</si>
  <si>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</si>
  <si>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</si>
  <si>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</si>
  <si>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</si>
  <si>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</si>
  <si>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</si>
  <si>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</si>
  <si>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</si>
  <si>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</si>
  <si>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</si>
  <si>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</si>
  <si>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</si>
  <si>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</si>
  <si>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</si>
  <si>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</si>
  <si>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</si>
  <si>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</si>
  <si>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</si>
  <si>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</si>
  <si>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</si>
  <si>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</si>
  <si>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</si>
  <si>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</si>
  <si>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</si>
  <si>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</si>
  <si>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</si>
  <si>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</si>
  <si>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</si>
  <si>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</si>
  <si>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</si>
  <si>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</si>
  <si>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</si>
  <si>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</si>
  <si>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</si>
  <si>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</si>
  <si>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</si>
  <si>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</si>
  <si>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</si>
  <si>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</si>
  <si>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</si>
  <si>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</si>
  <si>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</si>
  <si>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</si>
  <si>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</si>
  <si>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</si>
  <si>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</si>
  <si>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</si>
  <si>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</si>
  <si>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</si>
  <si>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</si>
  <si>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</si>
  <si>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</si>
  <si>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</si>
  <si>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</si>
  <si>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</si>
  <si>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</si>
  <si>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</si>
  <si>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</si>
  <si>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</si>
  <si>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</si>
  <si>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</si>
  <si>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</si>
  <si>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</si>
  <si>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</si>
  <si>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</si>
  <si>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</si>
  <si>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</si>
  <si>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</si>
  <si>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</si>
  <si>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</si>
  <si>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</si>
  <si>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</si>
  <si>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</si>
  <si>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</si>
  <si>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</si>
  <si>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</si>
  <si>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</si>
  <si>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</si>
  <si>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</si>
  <si>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</si>
  <si>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</si>
  <si>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</si>
  <si>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</si>
  <si>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</si>
  <si>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</si>
  <si>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</si>
  <si>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</si>
  <si>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</si>
  <si>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</si>
  <si>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</si>
  <si>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</si>
  <si>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</si>
  <si>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</si>
  <si>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</si>
  <si>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</si>
  <si>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</si>
  <si>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</si>
  <si>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</si>
  <si>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</si>
  <si>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</si>
  <si>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</si>
  <si>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</si>
  <si>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</si>
  <si>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</si>
  <si>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</si>
  <si>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</si>
  <si>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</si>
  <si>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</si>
  <si>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</si>
  <si>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</si>
  <si>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</si>
  <si>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</si>
  <si>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</si>
  <si>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Research assistance</t>
  </si>
  <si>
    <t>Copyright assistance for author</t>
  </si>
  <si>
    <t>Correct an operational or service breakdown (incl. tech support)</t>
  </si>
  <si>
    <t>Tech/Software instruction</t>
  </si>
  <si>
    <t>Search instruction</t>
  </si>
  <si>
    <t>Literature search</t>
  </si>
  <si>
    <t>Mobile technology</t>
  </si>
  <si>
    <t>Bibliometrics or citation metrics</t>
  </si>
  <si>
    <t>Admin/policy questions</t>
  </si>
  <si>
    <t>Citation management instruction</t>
  </si>
  <si>
    <t>Scholarly Commons/Repository Services</t>
  </si>
  <si>
    <t>Creating faculty profiles/selected works/VIVO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</si>
  <si>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</si>
  <si>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</si>
  <si>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</si>
  <si>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</si>
  <si>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</si>
  <si>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</si>
  <si>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</si>
  <si>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</si>
  <si>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</si>
  <si>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</si>
  <si>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</si>
  <si>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</si>
  <si>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</si>
  <si>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</si>
  <si>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Location</t>
  </si>
  <si>
    <t>Sequence Name</t>
  </si>
  <si>
    <t>Sequence Module Unit</t>
  </si>
  <si>
    <t>Materials</t>
  </si>
  <si>
    <t>Type</t>
  </si>
  <si>
    <t>Out of Library</t>
  </si>
  <si>
    <t>Goldstein Electronic Classroom</t>
  </si>
  <si>
    <t>In-Class</t>
  </si>
  <si>
    <t>NA</t>
  </si>
  <si>
    <t>Instructional Materials (leave blank)</t>
  </si>
  <si>
    <t>Expert (Subj Specialist)</t>
  </si>
  <si>
    <t>General (librarian)</t>
  </si>
  <si>
    <t>General (non-prof)</t>
  </si>
  <si>
    <t>Consultation EXCEL Submission Form - HSL</t>
  </si>
  <si>
    <t>HSL</t>
  </si>
  <si>
    <t>Instructional EXCEL Submission Form - HSL</t>
  </si>
  <si>
    <t>Copyright assistance user</t>
  </si>
  <si>
    <t>Instructional support (apart from course design, including courseware)</t>
  </si>
  <si>
    <t>Clinical decision making</t>
  </si>
  <si>
    <t>Consumer health</t>
  </si>
  <si>
    <t>Comprehensive Lit Search/Systematic Reviews</t>
  </si>
  <si>
    <t>HSLService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</si>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</sst>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theme="1"/>
      <name val="Bell Gothic Std Light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5" fillId="0" borderId="0" xfId="0" applyFont="1"/>
    <xf numFmtId="0" fontId="14" fillId="3" borderId="0" xfId="25" applyAlignment="1">
      <alignment horizontal="left"/>
    </xf>
  </cellXfs>
  <cellStyles count="46">
    <cellStyle name="Bad" xfId="2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324</v>
      </c>
    </row>
    <row r="2" spans="1:20" ht="18">
      <c r="A2" s="22" t="s">
        <v>265</v>
      </c>
    </row>
    <row r="3" spans="1:20" ht="18">
      <c r="A3" s="22" t="s">
        <v>284</v>
      </c>
    </row>
    <row r="4" spans="1:20" ht="19" customHeight="1">
      <c r="A4" s="23" t="s">
        <v>333</v>
      </c>
    </row>
    <row r="6" spans="1:20" ht="16">
      <c r="B6" s="17" t="s">
        <v>280</v>
      </c>
      <c r="C6" s="18" t="s">
        <v>325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266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266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266</v>
      </c>
    </row>
    <row r="20" spans="1:20" ht="16">
      <c r="B20" s="6" t="s">
        <v>5</v>
      </c>
      <c r="C20" s="19" t="s">
        <v>266</v>
      </c>
    </row>
    <row r="21" spans="1:20" ht="16">
      <c r="B21" s="6"/>
      <c r="C21" s="21"/>
    </row>
    <row r="22" spans="1:20" ht="16">
      <c r="B22" s="6" t="s">
        <v>278</v>
      </c>
      <c r="C22" s="21"/>
    </row>
    <row r="24" spans="1:20" ht="16">
      <c r="B24" s="6" t="s">
        <v>279</v>
      </c>
      <c r="C24" s="9"/>
    </row>
    <row r="26" spans="1:20" ht="18">
      <c r="A26" s="3"/>
      <c r="B26" s="6" t="s">
        <v>282</v>
      </c>
      <c r="C26" s="9"/>
    </row>
    <row r="27" spans="1:20" ht="16">
      <c r="B27" s="6"/>
    </row>
    <row r="28" spans="1:20" ht="16">
      <c r="B28" s="6" t="s">
        <v>283</v>
      </c>
      <c r="C28" s="19" t="s">
        <v>266</v>
      </c>
    </row>
    <row r="30" spans="1:20" ht="16">
      <c r="B30" s="6" t="s">
        <v>19</v>
      </c>
      <c r="C30" s="19" t="s">
        <v>266</v>
      </c>
    </row>
    <row r="31" spans="1:20" ht="16">
      <c r="B31" s="6"/>
    </row>
    <row r="32" spans="1:20" ht="16">
      <c r="B32" s="6" t="s">
        <v>281</v>
      </c>
      <c r="C32" s="9"/>
    </row>
    <row r="33" spans="2:4" ht="16">
      <c r="B33" s="6"/>
    </row>
    <row r="34" spans="2:4" ht="16">
      <c r="B34" s="6" t="s">
        <v>20</v>
      </c>
      <c r="C34" s="19" t="s">
        <v>266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266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266</v>
      </c>
      <c r="D40" s="1"/>
    </row>
    <row r="42" spans="2:4" ht="16">
      <c r="B42" s="6" t="s">
        <v>24</v>
      </c>
      <c r="C42" s="19" t="s">
        <v>266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operator="equal" allowBlank="1" showInputMessage="1" showErrorMessage="1" error="incorrect value" promptTitle="Service Provided" prompt="Select one" sqref="C14">
      <formula1>HSLService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326</v>
      </c>
    </row>
    <row r="2" spans="1:20" ht="18">
      <c r="A2" s="22" t="s">
        <v>265</v>
      </c>
    </row>
    <row r="3" spans="1:20" ht="18">
      <c r="A3" s="22" t="s">
        <v>302</v>
      </c>
    </row>
    <row r="4" spans="1:20" ht="25" customHeight="1">
      <c r="A4" s="23" t="s">
        <v>333</v>
      </c>
    </row>
    <row r="6" spans="1:20" ht="16">
      <c r="B6" s="17" t="s">
        <v>280</v>
      </c>
      <c r="C6" s="18" t="s">
        <v>325</v>
      </c>
      <c r="T6" s="1" t="s">
        <v>7</v>
      </c>
    </row>
    <row r="7" spans="1:20">
      <c r="T7" s="1" t="s">
        <v>8</v>
      </c>
    </row>
    <row r="8" spans="1:20" ht="16">
      <c r="B8" s="6" t="s">
        <v>303</v>
      </c>
      <c r="C8" s="20" t="s">
        <v>266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304</v>
      </c>
      <c r="C10" s="19" t="s">
        <v>266</v>
      </c>
      <c r="T10" s="1" t="s">
        <v>11</v>
      </c>
    </row>
    <row r="11" spans="1:20">
      <c r="T11" s="1" t="s">
        <v>12</v>
      </c>
    </row>
    <row r="12" spans="1:20" ht="16">
      <c r="B12" s="25" t="s">
        <v>306</v>
      </c>
      <c r="C12" s="19" t="s">
        <v>266</v>
      </c>
    </row>
    <row r="14" spans="1:20" ht="16">
      <c r="B14" s="5" t="s">
        <v>310</v>
      </c>
      <c r="C14" s="10"/>
      <c r="T14" s="1" t="s">
        <v>13</v>
      </c>
    </row>
    <row r="15" spans="1:20">
      <c r="T15" s="1" t="s">
        <v>14</v>
      </c>
    </row>
    <row r="16" spans="1:20" ht="16">
      <c r="B16" s="5" t="s">
        <v>320</v>
      </c>
      <c r="C16" s="26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311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266</v>
      </c>
    </row>
    <row r="22" spans="1:20" ht="16">
      <c r="B22" s="7" t="s">
        <v>5</v>
      </c>
      <c r="C22" s="19" t="s">
        <v>266</v>
      </c>
    </row>
    <row r="23" spans="1:20" ht="16">
      <c r="B23" s="6"/>
      <c r="C23" s="21"/>
    </row>
    <row r="24" spans="1:20" ht="16">
      <c r="B24" s="6" t="s">
        <v>278</v>
      </c>
      <c r="C24" s="21"/>
    </row>
    <row r="26" spans="1:20" ht="16">
      <c r="B26" s="6" t="s">
        <v>307</v>
      </c>
      <c r="C26" s="9"/>
    </row>
    <row r="28" spans="1:20" ht="18">
      <c r="A28" s="3"/>
      <c r="B28" s="6" t="s">
        <v>282</v>
      </c>
      <c r="C28" s="9"/>
    </row>
    <row r="29" spans="1:20" ht="16">
      <c r="B29" s="6"/>
    </row>
    <row r="30" spans="1:20" ht="16">
      <c r="B30" s="6" t="s">
        <v>305</v>
      </c>
      <c r="C30" s="19" t="s">
        <v>266</v>
      </c>
    </row>
    <row r="32" spans="1:20" ht="16">
      <c r="B32" s="25" t="s">
        <v>312</v>
      </c>
      <c r="C32" s="19" t="s">
        <v>266</v>
      </c>
    </row>
    <row r="34" spans="2:4" ht="16">
      <c r="B34" s="25" t="s">
        <v>313</v>
      </c>
      <c r="C34" s="19" t="s">
        <v>266</v>
      </c>
    </row>
    <row r="36" spans="2:4" ht="16">
      <c r="B36" s="6" t="s">
        <v>19</v>
      </c>
      <c r="C36" s="20" t="s">
        <v>266</v>
      </c>
    </row>
    <row r="37" spans="2:4" ht="16">
      <c r="B37" s="6"/>
    </row>
    <row r="38" spans="2:4" ht="16">
      <c r="B38" s="6" t="s">
        <v>281</v>
      </c>
      <c r="C38" s="9"/>
    </row>
    <row r="39" spans="2:4" ht="16">
      <c r="B39" s="6"/>
    </row>
    <row r="40" spans="2:4" ht="16">
      <c r="B40" s="6" t="s">
        <v>20</v>
      </c>
      <c r="C40" s="20" t="s">
        <v>266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266</v>
      </c>
      <c r="D42" s="1"/>
    </row>
    <row r="43" spans="2:4" ht="16">
      <c r="B43" s="6"/>
      <c r="D43" s="1"/>
    </row>
    <row r="44" spans="2:4" ht="16">
      <c r="B44" s="6" t="s">
        <v>309</v>
      </c>
      <c r="C44" s="20" t="s">
        <v>266</v>
      </c>
      <c r="D44" s="1"/>
    </row>
    <row r="45" spans="2:4" ht="16">
      <c r="B45" s="6"/>
      <c r="D45" s="1"/>
    </row>
    <row r="46" spans="2:4" ht="16">
      <c r="B46" s="6" t="s">
        <v>308</v>
      </c>
      <c r="C46" s="20" t="s">
        <v>266</v>
      </c>
      <c r="D46" s="1"/>
    </row>
    <row r="48" spans="2:4" ht="16">
      <c r="B48" s="6" t="s">
        <v>24</v>
      </c>
      <c r="C48" s="20" t="s">
        <v>266</v>
      </c>
      <c r="D48" s="1"/>
    </row>
  </sheetData>
  <dataValidations count="6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ssion Type" prompt="Select One" sqref="C14">
      <formula1>TYPE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F33" sqref="F33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332</v>
      </c>
      <c r="C2" s="16" t="s">
        <v>244</v>
      </c>
      <c r="D2" s="24" t="s">
        <v>246</v>
      </c>
      <c r="E2" s="24" t="s">
        <v>245</v>
      </c>
      <c r="F2" s="24" t="s">
        <v>277</v>
      </c>
    </row>
    <row r="3" spans="2:6">
      <c r="B3" t="s">
        <v>285</v>
      </c>
      <c r="C3" t="s">
        <v>247</v>
      </c>
      <c r="D3" t="s">
        <v>248</v>
      </c>
      <c r="E3" s="15" t="s">
        <v>263</v>
      </c>
      <c r="F3" t="s">
        <v>274</v>
      </c>
    </row>
    <row r="4" spans="2:6">
      <c r="B4" t="s">
        <v>243</v>
      </c>
      <c r="C4" t="s">
        <v>249</v>
      </c>
      <c r="D4" t="s">
        <v>250</v>
      </c>
      <c r="E4" s="15" t="s">
        <v>264</v>
      </c>
      <c r="F4" t="s">
        <v>276</v>
      </c>
    </row>
    <row r="5" spans="2:6">
      <c r="B5" t="s">
        <v>286</v>
      </c>
      <c r="C5" t="s">
        <v>251</v>
      </c>
      <c r="D5" t="s">
        <v>252</v>
      </c>
      <c r="E5" s="15" t="s">
        <v>262</v>
      </c>
      <c r="F5" t="s">
        <v>271</v>
      </c>
    </row>
    <row r="6" spans="2:6">
      <c r="B6" t="s">
        <v>327</v>
      </c>
      <c r="C6" t="s">
        <v>253</v>
      </c>
      <c r="D6" t="s">
        <v>254</v>
      </c>
      <c r="E6" t="s">
        <v>261</v>
      </c>
      <c r="F6" t="s">
        <v>273</v>
      </c>
    </row>
    <row r="7" spans="2:6">
      <c r="B7" t="s">
        <v>287</v>
      </c>
      <c r="C7" t="s">
        <v>255</v>
      </c>
      <c r="D7" t="s">
        <v>256</v>
      </c>
      <c r="F7" t="s">
        <v>12</v>
      </c>
    </row>
    <row r="8" spans="2:6">
      <c r="B8" t="s">
        <v>328</v>
      </c>
      <c r="C8" t="s">
        <v>257</v>
      </c>
      <c r="D8" t="s">
        <v>258</v>
      </c>
      <c r="F8" t="s">
        <v>297</v>
      </c>
    </row>
    <row r="9" spans="2:6">
      <c r="B9" t="s">
        <v>329</v>
      </c>
      <c r="D9" t="s">
        <v>259</v>
      </c>
      <c r="F9" t="s">
        <v>264</v>
      </c>
    </row>
    <row r="10" spans="2:6">
      <c r="B10" t="s">
        <v>288</v>
      </c>
      <c r="D10" t="s">
        <v>260</v>
      </c>
      <c r="F10" t="s">
        <v>275</v>
      </c>
    </row>
    <row r="11" spans="2:6">
      <c r="B11" t="s">
        <v>289</v>
      </c>
      <c r="F11" t="s">
        <v>270</v>
      </c>
    </row>
    <row r="12" spans="2:6">
      <c r="B12" t="s">
        <v>290</v>
      </c>
      <c r="F12" t="s">
        <v>269</v>
      </c>
    </row>
    <row r="13" spans="2:6">
      <c r="B13" t="s">
        <v>291</v>
      </c>
      <c r="F13" t="s">
        <v>298</v>
      </c>
    </row>
    <row r="14" spans="2:6">
      <c r="B14" t="s">
        <v>292</v>
      </c>
      <c r="F14" t="s">
        <v>299</v>
      </c>
    </row>
    <row r="15" spans="2:6">
      <c r="B15" t="s">
        <v>330</v>
      </c>
      <c r="F15" t="s">
        <v>7</v>
      </c>
    </row>
    <row r="16" spans="2:6">
      <c r="B16" t="s">
        <v>293</v>
      </c>
      <c r="F16" t="s">
        <v>10</v>
      </c>
    </row>
    <row r="17" spans="2:6">
      <c r="B17" t="s">
        <v>294</v>
      </c>
      <c r="F17" t="s">
        <v>272</v>
      </c>
    </row>
    <row r="18" spans="2:6">
      <c r="B18" t="s">
        <v>295</v>
      </c>
      <c r="F18" t="s">
        <v>300</v>
      </c>
    </row>
    <row r="19" spans="2:6">
      <c r="B19" t="s">
        <v>296</v>
      </c>
      <c r="F19" t="s">
        <v>268</v>
      </c>
    </row>
    <row r="20" spans="2:6">
      <c r="B20" t="s">
        <v>331</v>
      </c>
      <c r="F20" t="s">
        <v>301</v>
      </c>
    </row>
    <row r="21" spans="2:6">
      <c r="F21" t="s">
        <v>267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0" sqref="D10"/>
    </sheetView>
  </sheetViews>
  <sheetFormatPr baseColWidth="10" defaultRowHeight="14" x14ac:dyDescent="0"/>
  <sheetData>
    <row r="2" spans="2:8">
      <c r="B2" t="s">
        <v>311</v>
      </c>
      <c r="D2" t="s">
        <v>315</v>
      </c>
      <c r="F2" t="s">
        <v>314</v>
      </c>
      <c r="H2" t="s">
        <v>307</v>
      </c>
    </row>
    <row r="3" spans="2:8">
      <c r="B3" t="s">
        <v>317</v>
      </c>
      <c r="D3" t="s">
        <v>319</v>
      </c>
      <c r="H3" t="s">
        <v>321</v>
      </c>
    </row>
    <row r="4" spans="2:8">
      <c r="B4" t="s">
        <v>318</v>
      </c>
      <c r="D4" t="s">
        <v>247</v>
      </c>
      <c r="H4" t="s">
        <v>322</v>
      </c>
    </row>
    <row r="5" spans="2:8">
      <c r="B5" t="s">
        <v>316</v>
      </c>
      <c r="D5" t="s">
        <v>249</v>
      </c>
      <c r="H5" t="s">
        <v>323</v>
      </c>
    </row>
    <row r="6" spans="2:8">
      <c r="D6" t="s">
        <v>251</v>
      </c>
    </row>
    <row r="7" spans="2:8">
      <c r="D7" t="s">
        <v>253</v>
      </c>
    </row>
    <row r="8" spans="2:8">
      <c r="D8" t="s">
        <v>255</v>
      </c>
    </row>
    <row r="9" spans="2:8">
      <c r="D9" t="s">
        <v>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2014-07-23T21:36:52Z</dcterms:modified>
</cp:coreProperties>
</file>